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_Projects\SacTemp\SimTemp\ResTempPkg\river_example\"/>
    </mc:Choice>
  </mc:AlternateContent>
  <bookViews>
    <workbookView xWindow="0" yWindow="0" windowWidth="19710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050" i="1" l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2" i="1"/>
</calcChain>
</file>

<file path=xl/sharedStrings.xml><?xml version="1.0" encoding="utf-8"?>
<sst xmlns="http://schemas.openxmlformats.org/spreadsheetml/2006/main" count="11" uniqueCount="11">
  <si>
    <t>Date</t>
  </si>
  <si>
    <t>KWK_WatTemp_dqc1_degF</t>
  </si>
  <si>
    <t>KWK_Flow_dv20220611_cfs</t>
  </si>
  <si>
    <t>KWK_WatTemp_degC</t>
  </si>
  <si>
    <t>KWK_Flow_cms</t>
  </si>
  <si>
    <t>AirT_degC_d_KRDD</t>
  </si>
  <si>
    <t>RelHum_pct_d_KRDD</t>
  </si>
  <si>
    <t>DewPtT_degC_d_KRDD</t>
  </si>
  <si>
    <t>WindSp_m_per_sec_d_KRDD</t>
  </si>
  <si>
    <t>SolRad_W_per_m2_d_RRAC</t>
  </si>
  <si>
    <t>KWK_Flow_dv20221011_cfs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</si>
</sst>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11"/>
  <sheetViews>
    <sheetView tabSelected="1" topLeftCell="A8045" workbookViewId="0">
      <selection activeCell="J8054" sqref="J8054"/>
    </sheetView>
  </sheetViews>
  <sheetFormatPr defaultRowHeight="15" x14ac:dyDescent="0.25"/>
  <cols>
    <col min="1" max="1" width="1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36526</v>
      </c>
      <c r="B2">
        <v>51.987499999999997</v>
      </c>
      <c r="C2">
        <v>4917</v>
      </c>
      <c r="D2">
        <f>(B2-32)/1.8</f>
        <v>11.104166666666664</v>
      </c>
      <c r="E2">
        <f>K2*12*12*12*2.54*2.54*2.54/100/100/100</f>
        <v>143.35403587200003</v>
      </c>
      <c r="F2">
        <v>4.0268965517241302</v>
      </c>
      <c r="G2">
        <v>84.286206896551704</v>
      </c>
      <c r="I2">
        <v>1.1527586206896501</v>
      </c>
      <c r="K2">
        <v>5062.5</v>
      </c>
    </row>
    <row r="3" spans="1:11" x14ac:dyDescent="0.25">
      <c r="A3" s="1">
        <v>36527</v>
      </c>
      <c r="B3">
        <v>51.774999999999899</v>
      </c>
      <c r="C3">
        <v>5244</v>
      </c>
      <c r="D3">
        <f t="shared" ref="D3:D66" si="0">(B3-32)/1.8</f>
        <v>10.986111111111056</v>
      </c>
      <c r="E3">
        <f t="shared" ref="E3:E66" si="1">K3*12*12*12*2.54*2.54*2.54/100/100/100</f>
        <v>142.34052873772791</v>
      </c>
      <c r="F3">
        <v>1.62071428571428</v>
      </c>
      <c r="G3">
        <v>93.095238095238102</v>
      </c>
      <c r="I3">
        <v>0.84476190476190405</v>
      </c>
      <c r="K3">
        <v>5026.7083333333303</v>
      </c>
    </row>
    <row r="4" spans="1:11" x14ac:dyDescent="0.25">
      <c r="A4" s="1">
        <v>36528</v>
      </c>
      <c r="B4">
        <v>51.670833333333299</v>
      </c>
      <c r="C4">
        <v>4974</v>
      </c>
      <c r="D4">
        <f t="shared" si="0"/>
        <v>10.928240740740721</v>
      </c>
      <c r="E4">
        <f t="shared" si="1"/>
        <v>142.48801231372781</v>
      </c>
      <c r="F4">
        <v>3.8361904761904699</v>
      </c>
      <c r="G4">
        <v>80.176190476190499</v>
      </c>
      <c r="I4">
        <v>1.0771428571428501</v>
      </c>
      <c r="K4">
        <v>5031.9166666666597</v>
      </c>
    </row>
    <row r="5" spans="1:11" x14ac:dyDescent="0.25">
      <c r="A5" s="1">
        <v>36529</v>
      </c>
      <c r="B5">
        <v>51.65</v>
      </c>
      <c r="C5">
        <v>4952</v>
      </c>
      <c r="D5">
        <f t="shared" si="0"/>
        <v>10.916666666666666</v>
      </c>
      <c r="E5">
        <f t="shared" si="1"/>
        <v>142.13995107436804</v>
      </c>
      <c r="F5">
        <v>5.5928571428571399</v>
      </c>
      <c r="G5">
        <v>83.171428571428507</v>
      </c>
      <c r="I5">
        <v>0.73476190476190395</v>
      </c>
      <c r="K5">
        <v>5019.625</v>
      </c>
    </row>
    <row r="6" spans="1:11" x14ac:dyDescent="0.25">
      <c r="A6" s="1">
        <v>36530</v>
      </c>
      <c r="B6">
        <v>51.724999999999902</v>
      </c>
      <c r="C6">
        <v>4831</v>
      </c>
      <c r="D6">
        <f t="shared" si="0"/>
        <v>10.958333333333279</v>
      </c>
      <c r="E6">
        <f t="shared" si="1"/>
        <v>138.02810897548775</v>
      </c>
      <c r="F6">
        <v>5.0109090909090899</v>
      </c>
      <c r="G6">
        <v>80.954545454545396</v>
      </c>
      <c r="I6">
        <v>2.4790909090909001</v>
      </c>
      <c r="K6">
        <v>4874.4166666666597</v>
      </c>
    </row>
    <row r="7" spans="1:11" x14ac:dyDescent="0.25">
      <c r="A7" s="1">
        <v>36531</v>
      </c>
      <c r="B7">
        <v>51.524999999999999</v>
      </c>
      <c r="C7">
        <v>4704</v>
      </c>
      <c r="D7">
        <f t="shared" si="0"/>
        <v>10.847222222222221</v>
      </c>
      <c r="E7">
        <f t="shared" si="1"/>
        <v>131.23678526783991</v>
      </c>
      <c r="F7">
        <v>7.2857142857142803</v>
      </c>
      <c r="G7">
        <v>49.6142857142857</v>
      </c>
      <c r="I7">
        <v>2.7195238095238099</v>
      </c>
      <c r="K7">
        <v>4634.5833333333303</v>
      </c>
    </row>
    <row r="8" spans="1:11" x14ac:dyDescent="0.25">
      <c r="A8" s="1">
        <v>36532</v>
      </c>
      <c r="B8">
        <v>51.512500000000003</v>
      </c>
      <c r="C8">
        <v>4450</v>
      </c>
      <c r="D8">
        <f t="shared" si="0"/>
        <v>10.840277777777779</v>
      </c>
      <c r="E8">
        <f t="shared" si="1"/>
        <v>130.19850089279979</v>
      </c>
      <c r="F8">
        <v>14.9725</v>
      </c>
      <c r="G8">
        <v>43.625</v>
      </c>
      <c r="I8">
        <v>2.5750000000000002</v>
      </c>
      <c r="K8">
        <v>4597.9166666666597</v>
      </c>
    </row>
    <row r="9" spans="1:11" x14ac:dyDescent="0.25">
      <c r="A9" s="1">
        <v>36533</v>
      </c>
      <c r="B9">
        <v>51.470833333333303</v>
      </c>
      <c r="C9">
        <v>4507</v>
      </c>
      <c r="D9">
        <f t="shared" si="0"/>
        <v>10.817129629629612</v>
      </c>
      <c r="E9">
        <f t="shared" si="1"/>
        <v>129.14841783167992</v>
      </c>
      <c r="F9">
        <v>5.9591304347826002</v>
      </c>
      <c r="G9">
        <v>80.868181818181796</v>
      </c>
      <c r="I9">
        <v>0.82695652173913003</v>
      </c>
      <c r="K9">
        <v>4560.8333333333303</v>
      </c>
    </row>
    <row r="10" spans="1:11" x14ac:dyDescent="0.25">
      <c r="A10" s="1">
        <v>36534</v>
      </c>
      <c r="B10">
        <v>51.441666666666599</v>
      </c>
      <c r="C10">
        <v>4380</v>
      </c>
      <c r="D10">
        <f t="shared" si="0"/>
        <v>10.800925925925888</v>
      </c>
      <c r="E10">
        <f t="shared" si="1"/>
        <v>128.27531506176001</v>
      </c>
      <c r="F10">
        <v>3.82615384615384</v>
      </c>
      <c r="G10">
        <v>88.853846153846106</v>
      </c>
      <c r="I10">
        <v>0.50051282051281998</v>
      </c>
      <c r="K10">
        <v>4530</v>
      </c>
    </row>
    <row r="11" spans="1:11" x14ac:dyDescent="0.25">
      <c r="A11" s="1">
        <v>36535</v>
      </c>
      <c r="B11">
        <v>51.387499999999903</v>
      </c>
      <c r="C11">
        <v>4578</v>
      </c>
      <c r="D11">
        <f t="shared" si="0"/>
        <v>10.770833333333279</v>
      </c>
      <c r="E11">
        <f t="shared" si="1"/>
        <v>127.55559521087991</v>
      </c>
      <c r="F11">
        <v>7.4697674418604603</v>
      </c>
      <c r="G11">
        <v>96.394444444444403</v>
      </c>
      <c r="I11">
        <v>2.2490697674418598</v>
      </c>
      <c r="K11">
        <v>4504.5833333333303</v>
      </c>
    </row>
    <row r="12" spans="1:11" x14ac:dyDescent="0.25">
      <c r="A12" s="1">
        <v>36536</v>
      </c>
      <c r="B12">
        <v>51.349999999999902</v>
      </c>
      <c r="C12">
        <v>4500</v>
      </c>
      <c r="D12">
        <f t="shared" si="0"/>
        <v>10.749999999999945</v>
      </c>
      <c r="E12">
        <f t="shared" si="1"/>
        <v>133.25436058751993</v>
      </c>
      <c r="F12">
        <v>10.8522580645161</v>
      </c>
      <c r="G12">
        <v>87.264516129032302</v>
      </c>
      <c r="I12">
        <v>10.6538709677419</v>
      </c>
      <c r="K12">
        <v>4705.8333333333303</v>
      </c>
    </row>
    <row r="13" spans="1:11" x14ac:dyDescent="0.25">
      <c r="A13" s="1">
        <v>36537</v>
      </c>
      <c r="B13">
        <v>50.945833333333297</v>
      </c>
      <c r="C13">
        <v>3812</v>
      </c>
      <c r="D13">
        <f t="shared" si="0"/>
        <v>10.525462962962942</v>
      </c>
      <c r="E13">
        <f t="shared" si="1"/>
        <v>126.14093274988799</v>
      </c>
      <c r="F13">
        <v>5.3142307692307602</v>
      </c>
      <c r="G13">
        <v>74.115384615384599</v>
      </c>
      <c r="I13">
        <v>2.4734615384615299</v>
      </c>
      <c r="K13">
        <v>4454.625</v>
      </c>
    </row>
    <row r="14" spans="1:11" x14ac:dyDescent="0.25">
      <c r="A14" s="1">
        <v>36538</v>
      </c>
      <c r="B14">
        <v>50.533333333333303</v>
      </c>
      <c r="C14">
        <v>4280</v>
      </c>
      <c r="D14">
        <f t="shared" si="0"/>
        <v>10.29629629629628</v>
      </c>
      <c r="E14">
        <f t="shared" si="1"/>
        <v>119.71772804793579</v>
      </c>
      <c r="F14">
        <v>7.4860606060606001</v>
      </c>
      <c r="G14">
        <v>86.609090909090895</v>
      </c>
      <c r="I14">
        <v>2.8678787878787801</v>
      </c>
      <c r="K14">
        <v>4227.7916666666597</v>
      </c>
    </row>
    <row r="15" spans="1:11" x14ac:dyDescent="0.25">
      <c r="A15" s="1">
        <v>36539</v>
      </c>
      <c r="B15">
        <v>50.4583333333333</v>
      </c>
      <c r="C15">
        <v>4142</v>
      </c>
      <c r="D15">
        <f t="shared" si="0"/>
        <v>10.25462962962961</v>
      </c>
      <c r="E15">
        <f t="shared" si="1"/>
        <v>116.47662898175992</v>
      </c>
      <c r="F15">
        <v>12.696</v>
      </c>
      <c r="G15">
        <v>74.067999999999998</v>
      </c>
      <c r="I15">
        <v>9.2399999999999896</v>
      </c>
      <c r="K15">
        <v>4113.3333333333303</v>
      </c>
    </row>
    <row r="16" spans="1:11" x14ac:dyDescent="0.25">
      <c r="A16" s="1">
        <v>36540</v>
      </c>
      <c r="B16">
        <v>49.691666666666599</v>
      </c>
      <c r="C16">
        <v>3326</v>
      </c>
      <c r="D16">
        <f t="shared" si="0"/>
        <v>9.8287037037036651</v>
      </c>
      <c r="E16">
        <f t="shared" si="1"/>
        <v>119.56316526028792</v>
      </c>
      <c r="F16">
        <v>9.6638596491228004</v>
      </c>
      <c r="G16">
        <v>96.224561403508702</v>
      </c>
      <c r="I16">
        <v>2.3107017543859598</v>
      </c>
      <c r="K16">
        <v>4222.3333333333303</v>
      </c>
    </row>
    <row r="17" spans="1:11" x14ac:dyDescent="0.25">
      <c r="A17" s="1">
        <v>36541</v>
      </c>
      <c r="B17">
        <v>48.999999999999901</v>
      </c>
      <c r="C17">
        <v>3326</v>
      </c>
      <c r="D17">
        <f t="shared" si="0"/>
        <v>9.4444444444443896</v>
      </c>
      <c r="E17">
        <f t="shared" si="1"/>
        <v>121.10879313676779</v>
      </c>
      <c r="F17">
        <v>10.475312499999999</v>
      </c>
      <c r="G17">
        <v>85.278125000000003</v>
      </c>
      <c r="I17">
        <v>6.9615624999999897</v>
      </c>
      <c r="K17">
        <v>4276.9166666666597</v>
      </c>
    </row>
    <row r="18" spans="1:11" x14ac:dyDescent="0.25">
      <c r="A18" s="1">
        <v>36542</v>
      </c>
      <c r="B18">
        <v>48.720833333333303</v>
      </c>
      <c r="C18">
        <v>3779</v>
      </c>
      <c r="D18">
        <f t="shared" si="0"/>
        <v>9.2893518518518352</v>
      </c>
      <c r="E18">
        <f t="shared" si="1"/>
        <v>119.31775258982378</v>
      </c>
      <c r="F18">
        <v>5.87869565217391</v>
      </c>
      <c r="G18">
        <v>74.804347826086897</v>
      </c>
      <c r="I18">
        <v>1.40869565217391</v>
      </c>
      <c r="K18">
        <v>4213.6666666666597</v>
      </c>
    </row>
    <row r="19" spans="1:11" x14ac:dyDescent="0.25">
      <c r="A19" s="1">
        <v>36543</v>
      </c>
      <c r="B19">
        <v>49.3541666666666</v>
      </c>
      <c r="C19">
        <v>4132</v>
      </c>
      <c r="D19">
        <f t="shared" si="0"/>
        <v>9.6412037037036669</v>
      </c>
      <c r="E19">
        <f t="shared" si="1"/>
        <v>118.87294212460793</v>
      </c>
      <c r="F19">
        <v>8.7536363636363603</v>
      </c>
      <c r="G19">
        <v>52.018181818181802</v>
      </c>
      <c r="I19">
        <v>1.07454545454545</v>
      </c>
      <c r="K19">
        <v>4197.9583333333303</v>
      </c>
    </row>
    <row r="20" spans="1:11" x14ac:dyDescent="0.25">
      <c r="A20" s="1">
        <v>36544</v>
      </c>
      <c r="B20">
        <v>49.345833333333303</v>
      </c>
      <c r="C20">
        <v>4473</v>
      </c>
      <c r="D20">
        <f t="shared" si="0"/>
        <v>9.6365740740740566</v>
      </c>
      <c r="E20">
        <f t="shared" si="1"/>
        <v>118.0836100258559</v>
      </c>
      <c r="F20">
        <v>11.1041860465116</v>
      </c>
      <c r="G20">
        <v>64.793023255813907</v>
      </c>
      <c r="I20">
        <v>1.11782608695652</v>
      </c>
      <c r="K20">
        <v>4170.0833333333303</v>
      </c>
    </row>
    <row r="21" spans="1:11" x14ac:dyDescent="0.25">
      <c r="A21" s="1">
        <v>36545</v>
      </c>
      <c r="B21">
        <v>49.312499999999901</v>
      </c>
      <c r="C21">
        <v>4652</v>
      </c>
      <c r="D21">
        <f t="shared" si="0"/>
        <v>9.6180555555555003</v>
      </c>
      <c r="E21">
        <f t="shared" si="1"/>
        <v>118.61337103084779</v>
      </c>
      <c r="F21">
        <v>10.9660869565217</v>
      </c>
      <c r="G21">
        <v>88.026086956521695</v>
      </c>
      <c r="I21">
        <v>2.3706521739130402</v>
      </c>
      <c r="K21">
        <v>4188.7916666666597</v>
      </c>
    </row>
    <row r="22" spans="1:11" x14ac:dyDescent="0.25">
      <c r="A22" s="1">
        <v>36546</v>
      </c>
      <c r="B22">
        <v>49.162500000000001</v>
      </c>
      <c r="C22">
        <v>3852</v>
      </c>
      <c r="D22">
        <f t="shared" si="0"/>
        <v>9.5347222222222232</v>
      </c>
      <c r="E22">
        <f t="shared" si="1"/>
        <v>120.92001415948801</v>
      </c>
      <c r="F22">
        <v>8.7694594594594495</v>
      </c>
      <c r="G22">
        <v>54.824324324324301</v>
      </c>
      <c r="I22">
        <v>1.2589473684210499</v>
      </c>
      <c r="K22">
        <v>4270.25</v>
      </c>
    </row>
    <row r="23" spans="1:11" x14ac:dyDescent="0.25">
      <c r="A23" s="1">
        <v>36547</v>
      </c>
      <c r="B23">
        <v>48.991666666666603</v>
      </c>
      <c r="C23">
        <v>6514</v>
      </c>
      <c r="D23">
        <f t="shared" si="0"/>
        <v>9.4398148148147794</v>
      </c>
      <c r="E23">
        <f t="shared" si="1"/>
        <v>176.75021682144003</v>
      </c>
      <c r="F23">
        <v>7.8540000000000001</v>
      </c>
      <c r="G23">
        <v>94.783999999999907</v>
      </c>
      <c r="I23">
        <v>0.771199999999999</v>
      </c>
      <c r="K23">
        <v>6241.875</v>
      </c>
    </row>
    <row r="24" spans="1:11" x14ac:dyDescent="0.25">
      <c r="A24" s="1">
        <v>36548</v>
      </c>
      <c r="B24">
        <v>48.858333333333299</v>
      </c>
      <c r="C24">
        <v>6946</v>
      </c>
      <c r="D24">
        <f t="shared" si="0"/>
        <v>9.3657407407407209</v>
      </c>
      <c r="E24">
        <f t="shared" si="1"/>
        <v>181.44255427545596</v>
      </c>
      <c r="F24">
        <v>8.09326086956521</v>
      </c>
      <c r="G24">
        <v>95.117391304347805</v>
      </c>
      <c r="I24">
        <v>1.4202173913043401</v>
      </c>
      <c r="K24">
        <v>6407.5833333333303</v>
      </c>
    </row>
    <row r="25" spans="1:11" x14ac:dyDescent="0.25">
      <c r="A25" s="1">
        <v>36549</v>
      </c>
      <c r="B25">
        <v>48.808333333333302</v>
      </c>
      <c r="C25">
        <v>7301</v>
      </c>
      <c r="D25">
        <f t="shared" si="0"/>
        <v>9.3379629629629459</v>
      </c>
      <c r="E25">
        <f t="shared" si="1"/>
        <v>228.78832177727998</v>
      </c>
      <c r="F25">
        <v>9.3935294117646997</v>
      </c>
      <c r="G25">
        <v>96.698039215686293</v>
      </c>
      <c r="I25">
        <v>0.95745098039215604</v>
      </c>
      <c r="K25">
        <v>8079.5833333333303</v>
      </c>
    </row>
    <row r="26" spans="1:11" x14ac:dyDescent="0.25">
      <c r="A26" s="1">
        <v>36550</v>
      </c>
      <c r="B26">
        <v>49.3958333333333</v>
      </c>
      <c r="C26">
        <v>10512</v>
      </c>
      <c r="D26">
        <f t="shared" si="0"/>
        <v>9.6643518518518334</v>
      </c>
      <c r="E26">
        <f t="shared" si="1"/>
        <v>342.89105511974304</v>
      </c>
      <c r="F26">
        <v>8.9730909090908995</v>
      </c>
      <c r="G26">
        <v>96.461818181818103</v>
      </c>
      <c r="I26">
        <v>0.75709090909090804</v>
      </c>
      <c r="K26">
        <v>12109.083333333299</v>
      </c>
    </row>
    <row r="27" spans="1:11" x14ac:dyDescent="0.25">
      <c r="A27" s="1">
        <v>36551</v>
      </c>
      <c r="B27">
        <v>49.4</v>
      </c>
      <c r="C27">
        <v>13697</v>
      </c>
      <c r="D27">
        <f t="shared" si="0"/>
        <v>9.6666666666666661</v>
      </c>
      <c r="E27">
        <f t="shared" si="1"/>
        <v>399.34658814393418</v>
      </c>
      <c r="F27">
        <v>6.2065306122448902</v>
      </c>
      <c r="G27">
        <v>95.112244897959201</v>
      </c>
      <c r="I27">
        <v>0.53510204081632595</v>
      </c>
      <c r="K27">
        <v>14102.791666666601</v>
      </c>
    </row>
    <row r="28" spans="1:11" x14ac:dyDescent="0.25">
      <c r="A28" s="1">
        <v>36552</v>
      </c>
      <c r="B28">
        <v>49.3541666666666</v>
      </c>
      <c r="C28">
        <v>15470</v>
      </c>
      <c r="D28">
        <f t="shared" si="0"/>
        <v>9.6412037037036669</v>
      </c>
      <c r="E28">
        <f t="shared" si="1"/>
        <v>383.33459126476708</v>
      </c>
      <c r="F28">
        <v>9.6485714285714295</v>
      </c>
      <c r="G28">
        <v>58.652380952380902</v>
      </c>
      <c r="I28">
        <v>3.7733333333333299</v>
      </c>
      <c r="K28">
        <v>13537.333333333299</v>
      </c>
    </row>
    <row r="29" spans="1:11" x14ac:dyDescent="0.25">
      <c r="A29" s="1">
        <v>36553</v>
      </c>
      <c r="B29">
        <v>49.929166666666603</v>
      </c>
      <c r="C29">
        <v>15079</v>
      </c>
      <c r="D29">
        <f t="shared" si="0"/>
        <v>9.9606481481481133</v>
      </c>
      <c r="E29">
        <f t="shared" si="1"/>
        <v>442.77991134163199</v>
      </c>
      <c r="F29">
        <v>10.7004347826086</v>
      </c>
      <c r="G29">
        <v>35.956521739130402</v>
      </c>
      <c r="I29">
        <v>4.6082608695652096</v>
      </c>
      <c r="K29">
        <v>15636.625</v>
      </c>
    </row>
    <row r="30" spans="1:11" x14ac:dyDescent="0.25">
      <c r="A30" s="1">
        <v>36554</v>
      </c>
      <c r="B30">
        <v>50.075000000000003</v>
      </c>
      <c r="C30">
        <v>19874</v>
      </c>
      <c r="D30">
        <f t="shared" si="0"/>
        <v>10.041666666666668</v>
      </c>
      <c r="E30">
        <f t="shared" si="1"/>
        <v>547.47909187833409</v>
      </c>
      <c r="F30">
        <v>6.5717391304347803</v>
      </c>
      <c r="G30">
        <v>63.1782608695652</v>
      </c>
      <c r="I30">
        <v>1.3195652173912999</v>
      </c>
      <c r="K30">
        <v>19334.041666666599</v>
      </c>
    </row>
    <row r="31" spans="1:11" x14ac:dyDescent="0.25">
      <c r="A31" s="1">
        <v>36555</v>
      </c>
      <c r="B31">
        <v>49.733333333333299</v>
      </c>
      <c r="C31">
        <v>19043</v>
      </c>
      <c r="D31">
        <f t="shared" si="0"/>
        <v>9.8518518518518317</v>
      </c>
      <c r="E31">
        <f t="shared" si="1"/>
        <v>542.38677896620709</v>
      </c>
      <c r="F31">
        <v>6.8624999999999998</v>
      </c>
      <c r="G31">
        <v>92.340909090909093</v>
      </c>
      <c r="I31">
        <v>3.2147727272727198</v>
      </c>
      <c r="K31">
        <v>19154.208333333299</v>
      </c>
    </row>
    <row r="32" spans="1:11" x14ac:dyDescent="0.25">
      <c r="A32" s="1">
        <v>36556</v>
      </c>
      <c r="B32">
        <v>49.375</v>
      </c>
      <c r="C32">
        <v>17524</v>
      </c>
      <c r="D32">
        <f t="shared" si="0"/>
        <v>9.6527777777777768</v>
      </c>
      <c r="E32">
        <f t="shared" si="1"/>
        <v>471.7598440913261</v>
      </c>
      <c r="F32">
        <v>6.8306451612903203</v>
      </c>
      <c r="G32">
        <v>88.777419354838699</v>
      </c>
      <c r="I32">
        <v>2.1077419354838698</v>
      </c>
      <c r="K32">
        <v>16660.041666666599</v>
      </c>
    </row>
    <row r="33" spans="1:11" x14ac:dyDescent="0.25">
      <c r="A33" s="1">
        <v>36557</v>
      </c>
      <c r="B33">
        <v>49.308333333333302</v>
      </c>
      <c r="C33">
        <v>18030</v>
      </c>
      <c r="D33">
        <f t="shared" si="0"/>
        <v>9.6157407407407227</v>
      </c>
      <c r="E33">
        <f t="shared" si="1"/>
        <v>466.73950316428801</v>
      </c>
      <c r="F33">
        <v>7.01972222222222</v>
      </c>
      <c r="G33">
        <v>96.822222222222194</v>
      </c>
      <c r="I33">
        <v>1.67055555555555</v>
      </c>
      <c r="K33">
        <v>16482.75</v>
      </c>
    </row>
    <row r="34" spans="1:11" x14ac:dyDescent="0.25">
      <c r="A34" s="1">
        <v>36558</v>
      </c>
      <c r="B34">
        <v>49.558333333333302</v>
      </c>
      <c r="C34">
        <v>13677</v>
      </c>
      <c r="D34">
        <f t="shared" si="0"/>
        <v>9.754629629629612</v>
      </c>
      <c r="E34">
        <f t="shared" si="1"/>
        <v>420.80603838624006</v>
      </c>
      <c r="F34">
        <v>11.9308333333333</v>
      </c>
      <c r="G34">
        <v>81.908333333333303</v>
      </c>
      <c r="I34">
        <v>0.94166666666666599</v>
      </c>
      <c r="K34">
        <v>14860.625</v>
      </c>
    </row>
    <row r="35" spans="1:11" x14ac:dyDescent="0.25">
      <c r="A35" s="1">
        <v>36559</v>
      </c>
      <c r="B35">
        <v>49.1</v>
      </c>
      <c r="C35">
        <v>12421</v>
      </c>
      <c r="D35">
        <f t="shared" si="0"/>
        <v>9.5</v>
      </c>
      <c r="E35">
        <f t="shared" si="1"/>
        <v>356.15277827366225</v>
      </c>
      <c r="F35">
        <v>9.7946153846153798</v>
      </c>
      <c r="G35">
        <v>82.438461538461496</v>
      </c>
      <c r="I35">
        <v>1.85961538461538</v>
      </c>
      <c r="K35">
        <v>12577.416666666601</v>
      </c>
    </row>
    <row r="36" spans="1:11" x14ac:dyDescent="0.25">
      <c r="A36" s="1">
        <v>36560</v>
      </c>
      <c r="B36">
        <v>48.816666666666599</v>
      </c>
      <c r="C36">
        <v>13610</v>
      </c>
      <c r="D36">
        <f t="shared" si="0"/>
        <v>9.3425925925925544</v>
      </c>
      <c r="E36">
        <f t="shared" si="1"/>
        <v>355.68673017350301</v>
      </c>
      <c r="F36">
        <v>8.4026923076923001</v>
      </c>
      <c r="G36">
        <v>92.665384615384497</v>
      </c>
      <c r="I36">
        <v>1.76076923076923</v>
      </c>
      <c r="K36">
        <v>12560.958333333299</v>
      </c>
    </row>
    <row r="37" spans="1:11" x14ac:dyDescent="0.25">
      <c r="A37" s="1">
        <v>36561</v>
      </c>
      <c r="B37">
        <v>48.9583333333333</v>
      </c>
      <c r="C37">
        <v>12385</v>
      </c>
      <c r="D37">
        <f t="shared" si="0"/>
        <v>9.4212962962962781</v>
      </c>
      <c r="E37">
        <f t="shared" si="1"/>
        <v>355.59941989651202</v>
      </c>
      <c r="F37">
        <v>9.0754054054053999</v>
      </c>
      <c r="G37">
        <v>94.859459459459401</v>
      </c>
      <c r="I37">
        <v>3.7675675675675602</v>
      </c>
      <c r="K37">
        <v>12557.875</v>
      </c>
    </row>
    <row r="38" spans="1:11" x14ac:dyDescent="0.25">
      <c r="A38" s="1">
        <v>36562</v>
      </c>
      <c r="B38">
        <v>48.375</v>
      </c>
      <c r="C38">
        <v>10526</v>
      </c>
      <c r="D38">
        <f t="shared" si="0"/>
        <v>9.0972222222222214</v>
      </c>
      <c r="E38">
        <f t="shared" si="1"/>
        <v>311.42631908159814</v>
      </c>
      <c r="F38">
        <v>10.7120588235294</v>
      </c>
      <c r="G38">
        <v>86.167647058823505</v>
      </c>
      <c r="I38">
        <v>3.6164705882352899</v>
      </c>
      <c r="K38">
        <v>10997.916666666601</v>
      </c>
    </row>
    <row r="39" spans="1:11" x14ac:dyDescent="0.25">
      <c r="A39" s="1">
        <v>36563</v>
      </c>
      <c r="B39">
        <v>48.404166666666598</v>
      </c>
      <c r="C39">
        <v>9855</v>
      </c>
      <c r="D39">
        <f t="shared" si="0"/>
        <v>9.1134259259258865</v>
      </c>
      <c r="E39">
        <f t="shared" si="1"/>
        <v>307.05372602035197</v>
      </c>
      <c r="F39">
        <v>8.4955555555555495</v>
      </c>
      <c r="G39">
        <v>86.714814814814801</v>
      </c>
      <c r="I39">
        <v>0.91407407407407404</v>
      </c>
      <c r="K39">
        <v>10843.5</v>
      </c>
    </row>
    <row r="40" spans="1:11" x14ac:dyDescent="0.25">
      <c r="A40" s="1">
        <v>36564</v>
      </c>
      <c r="B40">
        <v>48.720833333333303</v>
      </c>
      <c r="C40">
        <v>11154</v>
      </c>
      <c r="D40">
        <f t="shared" si="0"/>
        <v>9.2893518518518352</v>
      </c>
      <c r="E40">
        <f t="shared" si="1"/>
        <v>304.67983038105416</v>
      </c>
      <c r="F40">
        <v>6.9068421052631503</v>
      </c>
      <c r="G40">
        <v>92.452631578947305</v>
      </c>
      <c r="I40">
        <v>0.459736842105263</v>
      </c>
      <c r="K40">
        <v>10759.666666666601</v>
      </c>
    </row>
    <row r="41" spans="1:11" x14ac:dyDescent="0.25">
      <c r="A41" s="1">
        <v>36565</v>
      </c>
      <c r="B41">
        <v>49.408333333333303</v>
      </c>
      <c r="C41">
        <v>15226</v>
      </c>
      <c r="D41">
        <f t="shared" si="0"/>
        <v>9.6712962962962798</v>
      </c>
      <c r="E41">
        <f t="shared" si="1"/>
        <v>422.33042862777512</v>
      </c>
      <c r="F41">
        <v>10.977083333333301</v>
      </c>
      <c r="G41">
        <v>83.120833333333294</v>
      </c>
      <c r="I41">
        <v>0.98583333333333301</v>
      </c>
      <c r="K41">
        <v>14914.458333333299</v>
      </c>
    </row>
    <row r="42" spans="1:11" x14ac:dyDescent="0.25">
      <c r="A42" s="1">
        <v>36566</v>
      </c>
      <c r="B42">
        <v>49.758333333333297</v>
      </c>
      <c r="C42">
        <v>14296</v>
      </c>
      <c r="D42">
        <f t="shared" si="0"/>
        <v>9.8657407407407209</v>
      </c>
      <c r="E42">
        <f t="shared" si="1"/>
        <v>438.49698829459214</v>
      </c>
      <c r="F42">
        <v>10.800392156862699</v>
      </c>
      <c r="G42">
        <v>95.972549019607797</v>
      </c>
      <c r="I42">
        <v>2.1284313725490098</v>
      </c>
      <c r="K42">
        <v>15485.375</v>
      </c>
    </row>
    <row r="43" spans="1:11" x14ac:dyDescent="0.25">
      <c r="A43" s="1">
        <v>36567</v>
      </c>
      <c r="B43">
        <v>49.65</v>
      </c>
      <c r="C43">
        <v>16659</v>
      </c>
      <c r="D43">
        <f t="shared" si="0"/>
        <v>9.8055555555555554</v>
      </c>
      <c r="E43">
        <f t="shared" si="1"/>
        <v>489.54754322553521</v>
      </c>
      <c r="F43">
        <v>9.3152777777777693</v>
      </c>
      <c r="G43">
        <v>92.744444444444397</v>
      </c>
      <c r="I43">
        <v>6.2874999999999996</v>
      </c>
      <c r="K43">
        <v>17288.208333333299</v>
      </c>
    </row>
    <row r="44" spans="1:11" x14ac:dyDescent="0.25">
      <c r="A44" s="1">
        <v>36568</v>
      </c>
      <c r="B44">
        <v>49.191666666666599</v>
      </c>
      <c r="C44">
        <v>20463</v>
      </c>
      <c r="D44">
        <f t="shared" si="0"/>
        <v>9.5509259259258883</v>
      </c>
      <c r="E44">
        <f t="shared" si="1"/>
        <v>587.33387358796801</v>
      </c>
      <c r="F44">
        <v>8.0547499999999896</v>
      </c>
      <c r="G44">
        <v>93.29</v>
      </c>
      <c r="I44">
        <v>6.3787499999999904</v>
      </c>
      <c r="K44">
        <v>20741.5</v>
      </c>
    </row>
    <row r="45" spans="1:11" x14ac:dyDescent="0.25">
      <c r="A45" s="1">
        <v>36569</v>
      </c>
      <c r="B45">
        <v>49.141666666666602</v>
      </c>
      <c r="C45">
        <v>19580</v>
      </c>
      <c r="D45">
        <f t="shared" si="0"/>
        <v>9.5231481481481115</v>
      </c>
      <c r="E45">
        <f t="shared" si="1"/>
        <v>564.50577576038302</v>
      </c>
      <c r="F45">
        <v>8.1427450980392102</v>
      </c>
      <c r="G45">
        <v>96.201960784313698</v>
      </c>
      <c r="I45">
        <v>6.0015686274509701</v>
      </c>
      <c r="K45">
        <v>19935.333333333299</v>
      </c>
    </row>
    <row r="46" spans="1:11" x14ac:dyDescent="0.25">
      <c r="A46" s="1">
        <v>36570</v>
      </c>
      <c r="B46">
        <v>49.266666666666602</v>
      </c>
      <c r="C46">
        <v>21681</v>
      </c>
      <c r="D46">
        <f t="shared" si="0"/>
        <v>9.5925925925925561</v>
      </c>
      <c r="E46">
        <f t="shared" si="1"/>
        <v>603.38834573702309</v>
      </c>
      <c r="F46">
        <v>12.378285714285701</v>
      </c>
      <c r="G46">
        <v>85.831428571428503</v>
      </c>
      <c r="I46">
        <v>11.5082857142857</v>
      </c>
      <c r="K46">
        <v>21308.458333333299</v>
      </c>
    </row>
    <row r="47" spans="1:11" x14ac:dyDescent="0.25">
      <c r="A47" s="1">
        <v>36571</v>
      </c>
      <c r="B47">
        <v>49.220833333333303</v>
      </c>
      <c r="C47">
        <v>36081</v>
      </c>
      <c r="D47">
        <f t="shared" si="0"/>
        <v>9.567129629629612</v>
      </c>
      <c r="E47">
        <f t="shared" si="1"/>
        <v>1070.7272221541759</v>
      </c>
      <c r="F47">
        <v>9.4429999999999907</v>
      </c>
      <c r="G47">
        <v>78.4166666666666</v>
      </c>
      <c r="I47">
        <v>1.7833333333333301</v>
      </c>
      <c r="K47">
        <v>37812.375</v>
      </c>
    </row>
    <row r="48" spans="1:11" x14ac:dyDescent="0.25">
      <c r="A48" s="1">
        <v>36572</v>
      </c>
      <c r="B48">
        <v>49.225000000000001</v>
      </c>
      <c r="C48">
        <v>40494</v>
      </c>
      <c r="D48">
        <f t="shared" si="0"/>
        <v>9.5694444444444446</v>
      </c>
      <c r="E48">
        <f t="shared" si="1"/>
        <v>1114.6183343717762</v>
      </c>
      <c r="F48">
        <v>9.1891999999999907</v>
      </c>
      <c r="G48">
        <v>84.391999999999996</v>
      </c>
      <c r="I48">
        <v>1.6248</v>
      </c>
      <c r="K48">
        <v>39362.375</v>
      </c>
    </row>
    <row r="49" spans="1:11" x14ac:dyDescent="0.25">
      <c r="A49" s="1">
        <v>36573</v>
      </c>
      <c r="B49">
        <v>49.274999999999899</v>
      </c>
      <c r="C49">
        <v>39151</v>
      </c>
      <c r="D49">
        <f t="shared" si="0"/>
        <v>9.5972222222221664</v>
      </c>
      <c r="E49">
        <f t="shared" si="1"/>
        <v>1135.2742940920311</v>
      </c>
      <c r="F49">
        <v>8.5337499999999995</v>
      </c>
      <c r="G49">
        <v>90.696874999999906</v>
      </c>
      <c r="I49">
        <v>1.3343750000000001</v>
      </c>
      <c r="K49">
        <v>40091.833333333299</v>
      </c>
    </row>
    <row r="50" spans="1:11" x14ac:dyDescent="0.25">
      <c r="A50" s="1">
        <v>36574</v>
      </c>
      <c r="B50">
        <v>49.287499999999902</v>
      </c>
      <c r="C50">
        <v>40051</v>
      </c>
      <c r="D50">
        <f t="shared" si="0"/>
        <v>9.6041666666666128</v>
      </c>
      <c r="E50">
        <f t="shared" si="1"/>
        <v>1135.1905234208637</v>
      </c>
      <c r="F50">
        <v>8.625</v>
      </c>
      <c r="G50">
        <v>76.099999999999994</v>
      </c>
      <c r="I50">
        <v>2.3799999999999901</v>
      </c>
      <c r="K50">
        <v>40088.875</v>
      </c>
    </row>
    <row r="51" spans="1:11" x14ac:dyDescent="0.25">
      <c r="A51" s="1">
        <v>36575</v>
      </c>
      <c r="B51">
        <v>49.358333333333299</v>
      </c>
      <c r="C51">
        <v>40921</v>
      </c>
      <c r="D51">
        <f t="shared" si="0"/>
        <v>9.6435185185184995</v>
      </c>
      <c r="E51">
        <f t="shared" si="1"/>
        <v>1127.1992733388781</v>
      </c>
      <c r="F51">
        <v>9.39791666666666</v>
      </c>
      <c r="G51">
        <v>62.633333333333297</v>
      </c>
      <c r="I51">
        <v>1.865</v>
      </c>
      <c r="K51">
        <v>39806.666666666599</v>
      </c>
    </row>
    <row r="52" spans="1:11" x14ac:dyDescent="0.25">
      <c r="A52" s="1">
        <v>36576</v>
      </c>
      <c r="B52">
        <v>49.379166666666599</v>
      </c>
      <c r="C52">
        <v>36289</v>
      </c>
      <c r="D52">
        <f t="shared" si="0"/>
        <v>9.6550925925925544</v>
      </c>
      <c r="E52">
        <f t="shared" si="1"/>
        <v>1029.4141228450542</v>
      </c>
      <c r="F52">
        <v>10.391818181818101</v>
      </c>
      <c r="G52">
        <v>78.754545454545394</v>
      </c>
      <c r="I52">
        <v>2.0109090909090899</v>
      </c>
      <c r="K52">
        <v>36353.416666666599</v>
      </c>
    </row>
    <row r="53" spans="1:11" x14ac:dyDescent="0.25">
      <c r="A53" s="1">
        <v>36577</v>
      </c>
      <c r="B53">
        <v>49.424999999999898</v>
      </c>
      <c r="C53">
        <v>30524</v>
      </c>
      <c r="D53">
        <f t="shared" si="0"/>
        <v>9.6805555555554985</v>
      </c>
      <c r="E53">
        <f t="shared" si="1"/>
        <v>1016.4426473687031</v>
      </c>
      <c r="F53">
        <v>10.5036363636363</v>
      </c>
      <c r="G53">
        <v>86.624242424242397</v>
      </c>
      <c r="I53">
        <v>2.8057575757575699</v>
      </c>
      <c r="K53">
        <v>35895.333333333299</v>
      </c>
    </row>
    <row r="54" spans="1:11" x14ac:dyDescent="0.25">
      <c r="A54" s="1">
        <v>36578</v>
      </c>
      <c r="B54">
        <v>49.174999999999898</v>
      </c>
      <c r="C54">
        <v>34889</v>
      </c>
      <c r="D54">
        <f t="shared" si="0"/>
        <v>9.5416666666666092</v>
      </c>
      <c r="E54">
        <f t="shared" si="1"/>
        <v>946.56610892851018</v>
      </c>
      <c r="F54">
        <v>9.9649999999999892</v>
      </c>
      <c r="G54">
        <v>84.646666666666604</v>
      </c>
      <c r="I54">
        <v>8.59033333333333</v>
      </c>
      <c r="K54">
        <v>33427.666666666599</v>
      </c>
    </row>
    <row r="55" spans="1:11" x14ac:dyDescent="0.25">
      <c r="A55" s="1">
        <v>36579</v>
      </c>
      <c r="B55">
        <v>48.862499999999997</v>
      </c>
      <c r="C55">
        <v>35324</v>
      </c>
      <c r="D55">
        <f t="shared" si="0"/>
        <v>9.3680555555555536</v>
      </c>
      <c r="E55">
        <f t="shared" si="1"/>
        <v>1024.78667816448</v>
      </c>
      <c r="F55">
        <v>5.91421052631578</v>
      </c>
      <c r="G55">
        <v>89.442105263157799</v>
      </c>
      <c r="I55">
        <v>4.2910526315789399</v>
      </c>
      <c r="K55">
        <v>36190</v>
      </c>
    </row>
    <row r="56" spans="1:11" x14ac:dyDescent="0.25">
      <c r="A56" s="1">
        <v>36580</v>
      </c>
      <c r="B56">
        <v>48.983333333333299</v>
      </c>
      <c r="C56">
        <v>39312</v>
      </c>
      <c r="D56">
        <f t="shared" si="0"/>
        <v>9.4351851851851656</v>
      </c>
      <c r="E56">
        <f t="shared" si="1"/>
        <v>1052.848673137152</v>
      </c>
      <c r="F56">
        <v>5.5793333333333299</v>
      </c>
      <c r="G56">
        <v>84.43</v>
      </c>
      <c r="I56">
        <v>1.56066666666666</v>
      </c>
      <c r="K56">
        <v>37181</v>
      </c>
    </row>
    <row r="57" spans="1:11" x14ac:dyDescent="0.25">
      <c r="A57" s="1">
        <v>36581</v>
      </c>
      <c r="B57">
        <v>48.879166666666599</v>
      </c>
      <c r="C57">
        <v>41081</v>
      </c>
      <c r="D57">
        <f t="shared" si="0"/>
        <v>9.3773148148147776</v>
      </c>
      <c r="E57">
        <f t="shared" si="1"/>
        <v>1137.6694273662702</v>
      </c>
      <c r="F57">
        <v>5.1893749999999903</v>
      </c>
      <c r="G57">
        <v>92.662499999999895</v>
      </c>
      <c r="I57">
        <v>2.4596874999999998</v>
      </c>
      <c r="K57">
        <v>40176.416666666599</v>
      </c>
    </row>
    <row r="58" spans="1:11" x14ac:dyDescent="0.25">
      <c r="A58" s="1">
        <v>36582</v>
      </c>
      <c r="B58">
        <v>49.05</v>
      </c>
      <c r="C58">
        <v>34071</v>
      </c>
      <c r="D58">
        <f t="shared" si="0"/>
        <v>9.4722222222222197</v>
      </c>
      <c r="E58">
        <f t="shared" si="1"/>
        <v>980.51918786092722</v>
      </c>
      <c r="F58">
        <v>8.6666666666666607</v>
      </c>
      <c r="G58">
        <v>91.263333333333307</v>
      </c>
      <c r="I58">
        <v>4.8009999999999904</v>
      </c>
      <c r="K58">
        <v>34626.708333333299</v>
      </c>
    </row>
    <row r="59" spans="1:11" x14ac:dyDescent="0.25">
      <c r="A59" s="1">
        <v>36583</v>
      </c>
      <c r="B59">
        <v>49.029166666666598</v>
      </c>
      <c r="C59">
        <v>32924</v>
      </c>
      <c r="D59">
        <f t="shared" si="0"/>
        <v>9.4606481481481097</v>
      </c>
      <c r="E59">
        <f t="shared" si="1"/>
        <v>1012.3237260581759</v>
      </c>
      <c r="F59">
        <v>10.9595</v>
      </c>
      <c r="G59">
        <v>84.152500000000003</v>
      </c>
      <c r="I59">
        <v>9.8520000000000003</v>
      </c>
      <c r="K59">
        <v>35749.875</v>
      </c>
    </row>
    <row r="60" spans="1:11" x14ac:dyDescent="0.25">
      <c r="A60" s="1">
        <v>36584</v>
      </c>
      <c r="B60">
        <v>48.870833333333302</v>
      </c>
      <c r="C60">
        <v>37319</v>
      </c>
      <c r="D60">
        <f t="shared" si="0"/>
        <v>9.3726851851851674</v>
      </c>
      <c r="E60">
        <f t="shared" si="1"/>
        <v>1119.7236258385901</v>
      </c>
      <c r="F60">
        <v>10.9595</v>
      </c>
      <c r="G60">
        <v>84.152500000000003</v>
      </c>
      <c r="K60">
        <v>39542.666666666599</v>
      </c>
    </row>
    <row r="61" spans="1:11" x14ac:dyDescent="0.25">
      <c r="A61" s="1">
        <v>36585</v>
      </c>
      <c r="B61">
        <v>48.845833333333303</v>
      </c>
      <c r="C61">
        <v>41213</v>
      </c>
      <c r="D61">
        <f t="shared" si="0"/>
        <v>9.3587962962962798</v>
      </c>
      <c r="E61">
        <f t="shared" si="1"/>
        <v>1215.458164691712</v>
      </c>
      <c r="F61">
        <v>10.9595</v>
      </c>
      <c r="G61">
        <v>84.152500000000003</v>
      </c>
      <c r="K61">
        <v>42923.5</v>
      </c>
    </row>
    <row r="62" spans="1:11" x14ac:dyDescent="0.25">
      <c r="A62" s="1">
        <v>36586</v>
      </c>
      <c r="B62">
        <v>48.754166666666599</v>
      </c>
      <c r="C62">
        <v>47245</v>
      </c>
      <c r="D62">
        <f t="shared" si="0"/>
        <v>9.3078703703703329</v>
      </c>
      <c r="E62">
        <f t="shared" si="1"/>
        <v>1403.7238991272302</v>
      </c>
      <c r="F62">
        <v>7.5817391304347801</v>
      </c>
      <c r="G62">
        <v>78.926086956521701</v>
      </c>
      <c r="I62">
        <v>1.87869565217391</v>
      </c>
      <c r="K62">
        <v>49572.041666666599</v>
      </c>
    </row>
    <row r="63" spans="1:11" x14ac:dyDescent="0.25">
      <c r="A63" s="1">
        <v>36587</v>
      </c>
      <c r="B63">
        <v>48.804166666666603</v>
      </c>
      <c r="C63">
        <v>46574</v>
      </c>
      <c r="D63">
        <f t="shared" si="0"/>
        <v>9.3356481481481133</v>
      </c>
      <c r="E63">
        <f t="shared" si="1"/>
        <v>1411.8579133107821</v>
      </c>
      <c r="F63">
        <v>8.9384374999999991</v>
      </c>
      <c r="G63">
        <v>87.1875</v>
      </c>
      <c r="I63">
        <v>1.47906249999999</v>
      </c>
      <c r="K63">
        <v>49859.291666666599</v>
      </c>
    </row>
    <row r="64" spans="1:11" x14ac:dyDescent="0.25">
      <c r="A64" s="1">
        <v>36588</v>
      </c>
      <c r="B64">
        <v>49.0625</v>
      </c>
      <c r="C64">
        <v>47828</v>
      </c>
      <c r="D64">
        <f t="shared" si="0"/>
        <v>9.4791666666666661</v>
      </c>
      <c r="E64">
        <f t="shared" si="1"/>
        <v>1423.1445364149122</v>
      </c>
      <c r="F64">
        <v>11.504583333333301</v>
      </c>
      <c r="G64">
        <v>67.966666666666598</v>
      </c>
      <c r="I64">
        <v>2.9579166666666601</v>
      </c>
      <c r="K64">
        <v>50257.875</v>
      </c>
    </row>
    <row r="65" spans="1:11" x14ac:dyDescent="0.25">
      <c r="A65" s="1">
        <v>36589</v>
      </c>
      <c r="B65">
        <v>48.8958333333333</v>
      </c>
      <c r="C65">
        <v>49418</v>
      </c>
      <c r="D65">
        <f t="shared" si="0"/>
        <v>9.3865740740740549</v>
      </c>
      <c r="E65">
        <f t="shared" si="1"/>
        <v>1423.0135709994242</v>
      </c>
      <c r="F65">
        <v>9.72457142857143</v>
      </c>
      <c r="G65">
        <v>87.194285714285698</v>
      </c>
      <c r="I65">
        <v>1.5874285714285701</v>
      </c>
      <c r="K65">
        <v>50253.25</v>
      </c>
    </row>
    <row r="66" spans="1:11" x14ac:dyDescent="0.25">
      <c r="A66" s="1">
        <v>36590</v>
      </c>
      <c r="B66">
        <v>48.95</v>
      </c>
      <c r="C66">
        <v>42119</v>
      </c>
      <c r="D66">
        <f t="shared" si="0"/>
        <v>9.4166666666666679</v>
      </c>
      <c r="E66">
        <f t="shared" si="1"/>
        <v>1201.588809204671</v>
      </c>
      <c r="F66">
        <v>8.0191891891891895</v>
      </c>
      <c r="G66">
        <v>92.983783783783807</v>
      </c>
      <c r="I66">
        <v>3.4481081081081002</v>
      </c>
      <c r="K66">
        <v>42433.708333333299</v>
      </c>
    </row>
    <row r="67" spans="1:11" x14ac:dyDescent="0.25">
      <c r="A67" s="1">
        <v>36591</v>
      </c>
      <c r="B67">
        <v>48.991666666666603</v>
      </c>
      <c r="C67">
        <v>33372</v>
      </c>
      <c r="D67">
        <f t="shared" ref="D67:D130" si="2">(B67-32)/1.8</f>
        <v>9.4398148148147794</v>
      </c>
      <c r="E67">
        <f t="shared" ref="E67:E130" si="3">K67*12*12*12*2.54*2.54*2.54/100/100/100</f>
        <v>1024.2840541374721</v>
      </c>
      <c r="F67">
        <v>7.71999999999999</v>
      </c>
      <c r="G67">
        <v>86.967741935483801</v>
      </c>
      <c r="I67">
        <v>2.7706451612903198</v>
      </c>
      <c r="K67">
        <v>36172.25</v>
      </c>
    </row>
    <row r="68" spans="1:11" x14ac:dyDescent="0.25">
      <c r="A68" s="1">
        <v>36592</v>
      </c>
      <c r="B68">
        <v>48.8541666666666</v>
      </c>
      <c r="C68">
        <v>35224</v>
      </c>
      <c r="D68">
        <f t="shared" si="2"/>
        <v>9.3634259259258883</v>
      </c>
      <c r="E68">
        <f t="shared" si="3"/>
        <v>1024.6899289386229</v>
      </c>
      <c r="F68">
        <v>8.1237499999999994</v>
      </c>
      <c r="G68">
        <v>87.506249999999895</v>
      </c>
      <c r="I68">
        <v>3.1346875000000001</v>
      </c>
      <c r="K68">
        <v>36186.583333333299</v>
      </c>
    </row>
    <row r="69" spans="1:11" x14ac:dyDescent="0.25">
      <c r="A69" s="1">
        <v>36593</v>
      </c>
      <c r="B69">
        <v>48.6666666666666</v>
      </c>
      <c r="C69">
        <v>36001</v>
      </c>
      <c r="D69">
        <f t="shared" si="2"/>
        <v>9.2592592592592222</v>
      </c>
      <c r="E69">
        <f t="shared" si="3"/>
        <v>1031.5378863394544</v>
      </c>
      <c r="F69">
        <v>7.2927777777777703</v>
      </c>
      <c r="G69">
        <v>84.586111111111094</v>
      </c>
      <c r="I69">
        <v>5.4730555555555496</v>
      </c>
      <c r="K69">
        <v>36428.416666666599</v>
      </c>
    </row>
    <row r="70" spans="1:11" x14ac:dyDescent="0.25">
      <c r="A70" s="1">
        <v>36594</v>
      </c>
      <c r="B70">
        <v>48.654166666666598</v>
      </c>
      <c r="C70">
        <v>35375</v>
      </c>
      <c r="D70">
        <f t="shared" si="2"/>
        <v>9.2523148148147758</v>
      </c>
      <c r="E70">
        <f t="shared" si="3"/>
        <v>1034.725891318272</v>
      </c>
      <c r="F70">
        <v>6.5145238095238103</v>
      </c>
      <c r="G70">
        <v>90.826190476190405</v>
      </c>
      <c r="I70">
        <v>3.4421428571428501</v>
      </c>
      <c r="K70">
        <v>36541</v>
      </c>
    </row>
    <row r="71" spans="1:11" x14ac:dyDescent="0.25">
      <c r="A71" s="1">
        <v>36595</v>
      </c>
      <c r="B71">
        <v>48.766666666666602</v>
      </c>
      <c r="C71">
        <v>36416</v>
      </c>
      <c r="D71">
        <f t="shared" si="2"/>
        <v>9.3148148148147794</v>
      </c>
      <c r="E71">
        <f t="shared" si="3"/>
        <v>1016.2680268147182</v>
      </c>
      <c r="F71">
        <v>8.57939393939394</v>
      </c>
      <c r="G71">
        <v>93.096969696969694</v>
      </c>
      <c r="I71">
        <v>1.6054545454545399</v>
      </c>
      <c r="K71">
        <v>35889.166666666599</v>
      </c>
    </row>
    <row r="72" spans="1:11" x14ac:dyDescent="0.25">
      <c r="A72" s="1">
        <v>36596</v>
      </c>
      <c r="B72">
        <v>48.9375</v>
      </c>
      <c r="C72">
        <v>29567</v>
      </c>
      <c r="D72">
        <f t="shared" si="2"/>
        <v>9.4097222222222214</v>
      </c>
      <c r="E72">
        <f t="shared" si="3"/>
        <v>860.20916577177593</v>
      </c>
      <c r="F72">
        <v>9.9431250000000002</v>
      </c>
      <c r="G72">
        <v>88.537499999999994</v>
      </c>
      <c r="I72">
        <v>1.60625</v>
      </c>
      <c r="K72">
        <v>30378</v>
      </c>
    </row>
    <row r="73" spans="1:11" x14ac:dyDescent="0.25">
      <c r="A73" s="1">
        <v>36597</v>
      </c>
      <c r="B73">
        <v>49.033333333333303</v>
      </c>
      <c r="C73">
        <v>26217</v>
      </c>
      <c r="D73">
        <f t="shared" si="2"/>
        <v>9.4629629629629459</v>
      </c>
      <c r="E73">
        <f t="shared" si="3"/>
        <v>733.19631012057505</v>
      </c>
      <c r="F73">
        <v>11.737916666666599</v>
      </c>
      <c r="G73">
        <v>62.358333333333299</v>
      </c>
      <c r="I73">
        <v>2.6583333333333301</v>
      </c>
      <c r="K73">
        <v>25892.583333333299</v>
      </c>
    </row>
    <row r="74" spans="1:11" x14ac:dyDescent="0.25">
      <c r="A74" s="1">
        <v>36598</v>
      </c>
      <c r="B74">
        <v>49.137500000000003</v>
      </c>
      <c r="C74">
        <v>21827</v>
      </c>
      <c r="D74">
        <f t="shared" si="2"/>
        <v>9.5208333333333339</v>
      </c>
      <c r="E74">
        <f t="shared" si="3"/>
        <v>622.60958522995202</v>
      </c>
      <c r="F74">
        <v>12.45125</v>
      </c>
      <c r="G74">
        <v>65.579166666666595</v>
      </c>
      <c r="I74">
        <v>1.4795833333333299</v>
      </c>
      <c r="K74">
        <v>21987.25</v>
      </c>
    </row>
    <row r="75" spans="1:11" x14ac:dyDescent="0.25">
      <c r="A75" s="1">
        <v>36599</v>
      </c>
      <c r="B75">
        <v>49.349999999999902</v>
      </c>
      <c r="C75">
        <v>19129</v>
      </c>
      <c r="D75">
        <f t="shared" si="2"/>
        <v>9.6388888888888342</v>
      </c>
      <c r="E75">
        <f t="shared" si="3"/>
        <v>527.54285200895993</v>
      </c>
      <c r="F75">
        <v>14.570384615384601</v>
      </c>
      <c r="G75">
        <v>70.988461538461493</v>
      </c>
      <c r="I75">
        <v>1.9984615384615301</v>
      </c>
      <c r="K75">
        <v>18630</v>
      </c>
    </row>
    <row r="76" spans="1:11" x14ac:dyDescent="0.25">
      <c r="A76" s="1">
        <v>36600</v>
      </c>
      <c r="B76">
        <v>49.033333333333303</v>
      </c>
      <c r="C76">
        <v>15473</v>
      </c>
      <c r="D76">
        <f t="shared" si="2"/>
        <v>9.4629629629629459</v>
      </c>
      <c r="E76">
        <f t="shared" si="3"/>
        <v>442.01063700921509</v>
      </c>
      <c r="F76">
        <v>15.7779166666666</v>
      </c>
      <c r="G76">
        <v>38.0208333333333</v>
      </c>
      <c r="I76">
        <v>3.3879166666666598</v>
      </c>
      <c r="K76">
        <v>15609.458333333299</v>
      </c>
    </row>
    <row r="77" spans="1:11" x14ac:dyDescent="0.25">
      <c r="A77" s="1">
        <v>36601</v>
      </c>
      <c r="B77">
        <v>49.137500000000003</v>
      </c>
      <c r="C77">
        <v>13809</v>
      </c>
      <c r="D77">
        <f t="shared" si="2"/>
        <v>9.5208333333333339</v>
      </c>
      <c r="E77">
        <f t="shared" si="3"/>
        <v>385.99401510720003</v>
      </c>
      <c r="F77">
        <v>16.9887499999999</v>
      </c>
      <c r="G77">
        <v>44.562499999999901</v>
      </c>
      <c r="I77">
        <v>3.2366666666666601</v>
      </c>
      <c r="K77">
        <v>13631.25</v>
      </c>
    </row>
    <row r="78" spans="1:11" x14ac:dyDescent="0.25">
      <c r="A78" s="1">
        <v>36602</v>
      </c>
      <c r="B78">
        <v>49.116666666666603</v>
      </c>
      <c r="C78">
        <v>11177</v>
      </c>
      <c r="D78">
        <f t="shared" si="2"/>
        <v>9.509259259259224</v>
      </c>
      <c r="E78">
        <f t="shared" si="3"/>
        <v>318.12089356339106</v>
      </c>
      <c r="F78">
        <v>12.7245833333333</v>
      </c>
      <c r="G78">
        <v>38.883333333333297</v>
      </c>
      <c r="I78">
        <v>3.17208333333333</v>
      </c>
      <c r="K78">
        <v>11234.333333333299</v>
      </c>
    </row>
    <row r="79" spans="1:11" x14ac:dyDescent="0.25">
      <c r="A79" s="1">
        <v>36603</v>
      </c>
      <c r="B79">
        <v>49.1041666666666</v>
      </c>
      <c r="C79">
        <v>10087</v>
      </c>
      <c r="D79">
        <f t="shared" si="2"/>
        <v>9.5023148148147776</v>
      </c>
      <c r="E79">
        <f t="shared" si="3"/>
        <v>267.40306157990403</v>
      </c>
      <c r="F79">
        <v>15.518333333333301</v>
      </c>
      <c r="G79">
        <v>49.25</v>
      </c>
      <c r="I79">
        <v>2.03666666666666</v>
      </c>
      <c r="K79">
        <v>9443.25</v>
      </c>
    </row>
    <row r="80" spans="1:11" x14ac:dyDescent="0.25">
      <c r="A80" s="1">
        <v>36604</v>
      </c>
      <c r="B80">
        <v>49.174999999999898</v>
      </c>
      <c r="C80">
        <v>10540</v>
      </c>
      <c r="D80">
        <f t="shared" si="2"/>
        <v>9.5416666666666092</v>
      </c>
      <c r="E80">
        <f t="shared" si="3"/>
        <v>273.94661287987191</v>
      </c>
      <c r="F80">
        <v>17.170833333333299</v>
      </c>
      <c r="G80">
        <v>45.929166666666603</v>
      </c>
      <c r="I80">
        <v>3.5579166666666602</v>
      </c>
      <c r="K80">
        <v>9674.3333333333303</v>
      </c>
    </row>
    <row r="81" spans="1:11" x14ac:dyDescent="0.25">
      <c r="A81" s="1">
        <v>36605</v>
      </c>
      <c r="B81">
        <v>49.008333333333297</v>
      </c>
      <c r="C81">
        <v>10698</v>
      </c>
      <c r="D81">
        <f t="shared" si="2"/>
        <v>9.4490740740740531</v>
      </c>
      <c r="E81">
        <f t="shared" si="3"/>
        <v>279.16753147027191</v>
      </c>
      <c r="F81">
        <v>11.594583333333301</v>
      </c>
      <c r="G81">
        <v>34.129166666666599</v>
      </c>
      <c r="I81">
        <v>5.9583333333333304</v>
      </c>
      <c r="K81">
        <v>9858.7083333333303</v>
      </c>
    </row>
    <row r="82" spans="1:11" x14ac:dyDescent="0.25">
      <c r="A82" s="1">
        <v>36606</v>
      </c>
      <c r="B82">
        <v>49.0625</v>
      </c>
      <c r="C82">
        <v>9964</v>
      </c>
      <c r="D82">
        <f t="shared" si="2"/>
        <v>9.4791666666666661</v>
      </c>
      <c r="E82">
        <f t="shared" si="3"/>
        <v>275.04979002835177</v>
      </c>
      <c r="F82">
        <v>16.115833333333299</v>
      </c>
      <c r="G82">
        <v>23.108333333333299</v>
      </c>
      <c r="I82">
        <v>5.67916666666666</v>
      </c>
      <c r="K82">
        <v>9713.2916666666606</v>
      </c>
    </row>
    <row r="83" spans="1:11" x14ac:dyDescent="0.25">
      <c r="A83" s="1">
        <v>36607</v>
      </c>
      <c r="B83">
        <v>49.2083333333333</v>
      </c>
      <c r="C83">
        <v>8984</v>
      </c>
      <c r="D83">
        <f t="shared" si="2"/>
        <v>9.5601851851851674</v>
      </c>
      <c r="E83">
        <f t="shared" si="3"/>
        <v>241.52264366342379</v>
      </c>
      <c r="F83">
        <v>15.164400000000001</v>
      </c>
      <c r="G83">
        <v>50.287999999999997</v>
      </c>
      <c r="I83">
        <v>2.4487999999999999</v>
      </c>
      <c r="K83">
        <v>8529.2916666666606</v>
      </c>
    </row>
    <row r="84" spans="1:11" x14ac:dyDescent="0.25">
      <c r="A84" s="1">
        <v>36608</v>
      </c>
      <c r="B84">
        <v>49.2916666666666</v>
      </c>
      <c r="C84">
        <v>7303</v>
      </c>
      <c r="D84">
        <f t="shared" si="2"/>
        <v>9.6064814814814437</v>
      </c>
      <c r="E84">
        <f t="shared" si="3"/>
        <v>204.14440616198382</v>
      </c>
      <c r="F84">
        <v>16.2104166666666</v>
      </c>
      <c r="G84">
        <v>50.975000000000001</v>
      </c>
      <c r="I84">
        <v>2.7870833333333298</v>
      </c>
      <c r="K84">
        <v>7209.2916666666597</v>
      </c>
    </row>
    <row r="85" spans="1:11" x14ac:dyDescent="0.25">
      <c r="A85" s="1">
        <v>36609</v>
      </c>
      <c r="B85">
        <v>49.220833333333303</v>
      </c>
      <c r="C85">
        <v>6826</v>
      </c>
      <c r="D85">
        <f t="shared" si="2"/>
        <v>9.567129629629612</v>
      </c>
      <c r="E85">
        <f t="shared" si="3"/>
        <v>177.40858350470401</v>
      </c>
      <c r="F85">
        <v>12.574166666666599</v>
      </c>
      <c r="G85">
        <v>60.233333333333299</v>
      </c>
      <c r="I85">
        <v>1.5216666666666601</v>
      </c>
      <c r="K85">
        <v>6265.125</v>
      </c>
    </row>
    <row r="86" spans="1:11" x14ac:dyDescent="0.25">
      <c r="A86" s="1">
        <v>36610</v>
      </c>
      <c r="B86">
        <v>49.1458333333333</v>
      </c>
      <c r="C86">
        <v>6146</v>
      </c>
      <c r="D86">
        <f t="shared" si="2"/>
        <v>9.5254629629629441</v>
      </c>
      <c r="E86">
        <f t="shared" si="3"/>
        <v>174.87540560332778</v>
      </c>
      <c r="F86">
        <v>12.3983333333333</v>
      </c>
      <c r="G86">
        <v>68.783333333333303</v>
      </c>
      <c r="I86">
        <v>1.5862499999999899</v>
      </c>
      <c r="K86">
        <v>6175.6666666666597</v>
      </c>
    </row>
    <row r="87" spans="1:11" x14ac:dyDescent="0.25">
      <c r="A87" s="1">
        <v>36611</v>
      </c>
      <c r="B87">
        <v>49.312499999999901</v>
      </c>
      <c r="C87">
        <v>6096</v>
      </c>
      <c r="D87">
        <f t="shared" si="2"/>
        <v>9.6180555555555003</v>
      </c>
      <c r="E87">
        <f t="shared" si="3"/>
        <v>166.27888292543994</v>
      </c>
      <c r="F87">
        <v>13.129583333333301</v>
      </c>
      <c r="G87">
        <v>63.383333333333297</v>
      </c>
      <c r="I87">
        <v>1.09249999999999</v>
      </c>
      <c r="K87">
        <v>5872.0833333333303</v>
      </c>
    </row>
    <row r="88" spans="1:11" x14ac:dyDescent="0.25">
      <c r="A88" s="1">
        <v>36612</v>
      </c>
      <c r="B88">
        <v>49.362499999999898</v>
      </c>
      <c r="C88">
        <v>5795</v>
      </c>
      <c r="D88">
        <f t="shared" si="2"/>
        <v>9.6458333333332771</v>
      </c>
      <c r="E88">
        <f t="shared" si="3"/>
        <v>172.23132005279979</v>
      </c>
      <c r="F88">
        <v>12.830416666666601</v>
      </c>
      <c r="G88">
        <v>69.625</v>
      </c>
      <c r="I88">
        <v>2.0795833333333298</v>
      </c>
      <c r="K88">
        <v>6082.2916666666597</v>
      </c>
    </row>
    <row r="89" spans="1:11" x14ac:dyDescent="0.25">
      <c r="A89" s="1">
        <v>36613</v>
      </c>
      <c r="B89">
        <v>49.441666666666599</v>
      </c>
      <c r="C89">
        <v>5901</v>
      </c>
      <c r="D89">
        <f t="shared" si="2"/>
        <v>9.6898148148147776</v>
      </c>
      <c r="E89">
        <f t="shared" si="3"/>
        <v>167.002142382144</v>
      </c>
      <c r="F89">
        <v>11.5991666666666</v>
      </c>
      <c r="G89">
        <v>59.387499999999903</v>
      </c>
      <c r="I89">
        <v>3.43</v>
      </c>
      <c r="K89">
        <v>5897.625</v>
      </c>
    </row>
    <row r="90" spans="1:11" x14ac:dyDescent="0.25">
      <c r="A90" s="1">
        <v>36614</v>
      </c>
      <c r="B90">
        <v>49.616666666666603</v>
      </c>
      <c r="C90">
        <v>5869</v>
      </c>
      <c r="D90">
        <f t="shared" si="2"/>
        <v>9.7870370370370008</v>
      </c>
      <c r="E90">
        <f t="shared" si="3"/>
        <v>165.2830738202878</v>
      </c>
      <c r="F90">
        <v>12.3669565217391</v>
      </c>
      <c r="G90">
        <v>52.373913043478197</v>
      </c>
      <c r="I90">
        <v>2.3256521739130398</v>
      </c>
      <c r="K90">
        <v>5836.9166666666597</v>
      </c>
    </row>
    <row r="91" spans="1:11" x14ac:dyDescent="0.25">
      <c r="A91" s="1">
        <v>36615</v>
      </c>
      <c r="B91">
        <v>50.125</v>
      </c>
      <c r="C91">
        <v>5127</v>
      </c>
      <c r="D91">
        <f t="shared" si="2"/>
        <v>10.069444444444445</v>
      </c>
      <c r="E91">
        <f t="shared" si="3"/>
        <v>160.11288958003195</v>
      </c>
      <c r="F91">
        <v>16.879583333333301</v>
      </c>
      <c r="G91">
        <v>24.495833333333302</v>
      </c>
      <c r="I91">
        <v>5.7450000000000001</v>
      </c>
      <c r="K91">
        <v>5654.3333333333303</v>
      </c>
    </row>
    <row r="92" spans="1:11" x14ac:dyDescent="0.25">
      <c r="A92" s="1">
        <v>36616</v>
      </c>
      <c r="B92">
        <v>50.612499999999997</v>
      </c>
      <c r="C92">
        <v>5055</v>
      </c>
      <c r="D92">
        <f t="shared" si="2"/>
        <v>10.340277777777777</v>
      </c>
      <c r="E92">
        <f t="shared" si="3"/>
        <v>157.80388671417577</v>
      </c>
      <c r="F92">
        <v>17.944782608695601</v>
      </c>
      <c r="G92">
        <v>24.639130434782601</v>
      </c>
      <c r="I92">
        <v>4.9439130434782603</v>
      </c>
      <c r="K92">
        <v>5572.7916666666597</v>
      </c>
    </row>
    <row r="93" spans="1:11" x14ac:dyDescent="0.25">
      <c r="A93" s="1">
        <v>36617</v>
      </c>
      <c r="B93">
        <v>50.766666666666602</v>
      </c>
      <c r="C93">
        <v>5623</v>
      </c>
      <c r="D93">
        <f t="shared" si="2"/>
        <v>10.42592592592589</v>
      </c>
      <c r="E93">
        <f t="shared" si="3"/>
        <v>151.79717563084779</v>
      </c>
      <c r="F93">
        <v>20.345416666666601</v>
      </c>
      <c r="G93">
        <v>29.170833333333299</v>
      </c>
      <c r="I93">
        <v>4.33083333333333</v>
      </c>
      <c r="K93">
        <v>5360.6666666666597</v>
      </c>
    </row>
    <row r="94" spans="1:11" x14ac:dyDescent="0.25">
      <c r="A94" s="1">
        <v>36618</v>
      </c>
      <c r="B94">
        <v>50.978260869565197</v>
      </c>
      <c r="C94">
        <v>5424</v>
      </c>
      <c r="D94">
        <f t="shared" si="2"/>
        <v>10.543478260869554</v>
      </c>
      <c r="E94">
        <f t="shared" si="3"/>
        <v>149.10050897931114</v>
      </c>
      <c r="F94">
        <v>21.7729166666666</v>
      </c>
      <c r="G94">
        <v>38.462499999999999</v>
      </c>
      <c r="I94">
        <v>3.7520833333333301</v>
      </c>
      <c r="K94">
        <v>5265.4347826086896</v>
      </c>
    </row>
    <row r="95" spans="1:11" x14ac:dyDescent="0.25">
      <c r="A95" s="1">
        <v>36619</v>
      </c>
      <c r="B95">
        <v>50.879166666666599</v>
      </c>
      <c r="C95">
        <v>4699</v>
      </c>
      <c r="D95">
        <f t="shared" si="2"/>
        <v>10.488425925925888</v>
      </c>
      <c r="E95">
        <f t="shared" si="3"/>
        <v>143.80002620582403</v>
      </c>
      <c r="F95">
        <v>19.277083333333302</v>
      </c>
      <c r="G95">
        <v>53.3541666666666</v>
      </c>
      <c r="I95">
        <v>2.0358333333333301</v>
      </c>
      <c r="K95">
        <v>5078.25</v>
      </c>
    </row>
    <row r="96" spans="1:11" x14ac:dyDescent="0.25">
      <c r="A96" s="1">
        <v>36620</v>
      </c>
      <c r="B96">
        <v>51.049999999999898</v>
      </c>
      <c r="C96">
        <v>4830</v>
      </c>
      <c r="D96">
        <f t="shared" si="2"/>
        <v>10.583333333333277</v>
      </c>
      <c r="E96">
        <f t="shared" si="3"/>
        <v>141.78953009779198</v>
      </c>
      <c r="F96">
        <v>17.298749999999998</v>
      </c>
      <c r="G96">
        <v>62.429166666666603</v>
      </c>
      <c r="I96">
        <v>2.1220833333333302</v>
      </c>
      <c r="K96">
        <v>5007.25</v>
      </c>
    </row>
    <row r="97" spans="1:11" x14ac:dyDescent="0.25">
      <c r="A97" s="1">
        <v>36621</v>
      </c>
      <c r="B97">
        <v>50.875</v>
      </c>
      <c r="C97">
        <v>4825</v>
      </c>
      <c r="D97">
        <f t="shared" si="2"/>
        <v>10.486111111111111</v>
      </c>
      <c r="E97">
        <f t="shared" si="3"/>
        <v>142.04792132294403</v>
      </c>
      <c r="F97">
        <v>15.942500000000001</v>
      </c>
      <c r="G97">
        <v>61.849999999999902</v>
      </c>
      <c r="I97">
        <v>1.34958333333333</v>
      </c>
      <c r="K97">
        <v>5016.375</v>
      </c>
    </row>
    <row r="98" spans="1:11" x14ac:dyDescent="0.25">
      <c r="A98" s="1">
        <v>36622</v>
      </c>
      <c r="B98">
        <v>50.495833333333302</v>
      </c>
      <c r="C98">
        <v>5114</v>
      </c>
      <c r="D98">
        <f t="shared" si="2"/>
        <v>10.275462962962946</v>
      </c>
      <c r="E98">
        <f t="shared" si="3"/>
        <v>143.64546341817578</v>
      </c>
      <c r="F98">
        <v>15.802916666666601</v>
      </c>
      <c r="G98">
        <v>63.712499999999999</v>
      </c>
      <c r="I98">
        <v>1.4783333333333299</v>
      </c>
      <c r="K98">
        <v>5072.7916666666597</v>
      </c>
    </row>
    <row r="99" spans="1:11" x14ac:dyDescent="0.25">
      <c r="A99" s="1">
        <v>36623</v>
      </c>
      <c r="B99">
        <v>50.9166666666666</v>
      </c>
      <c r="C99">
        <v>5104</v>
      </c>
      <c r="D99">
        <f t="shared" si="2"/>
        <v>10.509259259259222</v>
      </c>
      <c r="E99">
        <f t="shared" si="3"/>
        <v>145.81170218246379</v>
      </c>
      <c r="F99">
        <v>17.245000000000001</v>
      </c>
      <c r="G99">
        <v>56.191666666666599</v>
      </c>
      <c r="I99">
        <v>1.5004166666666601</v>
      </c>
      <c r="K99">
        <v>5149.2916666666597</v>
      </c>
    </row>
    <row r="100" spans="1:11" x14ac:dyDescent="0.25">
      <c r="A100" s="1">
        <v>36624</v>
      </c>
      <c r="B100">
        <v>50.358333333333299</v>
      </c>
      <c r="C100">
        <v>6276</v>
      </c>
      <c r="D100">
        <f t="shared" si="2"/>
        <v>10.199074074074055</v>
      </c>
      <c r="E100">
        <f t="shared" si="3"/>
        <v>182.59174629964781</v>
      </c>
      <c r="F100">
        <v>16.358333333333299</v>
      </c>
      <c r="G100">
        <v>61.508333333333297</v>
      </c>
      <c r="I100">
        <v>1.7575000000000001</v>
      </c>
      <c r="K100">
        <v>6448.1666666666597</v>
      </c>
    </row>
    <row r="101" spans="1:11" x14ac:dyDescent="0.25">
      <c r="A101" s="1">
        <v>36625</v>
      </c>
      <c r="B101">
        <v>51.004166666666599</v>
      </c>
      <c r="C101">
        <v>7757</v>
      </c>
      <c r="D101">
        <f t="shared" si="2"/>
        <v>10.557870370370333</v>
      </c>
      <c r="E101">
        <f t="shared" si="3"/>
        <v>228.32227367711999</v>
      </c>
      <c r="F101">
        <v>14.685</v>
      </c>
      <c r="G101">
        <v>73.991666666666603</v>
      </c>
      <c r="I101">
        <v>2.40041666666666</v>
      </c>
      <c r="K101">
        <v>8063.125</v>
      </c>
    </row>
    <row r="102" spans="1:11" x14ac:dyDescent="0.25">
      <c r="A102" s="1">
        <v>36626</v>
      </c>
      <c r="B102">
        <v>52.25</v>
      </c>
      <c r="C102">
        <v>8908</v>
      </c>
      <c r="D102">
        <f t="shared" si="2"/>
        <v>11.25</v>
      </c>
      <c r="E102">
        <f t="shared" si="3"/>
        <v>232.75975951180794</v>
      </c>
      <c r="F102">
        <v>16.35125</v>
      </c>
      <c r="G102">
        <v>60.695833333333297</v>
      </c>
      <c r="I102">
        <v>1.8433333333333299</v>
      </c>
      <c r="K102">
        <v>8219.8333333333303</v>
      </c>
    </row>
    <row r="103" spans="1:11" x14ac:dyDescent="0.25">
      <c r="A103" s="1">
        <v>36627</v>
      </c>
      <c r="B103">
        <v>52.9791666666666</v>
      </c>
      <c r="C103">
        <v>8763</v>
      </c>
      <c r="D103">
        <f t="shared" si="2"/>
        <v>11.655092592592556</v>
      </c>
      <c r="E103">
        <f t="shared" si="3"/>
        <v>238.80658612780803</v>
      </c>
      <c r="F103">
        <v>17.060416666666601</v>
      </c>
      <c r="G103">
        <v>59.408333333333303</v>
      </c>
      <c r="I103">
        <v>1.1995833333333299</v>
      </c>
      <c r="K103">
        <v>8433.375</v>
      </c>
    </row>
    <row r="104" spans="1:11" x14ac:dyDescent="0.25">
      <c r="A104" s="1">
        <v>36628</v>
      </c>
      <c r="B104">
        <v>51.983333333333299</v>
      </c>
      <c r="C104">
        <v>8486</v>
      </c>
      <c r="D104">
        <f t="shared" si="2"/>
        <v>11.101851851851832</v>
      </c>
      <c r="E104">
        <f t="shared" si="3"/>
        <v>244.74722456908782</v>
      </c>
      <c r="F104">
        <v>18.391249999999999</v>
      </c>
      <c r="G104">
        <v>65.154166666666598</v>
      </c>
      <c r="I104">
        <v>1.9724999999999999</v>
      </c>
      <c r="K104">
        <v>8643.1666666666606</v>
      </c>
    </row>
    <row r="105" spans="1:11" x14ac:dyDescent="0.25">
      <c r="A105" s="1">
        <v>36629</v>
      </c>
      <c r="B105">
        <v>51.579166666666602</v>
      </c>
      <c r="C105">
        <v>8768</v>
      </c>
      <c r="D105">
        <f t="shared" si="2"/>
        <v>10.877314814814779</v>
      </c>
      <c r="E105">
        <f t="shared" si="3"/>
        <v>246.53944498463989</v>
      </c>
      <c r="F105">
        <v>14.357142857142801</v>
      </c>
      <c r="G105">
        <v>83.308571428571398</v>
      </c>
      <c r="I105">
        <v>6.6737142857142802</v>
      </c>
      <c r="K105">
        <v>8706.4583333333303</v>
      </c>
    </row>
    <row r="106" spans="1:11" x14ac:dyDescent="0.25">
      <c r="A106" s="1">
        <v>36630</v>
      </c>
      <c r="B106">
        <v>50.9583333333333</v>
      </c>
      <c r="C106">
        <v>8439</v>
      </c>
      <c r="D106">
        <f t="shared" si="2"/>
        <v>10.532407407407389</v>
      </c>
      <c r="E106">
        <f t="shared" si="3"/>
        <v>248.62899228940802</v>
      </c>
      <c r="F106">
        <v>12.283513513513499</v>
      </c>
      <c r="G106">
        <v>82.986486486486399</v>
      </c>
      <c r="I106">
        <v>2.28027027027027</v>
      </c>
      <c r="K106">
        <v>8780.25</v>
      </c>
    </row>
    <row r="107" spans="1:11" x14ac:dyDescent="0.25">
      <c r="A107" s="1">
        <v>36631</v>
      </c>
      <c r="B107">
        <v>51.424999999999997</v>
      </c>
      <c r="C107">
        <v>8256</v>
      </c>
      <c r="D107">
        <f t="shared" si="2"/>
        <v>10.791666666666664</v>
      </c>
      <c r="E107">
        <f t="shared" si="3"/>
        <v>245.97310805279992</v>
      </c>
      <c r="F107">
        <v>14.0205555555555</v>
      </c>
      <c r="G107">
        <v>75.199999999999903</v>
      </c>
      <c r="I107">
        <v>3.51555555555555</v>
      </c>
      <c r="K107">
        <v>8686.4583333333303</v>
      </c>
    </row>
    <row r="108" spans="1:11" x14ac:dyDescent="0.25">
      <c r="A108" s="1">
        <v>36632</v>
      </c>
      <c r="B108">
        <v>51.162500000000001</v>
      </c>
      <c r="C108">
        <v>8197</v>
      </c>
      <c r="D108">
        <f t="shared" si="2"/>
        <v>10.645833333333334</v>
      </c>
      <c r="E108">
        <f t="shared" si="3"/>
        <v>244.74604470047998</v>
      </c>
      <c r="F108">
        <v>11.921481481481401</v>
      </c>
      <c r="G108">
        <v>83.562962962962899</v>
      </c>
      <c r="I108">
        <v>3.2774074074074</v>
      </c>
      <c r="K108">
        <v>8643.125</v>
      </c>
    </row>
    <row r="109" spans="1:11" x14ac:dyDescent="0.25">
      <c r="A109" s="1">
        <v>36633</v>
      </c>
      <c r="B109">
        <v>50.412500000000001</v>
      </c>
      <c r="C109">
        <v>8695</v>
      </c>
      <c r="D109">
        <f t="shared" si="2"/>
        <v>10.229166666666668</v>
      </c>
      <c r="E109">
        <f t="shared" si="3"/>
        <v>249.77818431359992</v>
      </c>
      <c r="F109">
        <v>11.1264705882353</v>
      </c>
      <c r="G109">
        <v>93.358823529411694</v>
      </c>
      <c r="I109">
        <v>3.1164705882352899</v>
      </c>
      <c r="K109">
        <v>8820.8333333333303</v>
      </c>
    </row>
    <row r="110" spans="1:11" x14ac:dyDescent="0.25">
      <c r="A110" s="1">
        <v>36634</v>
      </c>
      <c r="B110">
        <v>50.299999999999898</v>
      </c>
      <c r="C110">
        <v>8933</v>
      </c>
      <c r="D110">
        <f t="shared" si="2"/>
        <v>10.166666666666609</v>
      </c>
      <c r="E110">
        <f t="shared" si="3"/>
        <v>249.12689684198392</v>
      </c>
      <c r="F110">
        <v>9.6744736842105201</v>
      </c>
      <c r="G110">
        <v>90.686842105263096</v>
      </c>
      <c r="I110">
        <v>2.7884210526315698</v>
      </c>
      <c r="K110">
        <v>8797.8333333333303</v>
      </c>
    </row>
    <row r="111" spans="1:11" x14ac:dyDescent="0.25">
      <c r="A111" s="1">
        <v>36635</v>
      </c>
      <c r="B111">
        <v>50.2291666666666</v>
      </c>
      <c r="C111">
        <v>8051</v>
      </c>
      <c r="D111">
        <f t="shared" si="2"/>
        <v>10.127314814814778</v>
      </c>
      <c r="E111">
        <f t="shared" si="3"/>
        <v>248.64669031852802</v>
      </c>
      <c r="F111">
        <v>12.87875</v>
      </c>
      <c r="G111">
        <v>76.779166666666598</v>
      </c>
      <c r="I111">
        <v>1.58541666666666</v>
      </c>
      <c r="K111">
        <v>8780.875</v>
      </c>
    </row>
    <row r="112" spans="1:11" x14ac:dyDescent="0.25">
      <c r="A112" s="1">
        <v>36636</v>
      </c>
      <c r="B112">
        <v>50.679166666666603</v>
      </c>
      <c r="C112">
        <v>8128</v>
      </c>
      <c r="D112">
        <f t="shared" si="2"/>
        <v>10.377314814814779</v>
      </c>
      <c r="E112">
        <f t="shared" si="3"/>
        <v>245.32536018700793</v>
      </c>
      <c r="F112">
        <v>15.1454166666666</v>
      </c>
      <c r="G112">
        <v>67.891666666666595</v>
      </c>
      <c r="I112">
        <v>1.37083333333333</v>
      </c>
      <c r="K112">
        <v>8663.5833333333303</v>
      </c>
    </row>
    <row r="113" spans="1:11" x14ac:dyDescent="0.25">
      <c r="A113" s="1">
        <v>36637</v>
      </c>
      <c r="B113">
        <v>52.574999999999903</v>
      </c>
      <c r="C113">
        <v>8644</v>
      </c>
      <c r="D113">
        <f t="shared" si="2"/>
        <v>11.430555555555502</v>
      </c>
      <c r="E113">
        <f t="shared" si="3"/>
        <v>246.74356225382382</v>
      </c>
      <c r="F113">
        <v>17.1479166666666</v>
      </c>
      <c r="G113">
        <v>64.441666666666606</v>
      </c>
      <c r="I113">
        <v>1.3929166666666599</v>
      </c>
      <c r="K113">
        <v>8713.6666666666606</v>
      </c>
    </row>
    <row r="114" spans="1:11" x14ac:dyDescent="0.25">
      <c r="A114" s="1">
        <v>36638</v>
      </c>
      <c r="B114">
        <v>52.5833333333333</v>
      </c>
      <c r="C114">
        <v>9291</v>
      </c>
      <c r="D114">
        <f t="shared" si="2"/>
        <v>11.435185185185167</v>
      </c>
      <c r="E114">
        <f t="shared" si="3"/>
        <v>258.94694326636801</v>
      </c>
      <c r="F114">
        <v>15.798148148148099</v>
      </c>
      <c r="G114">
        <v>63.2259259259259</v>
      </c>
      <c r="I114">
        <v>3.84962962962963</v>
      </c>
      <c r="K114">
        <v>9144.625</v>
      </c>
    </row>
    <row r="115" spans="1:11" x14ac:dyDescent="0.25">
      <c r="A115" s="1">
        <v>36639</v>
      </c>
      <c r="B115">
        <v>50.983333333333299</v>
      </c>
      <c r="C115">
        <v>8982</v>
      </c>
      <c r="D115">
        <f t="shared" si="2"/>
        <v>10.546296296296276</v>
      </c>
      <c r="E115">
        <f t="shared" si="3"/>
        <v>259.29146489990381</v>
      </c>
      <c r="F115">
        <v>14.24375</v>
      </c>
      <c r="G115">
        <v>47.316666666666599</v>
      </c>
      <c r="I115">
        <v>2.2929166666666601</v>
      </c>
      <c r="K115">
        <v>9156.7916666666606</v>
      </c>
    </row>
    <row r="116" spans="1:11" x14ac:dyDescent="0.25">
      <c r="A116" s="1">
        <v>36640</v>
      </c>
      <c r="B116">
        <v>49.966666666666598</v>
      </c>
      <c r="C116">
        <v>9063</v>
      </c>
      <c r="D116">
        <f t="shared" si="2"/>
        <v>9.9814814814814437</v>
      </c>
      <c r="E116">
        <f t="shared" si="3"/>
        <v>259.51799967263986</v>
      </c>
      <c r="F116">
        <v>14.1320833333333</v>
      </c>
      <c r="G116">
        <v>41.704166666666602</v>
      </c>
      <c r="I116">
        <v>2.3149999999999999</v>
      </c>
      <c r="K116">
        <v>9164.7916666666606</v>
      </c>
    </row>
    <row r="117" spans="1:11" x14ac:dyDescent="0.25">
      <c r="A117" s="1">
        <v>36641</v>
      </c>
      <c r="B117">
        <v>50.0416666666666</v>
      </c>
      <c r="C117">
        <v>8522</v>
      </c>
      <c r="D117">
        <f t="shared" si="2"/>
        <v>10.023148148148112</v>
      </c>
      <c r="E117">
        <f t="shared" si="3"/>
        <v>259.0118360398078</v>
      </c>
      <c r="F117">
        <v>15.752083333333299</v>
      </c>
      <c r="G117">
        <v>62.0208333333333</v>
      </c>
      <c r="I117">
        <v>2.2075</v>
      </c>
      <c r="K117">
        <v>9146.9166666666606</v>
      </c>
    </row>
    <row r="118" spans="1:11" x14ac:dyDescent="0.25">
      <c r="A118" s="1">
        <v>36642</v>
      </c>
      <c r="B118">
        <v>50.091666666666598</v>
      </c>
      <c r="C118">
        <v>9060</v>
      </c>
      <c r="D118">
        <f t="shared" si="2"/>
        <v>10.050925925925887</v>
      </c>
      <c r="E118">
        <f t="shared" si="3"/>
        <v>258.28975645171181</v>
      </c>
      <c r="F118">
        <v>17.742916666666599</v>
      </c>
      <c r="G118">
        <v>57.279166666666598</v>
      </c>
      <c r="I118">
        <v>1.9933333333333301</v>
      </c>
      <c r="K118">
        <v>9121.4166666666606</v>
      </c>
    </row>
    <row r="119" spans="1:11" x14ac:dyDescent="0.25">
      <c r="A119" s="1">
        <v>36643</v>
      </c>
      <c r="B119">
        <v>50.037500000000001</v>
      </c>
      <c r="C119">
        <v>9055</v>
      </c>
      <c r="D119">
        <f t="shared" si="2"/>
        <v>10.020833333333334</v>
      </c>
      <c r="E119">
        <f t="shared" si="3"/>
        <v>260.49965035449594</v>
      </c>
      <c r="F119">
        <v>16.227999999999899</v>
      </c>
      <c r="G119">
        <v>66.674999999999997</v>
      </c>
      <c r="I119">
        <v>1.6984999999999999</v>
      </c>
      <c r="K119">
        <v>9199.4583333333303</v>
      </c>
    </row>
    <row r="120" spans="1:11" x14ac:dyDescent="0.25">
      <c r="A120" s="1">
        <v>36644</v>
      </c>
      <c r="B120">
        <v>49.9583333333333</v>
      </c>
      <c r="C120">
        <v>8760</v>
      </c>
      <c r="D120">
        <f t="shared" si="2"/>
        <v>9.9768518518518334</v>
      </c>
      <c r="E120">
        <f t="shared" si="3"/>
        <v>280.78749106905587</v>
      </c>
      <c r="F120">
        <v>13.005000000000001</v>
      </c>
      <c r="G120">
        <v>42.45</v>
      </c>
      <c r="I120">
        <v>2.59375</v>
      </c>
      <c r="K120">
        <v>9915.9166666666606</v>
      </c>
    </row>
    <row r="121" spans="1:11" x14ac:dyDescent="0.25">
      <c r="A121" s="1">
        <v>36645</v>
      </c>
      <c r="B121">
        <v>50.075000000000003</v>
      </c>
      <c r="C121">
        <v>11456</v>
      </c>
      <c r="D121">
        <f t="shared" si="2"/>
        <v>10.041666666666668</v>
      </c>
      <c r="E121">
        <f t="shared" si="3"/>
        <v>308.31854516812621</v>
      </c>
      <c r="F121">
        <v>15.351666666666601</v>
      </c>
      <c r="G121">
        <v>39.241666666666603</v>
      </c>
      <c r="I121">
        <v>3.7304166666666601</v>
      </c>
      <c r="K121">
        <v>10888.166666666601</v>
      </c>
    </row>
    <row r="122" spans="1:11" x14ac:dyDescent="0.25">
      <c r="A122" s="1">
        <v>36646</v>
      </c>
      <c r="B122">
        <v>50.1458333333333</v>
      </c>
      <c r="C122">
        <v>11069</v>
      </c>
      <c r="D122">
        <f t="shared" si="2"/>
        <v>10.0810185185185</v>
      </c>
      <c r="E122">
        <f t="shared" si="3"/>
        <v>309.90310870867205</v>
      </c>
      <c r="F122">
        <v>15.891304347826001</v>
      </c>
      <c r="G122">
        <v>56.830434782608698</v>
      </c>
      <c r="I122">
        <v>1.25173913043478</v>
      </c>
      <c r="K122">
        <v>10944.125</v>
      </c>
    </row>
    <row r="123" spans="1:11" x14ac:dyDescent="0.25">
      <c r="A123" s="1">
        <v>36647</v>
      </c>
      <c r="B123">
        <v>50.295833333333299</v>
      </c>
      <c r="C123">
        <v>11173</v>
      </c>
      <c r="D123">
        <f t="shared" si="2"/>
        <v>10.164351851851832</v>
      </c>
      <c r="E123">
        <f t="shared" si="3"/>
        <v>313.44271453267197</v>
      </c>
      <c r="F123">
        <v>18.509166666666601</v>
      </c>
      <c r="G123">
        <v>57.320833333333297</v>
      </c>
      <c r="I123">
        <v>1.3504166666666599</v>
      </c>
      <c r="K123">
        <v>11069.125</v>
      </c>
    </row>
    <row r="124" spans="1:11" x14ac:dyDescent="0.25">
      <c r="A124" s="1">
        <v>36648</v>
      </c>
      <c r="B124">
        <v>50.154166666666598</v>
      </c>
      <c r="C124">
        <v>12562</v>
      </c>
      <c r="D124">
        <f t="shared" si="2"/>
        <v>10.08564814814811</v>
      </c>
      <c r="E124">
        <f t="shared" si="3"/>
        <v>366.80699180390212</v>
      </c>
      <c r="F124">
        <v>16.2424</v>
      </c>
      <c r="G124">
        <v>73.867999999999995</v>
      </c>
      <c r="I124">
        <v>2.3043999999999998</v>
      </c>
      <c r="K124">
        <v>12953.666666666601</v>
      </c>
    </row>
    <row r="125" spans="1:11" x14ac:dyDescent="0.25">
      <c r="A125" s="1">
        <v>36649</v>
      </c>
      <c r="B125">
        <v>50.6666666666666</v>
      </c>
      <c r="C125">
        <v>13625</v>
      </c>
      <c r="D125">
        <f t="shared" si="2"/>
        <v>10.370370370370333</v>
      </c>
      <c r="E125">
        <f t="shared" si="3"/>
        <v>368.55555708095818</v>
      </c>
      <c r="F125">
        <v>19.622499999999899</v>
      </c>
      <c r="G125">
        <v>63.62</v>
      </c>
      <c r="I125">
        <v>2.7004999999999999</v>
      </c>
      <c r="K125">
        <v>13015.416666666601</v>
      </c>
    </row>
    <row r="126" spans="1:11" x14ac:dyDescent="0.25">
      <c r="A126" s="1">
        <v>36650</v>
      </c>
      <c r="B126">
        <v>50.8</v>
      </c>
      <c r="C126">
        <v>13530</v>
      </c>
      <c r="D126">
        <f t="shared" si="2"/>
        <v>10.444444444444443</v>
      </c>
      <c r="E126">
        <f t="shared" si="3"/>
        <v>367.87477289414403</v>
      </c>
      <c r="F126">
        <v>20.378181818181801</v>
      </c>
      <c r="G126">
        <v>41.618181818181803</v>
      </c>
      <c r="I126">
        <v>2.10363636363636</v>
      </c>
      <c r="K126">
        <v>12991.375</v>
      </c>
    </row>
    <row r="127" spans="1:11" x14ac:dyDescent="0.25">
      <c r="A127" s="1">
        <v>36651</v>
      </c>
      <c r="B127">
        <v>50.295833333333299</v>
      </c>
      <c r="C127">
        <v>13878</v>
      </c>
      <c r="D127">
        <f t="shared" si="2"/>
        <v>10.164351851851832</v>
      </c>
      <c r="E127">
        <f t="shared" si="3"/>
        <v>393.84486082483204</v>
      </c>
      <c r="F127">
        <v>17.314166666666601</v>
      </c>
      <c r="G127">
        <v>44.454166666666602</v>
      </c>
      <c r="I127">
        <v>2.4433333333333298</v>
      </c>
      <c r="K127">
        <v>13908.5</v>
      </c>
    </row>
    <row r="128" spans="1:11" x14ac:dyDescent="0.25">
      <c r="A128" s="1">
        <v>36652</v>
      </c>
      <c r="B128">
        <v>50.375</v>
      </c>
      <c r="C128">
        <v>13929</v>
      </c>
      <c r="D128">
        <f t="shared" si="2"/>
        <v>10.208333333333334</v>
      </c>
      <c r="E128">
        <f t="shared" si="3"/>
        <v>374.44546117209421</v>
      </c>
      <c r="F128">
        <v>15.7134615384615</v>
      </c>
      <c r="G128">
        <v>54.642307692307597</v>
      </c>
      <c r="I128">
        <v>3.4219230769230702</v>
      </c>
      <c r="K128">
        <v>13223.416666666601</v>
      </c>
    </row>
    <row r="129" spans="1:11" x14ac:dyDescent="0.25">
      <c r="A129" s="1">
        <v>36653</v>
      </c>
      <c r="B129">
        <v>50.15</v>
      </c>
      <c r="C129">
        <v>12688</v>
      </c>
      <c r="D129">
        <f t="shared" si="2"/>
        <v>10.083333333333332</v>
      </c>
      <c r="E129">
        <f t="shared" si="3"/>
        <v>350.15904574502406</v>
      </c>
      <c r="F129">
        <v>9.0736923076922995</v>
      </c>
      <c r="G129">
        <v>93.235384615384604</v>
      </c>
      <c r="I129">
        <v>1.5109230769230699</v>
      </c>
      <c r="K129">
        <v>12365.75</v>
      </c>
    </row>
    <row r="130" spans="1:11" x14ac:dyDescent="0.25">
      <c r="A130" s="1">
        <v>36654</v>
      </c>
      <c r="B130">
        <v>50.158333333333303</v>
      </c>
      <c r="C130">
        <v>10465</v>
      </c>
      <c r="D130">
        <f t="shared" si="2"/>
        <v>10.087962962962946</v>
      </c>
      <c r="E130">
        <f t="shared" si="3"/>
        <v>315.10160979551898</v>
      </c>
      <c r="F130">
        <v>12.717857142857101</v>
      </c>
      <c r="G130">
        <v>90.564285714285703</v>
      </c>
      <c r="I130">
        <v>1.3588095238095199</v>
      </c>
      <c r="K130">
        <v>11127.708333333299</v>
      </c>
    </row>
    <row r="131" spans="1:11" x14ac:dyDescent="0.25">
      <c r="A131" s="1">
        <v>36655</v>
      </c>
      <c r="B131">
        <v>50.345833333333303</v>
      </c>
      <c r="C131">
        <v>9152</v>
      </c>
      <c r="D131">
        <f t="shared" ref="D131:D194" si="4">(B131-32)/1.8</f>
        <v>10.192129629629612</v>
      </c>
      <c r="E131">
        <f t="shared" ref="E131:E194" si="5">K131*12*12*12*2.54*2.54*2.54/100/100/100</f>
        <v>271.54440039398401</v>
      </c>
      <c r="F131">
        <v>17.4858333333333</v>
      </c>
      <c r="G131">
        <v>65.454166666666595</v>
      </c>
      <c r="I131">
        <v>5.08083333333333</v>
      </c>
      <c r="K131">
        <v>9589.5</v>
      </c>
    </row>
    <row r="132" spans="1:11" x14ac:dyDescent="0.25">
      <c r="A132" s="1">
        <v>36656</v>
      </c>
      <c r="B132">
        <v>50.629166666666599</v>
      </c>
      <c r="C132">
        <v>8992</v>
      </c>
      <c r="D132">
        <f t="shared" si="4"/>
        <v>10.349537037036999</v>
      </c>
      <c r="E132">
        <f t="shared" si="5"/>
        <v>268.34695646630388</v>
      </c>
      <c r="F132">
        <v>13.1067999999999</v>
      </c>
      <c r="G132">
        <v>47.372</v>
      </c>
      <c r="I132">
        <v>3.3948</v>
      </c>
      <c r="K132">
        <v>9476.5833333333303</v>
      </c>
    </row>
    <row r="133" spans="1:11" x14ac:dyDescent="0.25">
      <c r="A133" s="1">
        <v>36657</v>
      </c>
      <c r="B133">
        <v>50.079166666666602</v>
      </c>
      <c r="C133">
        <v>9255</v>
      </c>
      <c r="D133">
        <f t="shared" si="4"/>
        <v>10.043981481481445</v>
      </c>
      <c r="E133">
        <f t="shared" si="5"/>
        <v>248.42015554579197</v>
      </c>
      <c r="F133">
        <v>10.408260869565201</v>
      </c>
      <c r="G133">
        <v>56.426086956521701</v>
      </c>
      <c r="I133">
        <v>1.7221739130434699</v>
      </c>
      <c r="K133">
        <v>8772.875</v>
      </c>
    </row>
    <row r="134" spans="1:11" x14ac:dyDescent="0.25">
      <c r="A134" s="1">
        <v>36658</v>
      </c>
      <c r="B134">
        <v>50.433333333333302</v>
      </c>
      <c r="C134">
        <v>8831</v>
      </c>
      <c r="D134">
        <f t="shared" si="4"/>
        <v>10.240740740740723</v>
      </c>
      <c r="E134">
        <f t="shared" si="5"/>
        <v>243.21103564147182</v>
      </c>
      <c r="F134">
        <v>13.1</v>
      </c>
      <c r="G134">
        <v>43.329166666666602</v>
      </c>
      <c r="I134">
        <v>2.2712500000000002</v>
      </c>
      <c r="K134">
        <v>8588.9166666666606</v>
      </c>
    </row>
    <row r="135" spans="1:11" x14ac:dyDescent="0.25">
      <c r="A135" s="1">
        <v>36659</v>
      </c>
      <c r="B135">
        <v>50.2708333333333</v>
      </c>
      <c r="C135">
        <v>8207</v>
      </c>
      <c r="D135">
        <f t="shared" si="4"/>
        <v>10.150462962962944</v>
      </c>
      <c r="E135">
        <f t="shared" si="5"/>
        <v>242.85825492767995</v>
      </c>
      <c r="F135">
        <v>15.4284</v>
      </c>
      <c r="G135">
        <v>52.008000000000003</v>
      </c>
      <c r="I135">
        <v>1.6456</v>
      </c>
      <c r="K135">
        <v>8576.4583333333303</v>
      </c>
    </row>
    <row r="136" spans="1:11" x14ac:dyDescent="0.25">
      <c r="A136" s="1">
        <v>36660</v>
      </c>
      <c r="B136">
        <v>50.15</v>
      </c>
      <c r="C136">
        <v>8363</v>
      </c>
      <c r="D136">
        <f t="shared" si="4"/>
        <v>10.083333333333332</v>
      </c>
      <c r="E136">
        <f t="shared" si="5"/>
        <v>259.25724871027188</v>
      </c>
      <c r="F136">
        <v>13.1088461538461</v>
      </c>
      <c r="G136">
        <v>73.488461538461493</v>
      </c>
      <c r="I136">
        <v>1.56230769230769</v>
      </c>
      <c r="K136">
        <v>9155.5833333333303</v>
      </c>
    </row>
    <row r="137" spans="1:11" x14ac:dyDescent="0.25">
      <c r="A137" s="1">
        <v>36661</v>
      </c>
      <c r="B137">
        <v>50.179166666666603</v>
      </c>
      <c r="C137">
        <v>9915</v>
      </c>
      <c r="D137">
        <f t="shared" si="4"/>
        <v>10.099537037037001</v>
      </c>
      <c r="E137">
        <f t="shared" si="5"/>
        <v>279.33035333817588</v>
      </c>
      <c r="F137">
        <v>11.593888888888801</v>
      </c>
      <c r="G137">
        <v>92.363888888888894</v>
      </c>
      <c r="I137">
        <v>2.2008333333333301</v>
      </c>
      <c r="K137">
        <v>9864.4583333333303</v>
      </c>
    </row>
    <row r="138" spans="1:11" x14ac:dyDescent="0.25">
      <c r="A138" s="1">
        <v>36662</v>
      </c>
      <c r="B138">
        <v>50.929166666666603</v>
      </c>
      <c r="C138">
        <v>8584</v>
      </c>
      <c r="D138">
        <f t="shared" si="4"/>
        <v>10.516203703703669</v>
      </c>
      <c r="E138">
        <f t="shared" si="5"/>
        <v>247.88331532915177</v>
      </c>
      <c r="F138">
        <v>10.8284375</v>
      </c>
      <c r="G138">
        <v>86.40625</v>
      </c>
      <c r="I138">
        <v>2.2190624999999899</v>
      </c>
      <c r="K138">
        <v>8753.9166666666606</v>
      </c>
    </row>
    <row r="139" spans="1:11" x14ac:dyDescent="0.25">
      <c r="A139" s="1">
        <v>36663</v>
      </c>
      <c r="B139">
        <v>51.691666666666599</v>
      </c>
      <c r="C139">
        <v>8296</v>
      </c>
      <c r="D139">
        <f t="shared" si="4"/>
        <v>10.939814814814778</v>
      </c>
      <c r="E139">
        <f t="shared" si="5"/>
        <v>228.52285134047997</v>
      </c>
      <c r="F139">
        <v>15.986800000000001</v>
      </c>
      <c r="G139">
        <v>69.024000000000001</v>
      </c>
      <c r="I139">
        <v>3.4571999999999998</v>
      </c>
      <c r="K139">
        <v>8070.2083333333303</v>
      </c>
    </row>
    <row r="140" spans="1:11" x14ac:dyDescent="0.25">
      <c r="A140" s="1">
        <v>36664</v>
      </c>
      <c r="B140">
        <v>51.345833333333303</v>
      </c>
      <c r="C140">
        <v>8160</v>
      </c>
      <c r="D140">
        <f t="shared" si="4"/>
        <v>10.747685185185167</v>
      </c>
      <c r="E140">
        <f t="shared" si="5"/>
        <v>244.55254624876787</v>
      </c>
      <c r="F140">
        <v>21.930416666666599</v>
      </c>
      <c r="G140">
        <v>37.049999999999997</v>
      </c>
      <c r="I140">
        <v>4.5029166666666596</v>
      </c>
      <c r="K140">
        <v>8636.2916666666606</v>
      </c>
    </row>
    <row r="141" spans="1:11" x14ac:dyDescent="0.25">
      <c r="A141" s="1">
        <v>36665</v>
      </c>
      <c r="B141">
        <v>50.462499999999999</v>
      </c>
      <c r="C141">
        <v>9779</v>
      </c>
      <c r="D141">
        <f t="shared" si="4"/>
        <v>10.256944444444443</v>
      </c>
      <c r="E141">
        <f t="shared" si="5"/>
        <v>314.88333410304006</v>
      </c>
      <c r="F141">
        <v>23.80125</v>
      </c>
      <c r="G141">
        <v>40.066666666666599</v>
      </c>
      <c r="I141">
        <v>3.2787499999999898</v>
      </c>
      <c r="K141">
        <v>11120</v>
      </c>
    </row>
    <row r="142" spans="1:11" x14ac:dyDescent="0.25">
      <c r="A142" s="1">
        <v>36666</v>
      </c>
      <c r="B142">
        <v>49.820833333333297</v>
      </c>
      <c r="C142">
        <v>13542</v>
      </c>
      <c r="D142">
        <f t="shared" si="4"/>
        <v>9.9004629629629424</v>
      </c>
      <c r="E142">
        <f t="shared" si="5"/>
        <v>365.84421901977419</v>
      </c>
      <c r="F142">
        <v>25.736000000000001</v>
      </c>
      <c r="G142">
        <v>35.809999999999903</v>
      </c>
      <c r="I142">
        <v>3.91</v>
      </c>
      <c r="K142">
        <v>12919.666666666601</v>
      </c>
    </row>
    <row r="143" spans="1:11" x14ac:dyDescent="0.25">
      <c r="A143" s="1">
        <v>36667</v>
      </c>
      <c r="B143">
        <v>49.783333333333303</v>
      </c>
      <c r="C143">
        <v>14019</v>
      </c>
      <c r="D143">
        <f t="shared" si="4"/>
        <v>9.879629629629612</v>
      </c>
      <c r="E143">
        <f t="shared" si="5"/>
        <v>369.87111057887995</v>
      </c>
      <c r="F143">
        <v>27.97625</v>
      </c>
      <c r="G143">
        <v>34.375</v>
      </c>
      <c r="I143">
        <v>2.80833333333333</v>
      </c>
      <c r="K143">
        <v>13061.875</v>
      </c>
    </row>
    <row r="144" spans="1:11" x14ac:dyDescent="0.25">
      <c r="A144" s="1">
        <v>36668</v>
      </c>
      <c r="B144">
        <v>49.808333333333302</v>
      </c>
      <c r="C144">
        <v>13336</v>
      </c>
      <c r="D144">
        <f t="shared" si="4"/>
        <v>9.8935185185185013</v>
      </c>
      <c r="E144">
        <f t="shared" si="5"/>
        <v>371.0580583985261</v>
      </c>
      <c r="F144">
        <v>28.969090909090902</v>
      </c>
      <c r="G144">
        <v>43.654545454545399</v>
      </c>
      <c r="I144">
        <v>2.28249999999999</v>
      </c>
      <c r="K144">
        <v>13103.791666666601</v>
      </c>
    </row>
    <row r="145" spans="1:11" x14ac:dyDescent="0.25">
      <c r="A145" s="1">
        <v>36669</v>
      </c>
      <c r="B145">
        <v>49.912500000000001</v>
      </c>
      <c r="C145">
        <v>12875</v>
      </c>
      <c r="D145">
        <f t="shared" si="4"/>
        <v>9.9513888888888893</v>
      </c>
      <c r="E145">
        <f t="shared" si="5"/>
        <v>372.76414840569413</v>
      </c>
      <c r="F145">
        <v>29.139499999999899</v>
      </c>
      <c r="G145">
        <v>36.384999999999998</v>
      </c>
      <c r="I145">
        <v>3.23708333333333</v>
      </c>
      <c r="K145">
        <v>13164.041666666601</v>
      </c>
    </row>
    <row r="146" spans="1:11" x14ac:dyDescent="0.25">
      <c r="A146" s="1">
        <v>36670</v>
      </c>
      <c r="B146">
        <v>49.862499999999898</v>
      </c>
      <c r="C146">
        <v>13924</v>
      </c>
      <c r="D146">
        <f t="shared" si="4"/>
        <v>9.9236111111110539</v>
      </c>
      <c r="E146">
        <f t="shared" si="5"/>
        <v>405.34386027839906</v>
      </c>
      <c r="F146">
        <v>29.3637499999999</v>
      </c>
      <c r="G146">
        <v>34.875</v>
      </c>
      <c r="I146">
        <v>2.9162499999999998</v>
      </c>
      <c r="K146">
        <v>14314.583333333299</v>
      </c>
    </row>
    <row r="147" spans="1:11" x14ac:dyDescent="0.25">
      <c r="A147" s="1">
        <v>36671</v>
      </c>
      <c r="B147">
        <v>50.095833333333303</v>
      </c>
      <c r="C147">
        <v>12112</v>
      </c>
      <c r="D147">
        <f t="shared" si="4"/>
        <v>10.053240740740724</v>
      </c>
      <c r="E147">
        <f t="shared" si="5"/>
        <v>339.54258801023906</v>
      </c>
      <c r="F147">
        <v>24.173749999999998</v>
      </c>
      <c r="G147">
        <v>41.316666666666599</v>
      </c>
      <c r="I147">
        <v>2.1216666666666599</v>
      </c>
      <c r="K147">
        <v>11990.833333333299</v>
      </c>
    </row>
    <row r="148" spans="1:11" x14ac:dyDescent="0.25">
      <c r="A148" s="1">
        <v>36672</v>
      </c>
      <c r="B148">
        <v>50.125</v>
      </c>
      <c r="C148">
        <v>12345</v>
      </c>
      <c r="D148">
        <f t="shared" si="4"/>
        <v>10.069444444444445</v>
      </c>
      <c r="E148">
        <f t="shared" si="5"/>
        <v>348.58510102195015</v>
      </c>
      <c r="F148">
        <v>22.8799999999999</v>
      </c>
      <c r="G148">
        <v>43.424999999999997</v>
      </c>
      <c r="I148">
        <v>2.4441666666666602</v>
      </c>
      <c r="K148">
        <v>12310.166666666601</v>
      </c>
    </row>
    <row r="149" spans="1:11" x14ac:dyDescent="0.25">
      <c r="A149" s="1">
        <v>36673</v>
      </c>
      <c r="B149">
        <v>50.1041666666666</v>
      </c>
      <c r="C149">
        <v>12879</v>
      </c>
      <c r="D149">
        <f t="shared" si="4"/>
        <v>10.057870370370333</v>
      </c>
      <c r="E149">
        <f t="shared" si="5"/>
        <v>350.46935118892702</v>
      </c>
      <c r="F149">
        <v>23.6829166666666</v>
      </c>
      <c r="G149">
        <v>54.762499999999903</v>
      </c>
      <c r="I149">
        <v>2.8295833333333298</v>
      </c>
      <c r="K149">
        <v>12376.708333333299</v>
      </c>
    </row>
    <row r="150" spans="1:11" x14ac:dyDescent="0.25">
      <c r="A150" s="1">
        <v>36674</v>
      </c>
      <c r="B150">
        <v>49.874999999999901</v>
      </c>
      <c r="C150">
        <v>13205</v>
      </c>
      <c r="D150">
        <f t="shared" si="4"/>
        <v>9.9305555555555003</v>
      </c>
      <c r="E150">
        <f t="shared" si="5"/>
        <v>357.98157461606405</v>
      </c>
      <c r="F150">
        <v>22.31</v>
      </c>
      <c r="G150">
        <v>46.5625</v>
      </c>
      <c r="I150">
        <v>1.82124999999999</v>
      </c>
      <c r="K150">
        <v>12642</v>
      </c>
    </row>
    <row r="151" spans="1:11" x14ac:dyDescent="0.25">
      <c r="A151" s="1">
        <v>36675</v>
      </c>
      <c r="B151">
        <v>49.825000000000003</v>
      </c>
      <c r="C151">
        <v>12679</v>
      </c>
      <c r="D151">
        <f t="shared" si="4"/>
        <v>9.9027777777777786</v>
      </c>
      <c r="E151">
        <f t="shared" si="5"/>
        <v>341.31121105363019</v>
      </c>
      <c r="F151">
        <v>20.922916666666602</v>
      </c>
      <c r="G151">
        <v>35.808333333333302</v>
      </c>
      <c r="I151">
        <v>2.3583333333333298</v>
      </c>
      <c r="K151">
        <v>12053.291666666601</v>
      </c>
    </row>
    <row r="152" spans="1:11" x14ac:dyDescent="0.25">
      <c r="A152" s="1">
        <v>36676</v>
      </c>
      <c r="B152">
        <v>50.158333333333303</v>
      </c>
      <c r="C152">
        <v>12255</v>
      </c>
      <c r="D152">
        <f t="shared" si="4"/>
        <v>10.087962962962946</v>
      </c>
      <c r="E152">
        <f t="shared" si="5"/>
        <v>345.64722818803023</v>
      </c>
      <c r="F152">
        <v>19.861249999999998</v>
      </c>
      <c r="G152">
        <v>32.820833333333297</v>
      </c>
      <c r="I152">
        <v>4.0720833333333299</v>
      </c>
      <c r="K152">
        <v>12206.416666666601</v>
      </c>
    </row>
    <row r="153" spans="1:11" x14ac:dyDescent="0.25">
      <c r="A153" s="1">
        <v>36677</v>
      </c>
      <c r="B153">
        <v>50.120833333333302</v>
      </c>
      <c r="C153">
        <v>11712</v>
      </c>
      <c r="D153">
        <f t="shared" si="4"/>
        <v>10.067129629629612</v>
      </c>
      <c r="E153">
        <f t="shared" si="5"/>
        <v>348.94142134156806</v>
      </c>
      <c r="F153">
        <v>19.203478260869499</v>
      </c>
      <c r="G153">
        <v>27.308695652173899</v>
      </c>
      <c r="I153">
        <v>5.6586956521739102</v>
      </c>
      <c r="K153">
        <v>12322.75</v>
      </c>
    </row>
    <row r="154" spans="1:11" x14ac:dyDescent="0.25">
      <c r="A154" s="1">
        <v>36678</v>
      </c>
      <c r="B154">
        <v>50.183333333333302</v>
      </c>
      <c r="C154">
        <v>11761</v>
      </c>
      <c r="D154">
        <f t="shared" si="4"/>
        <v>10.101851851851833</v>
      </c>
      <c r="E154">
        <f t="shared" si="5"/>
        <v>333.78128959737592</v>
      </c>
      <c r="F154">
        <v>23.7539130434782</v>
      </c>
      <c r="G154">
        <v>23.6086956521739</v>
      </c>
      <c r="I154">
        <v>3.0652173913043401</v>
      </c>
      <c r="K154">
        <v>11787.375</v>
      </c>
    </row>
    <row r="155" spans="1:11" x14ac:dyDescent="0.25">
      <c r="A155" s="1">
        <v>36679</v>
      </c>
      <c r="B155">
        <v>50.279166666666598</v>
      </c>
      <c r="C155">
        <v>11552</v>
      </c>
      <c r="D155">
        <f t="shared" si="4"/>
        <v>10.155092592592554</v>
      </c>
      <c r="E155">
        <f t="shared" si="5"/>
        <v>334.79951620607903</v>
      </c>
      <c r="F155">
        <v>22.673913043478201</v>
      </c>
      <c r="G155">
        <v>42.765217391304297</v>
      </c>
      <c r="I155">
        <v>2.37</v>
      </c>
      <c r="K155">
        <v>11823.333333333299</v>
      </c>
    </row>
    <row r="156" spans="1:11" x14ac:dyDescent="0.25">
      <c r="A156" s="1">
        <v>36680</v>
      </c>
      <c r="B156">
        <v>50.2</v>
      </c>
      <c r="C156">
        <v>11619</v>
      </c>
      <c r="D156">
        <f t="shared" si="4"/>
        <v>10.111111111111112</v>
      </c>
      <c r="E156">
        <f t="shared" si="5"/>
        <v>339.57326459404618</v>
      </c>
      <c r="F156">
        <v>23.347826086956498</v>
      </c>
      <c r="G156">
        <v>40.3608695652173</v>
      </c>
      <c r="I156">
        <v>1.5213043478260799</v>
      </c>
      <c r="K156">
        <v>11991.916666666601</v>
      </c>
    </row>
    <row r="157" spans="1:11" x14ac:dyDescent="0.25">
      <c r="A157" s="1">
        <v>36681</v>
      </c>
      <c r="B157">
        <v>50.087499999999999</v>
      </c>
      <c r="C157">
        <v>11987</v>
      </c>
      <c r="D157">
        <f t="shared" si="4"/>
        <v>10.048611111111111</v>
      </c>
      <c r="E157">
        <f t="shared" si="5"/>
        <v>330.66643647225601</v>
      </c>
      <c r="F157">
        <v>23.8845833333333</v>
      </c>
      <c r="G157">
        <v>38.995833333333302</v>
      </c>
      <c r="I157">
        <v>2.4433333333333298</v>
      </c>
      <c r="K157">
        <v>11677.375</v>
      </c>
    </row>
    <row r="158" spans="1:11" x14ac:dyDescent="0.25">
      <c r="A158" s="1">
        <v>36682</v>
      </c>
      <c r="B158">
        <v>50.141666666666602</v>
      </c>
      <c r="C158">
        <v>10622</v>
      </c>
      <c r="D158">
        <f t="shared" si="4"/>
        <v>10.078703703703667</v>
      </c>
      <c r="E158">
        <f t="shared" si="5"/>
        <v>311.89118731315108</v>
      </c>
      <c r="F158">
        <v>21.523913043478199</v>
      </c>
      <c r="G158">
        <v>43.847826086956502</v>
      </c>
      <c r="I158">
        <v>3.7804347826086899</v>
      </c>
      <c r="K158">
        <v>11014.333333333299</v>
      </c>
    </row>
    <row r="159" spans="1:11" x14ac:dyDescent="0.25">
      <c r="A159" s="1">
        <v>36683</v>
      </c>
      <c r="B159">
        <v>49.924999999999997</v>
      </c>
      <c r="C159">
        <v>10624</v>
      </c>
      <c r="D159">
        <f t="shared" si="4"/>
        <v>9.9583333333333321</v>
      </c>
      <c r="E159">
        <f t="shared" si="5"/>
        <v>314.28278098156619</v>
      </c>
      <c r="F159">
        <v>21.418636363636299</v>
      </c>
      <c r="G159">
        <v>49.813636363636299</v>
      </c>
      <c r="I159">
        <v>2.10318181818181</v>
      </c>
      <c r="K159">
        <v>11098.791666666601</v>
      </c>
    </row>
    <row r="160" spans="1:11" x14ac:dyDescent="0.25">
      <c r="A160" s="1">
        <v>36684</v>
      </c>
      <c r="B160">
        <v>50.304166666666603</v>
      </c>
      <c r="C160">
        <v>10262</v>
      </c>
      <c r="D160">
        <f t="shared" si="4"/>
        <v>10.168981481481445</v>
      </c>
      <c r="E160">
        <f t="shared" si="5"/>
        <v>308.57457665606302</v>
      </c>
      <c r="F160">
        <v>21.6982608695652</v>
      </c>
      <c r="G160">
        <v>47.882608695652102</v>
      </c>
      <c r="I160">
        <v>3.2647826086956502</v>
      </c>
      <c r="K160">
        <v>10897.208333333299</v>
      </c>
    </row>
    <row r="161" spans="1:11" x14ac:dyDescent="0.25">
      <c r="A161" s="1">
        <v>36685</v>
      </c>
      <c r="B161">
        <v>50.491666666666603</v>
      </c>
      <c r="C161">
        <v>10582</v>
      </c>
      <c r="D161">
        <f t="shared" si="4"/>
        <v>10.273148148148113</v>
      </c>
      <c r="E161">
        <f t="shared" si="5"/>
        <v>309.51493193663822</v>
      </c>
      <c r="F161">
        <v>15.914999999999999</v>
      </c>
      <c r="G161">
        <v>83.719230769230705</v>
      </c>
      <c r="I161">
        <v>3.14653846153846</v>
      </c>
      <c r="K161">
        <v>10930.416666666601</v>
      </c>
    </row>
    <row r="162" spans="1:11" x14ac:dyDescent="0.25">
      <c r="A162" s="1">
        <v>36686</v>
      </c>
      <c r="B162">
        <v>50.362499999999997</v>
      </c>
      <c r="C162">
        <v>10533</v>
      </c>
      <c r="D162">
        <f t="shared" si="4"/>
        <v>10.201388888888888</v>
      </c>
      <c r="E162">
        <f t="shared" si="5"/>
        <v>313.52412546662401</v>
      </c>
      <c r="F162">
        <v>16.617999999999999</v>
      </c>
      <c r="G162">
        <v>65.567999999999998</v>
      </c>
      <c r="I162">
        <v>3.0451999999999999</v>
      </c>
      <c r="K162">
        <v>11072</v>
      </c>
    </row>
    <row r="163" spans="1:11" x14ac:dyDescent="0.25">
      <c r="A163" s="1">
        <v>36687</v>
      </c>
      <c r="B163">
        <v>50.687499999999901</v>
      </c>
      <c r="C163">
        <v>10242</v>
      </c>
      <c r="D163">
        <f t="shared" si="4"/>
        <v>10.38194444444439</v>
      </c>
      <c r="E163">
        <f t="shared" si="5"/>
        <v>311.45935540262309</v>
      </c>
      <c r="F163">
        <v>19.2695238095238</v>
      </c>
      <c r="G163">
        <v>52.523809523809497</v>
      </c>
      <c r="I163">
        <v>2.3766666666666598</v>
      </c>
      <c r="K163">
        <v>10999.083333333299</v>
      </c>
    </row>
    <row r="164" spans="1:11" x14ac:dyDescent="0.25">
      <c r="A164" s="1">
        <v>36688</v>
      </c>
      <c r="B164">
        <v>50.1875</v>
      </c>
      <c r="C164">
        <v>10691</v>
      </c>
      <c r="D164">
        <f t="shared" si="4"/>
        <v>10.104166666666666</v>
      </c>
      <c r="E164">
        <f t="shared" si="5"/>
        <v>309.813438694463</v>
      </c>
      <c r="F164">
        <v>19.560416666666601</v>
      </c>
      <c r="G164">
        <v>49.529166666666598</v>
      </c>
      <c r="I164">
        <v>1.8441666666666601</v>
      </c>
      <c r="K164">
        <v>10940.958333333299</v>
      </c>
    </row>
    <row r="165" spans="1:11" x14ac:dyDescent="0.25">
      <c r="A165" s="1">
        <v>36689</v>
      </c>
      <c r="B165">
        <v>50.05</v>
      </c>
      <c r="C165">
        <v>12970</v>
      </c>
      <c r="D165">
        <f t="shared" si="4"/>
        <v>10.027777777777777</v>
      </c>
      <c r="E165">
        <f t="shared" si="5"/>
        <v>376.52085005356707</v>
      </c>
      <c r="F165">
        <v>23.666499999999999</v>
      </c>
      <c r="G165">
        <v>50.3</v>
      </c>
      <c r="I165">
        <v>1.5685</v>
      </c>
      <c r="K165">
        <v>13296.708333333299</v>
      </c>
    </row>
    <row r="166" spans="1:11" x14ac:dyDescent="0.25">
      <c r="A166" s="1">
        <v>36690</v>
      </c>
      <c r="B166">
        <v>50.045833333333299</v>
      </c>
      <c r="C166">
        <v>13632</v>
      </c>
      <c r="D166">
        <f t="shared" si="4"/>
        <v>10.025462962962944</v>
      </c>
      <c r="E166">
        <f t="shared" si="5"/>
        <v>410.95531537804794</v>
      </c>
      <c r="F166">
        <v>26.1928571428571</v>
      </c>
      <c r="G166">
        <v>42.542857142857102</v>
      </c>
      <c r="I166">
        <v>4.4833333333333298</v>
      </c>
      <c r="K166">
        <v>14512.75</v>
      </c>
    </row>
    <row r="167" spans="1:11" x14ac:dyDescent="0.25">
      <c r="A167" s="1">
        <v>36691</v>
      </c>
      <c r="B167">
        <v>50.320833333333297</v>
      </c>
      <c r="C167">
        <v>14549</v>
      </c>
      <c r="D167">
        <f t="shared" si="4"/>
        <v>10.178240740740721</v>
      </c>
      <c r="E167">
        <f t="shared" si="5"/>
        <v>417.18266189107015</v>
      </c>
      <c r="F167">
        <v>33.844499999999996</v>
      </c>
      <c r="G167">
        <v>26.314999999999898</v>
      </c>
      <c r="I167">
        <v>5.2214999999999998</v>
      </c>
      <c r="K167">
        <v>14732.666666666601</v>
      </c>
    </row>
    <row r="168" spans="1:11" x14ac:dyDescent="0.25">
      <c r="A168" s="1">
        <v>36692</v>
      </c>
      <c r="B168">
        <v>50.091666666666598</v>
      </c>
      <c r="C168">
        <v>13647</v>
      </c>
      <c r="D168">
        <f t="shared" si="4"/>
        <v>10.050925925925887</v>
      </c>
      <c r="E168">
        <f t="shared" si="5"/>
        <v>418.22684560915019</v>
      </c>
      <c r="F168">
        <v>34.283684210526303</v>
      </c>
      <c r="G168">
        <v>24.831578947368399</v>
      </c>
      <c r="I168">
        <v>5.9310526315789396</v>
      </c>
      <c r="K168">
        <v>14769.541666666601</v>
      </c>
    </row>
    <row r="169" spans="1:11" x14ac:dyDescent="0.25">
      <c r="A169" s="1">
        <v>36693</v>
      </c>
      <c r="B169">
        <v>50</v>
      </c>
      <c r="C169">
        <v>14152</v>
      </c>
      <c r="D169">
        <f t="shared" si="4"/>
        <v>10</v>
      </c>
      <c r="E169">
        <f t="shared" si="5"/>
        <v>415.59927821913601</v>
      </c>
      <c r="F169">
        <v>31.6426086956521</v>
      </c>
      <c r="G169">
        <v>19.691304347826001</v>
      </c>
      <c r="I169">
        <v>8.1869565217391305</v>
      </c>
      <c r="K169">
        <v>14676.75</v>
      </c>
    </row>
    <row r="170" spans="1:11" x14ac:dyDescent="0.25">
      <c r="A170" s="1">
        <v>36694</v>
      </c>
      <c r="B170">
        <v>50.345833333333303</v>
      </c>
      <c r="C170">
        <v>13957</v>
      </c>
      <c r="D170">
        <f t="shared" si="4"/>
        <v>10.192129629629612</v>
      </c>
      <c r="E170">
        <f t="shared" si="5"/>
        <v>414.57987174182404</v>
      </c>
      <c r="F170">
        <v>31.504347826086899</v>
      </c>
      <c r="G170">
        <v>15.7695652173913</v>
      </c>
      <c r="I170">
        <v>5.3904347826086898</v>
      </c>
      <c r="K170">
        <v>14640.75</v>
      </c>
    </row>
    <row r="171" spans="1:11" x14ac:dyDescent="0.25">
      <c r="A171" s="1">
        <v>36695</v>
      </c>
      <c r="B171">
        <v>50.2291666666666</v>
      </c>
      <c r="C171">
        <v>13471</v>
      </c>
      <c r="D171">
        <f t="shared" si="4"/>
        <v>10.127314814814778</v>
      </c>
      <c r="E171">
        <f t="shared" si="5"/>
        <v>403.17408190828706</v>
      </c>
      <c r="F171">
        <v>25.8354166666666</v>
      </c>
      <c r="G171">
        <v>49.045833333333299</v>
      </c>
      <c r="I171">
        <v>2.7650000000000001</v>
      </c>
      <c r="K171">
        <v>14237.958333333299</v>
      </c>
    </row>
    <row r="172" spans="1:11" x14ac:dyDescent="0.25">
      <c r="A172" s="1">
        <v>36696</v>
      </c>
      <c r="B172">
        <v>50.462499999999999</v>
      </c>
      <c r="C172">
        <v>13618</v>
      </c>
      <c r="D172">
        <f t="shared" si="4"/>
        <v>10.256944444444443</v>
      </c>
      <c r="E172">
        <f t="shared" si="5"/>
        <v>393.55107354143991</v>
      </c>
      <c r="F172">
        <v>25.574583333333301</v>
      </c>
      <c r="G172">
        <v>50.454166666666602</v>
      </c>
      <c r="I172">
        <v>3.9437500000000001</v>
      </c>
      <c r="K172">
        <v>13898.125</v>
      </c>
    </row>
    <row r="173" spans="1:11" x14ac:dyDescent="0.25">
      <c r="A173" s="1">
        <v>36697</v>
      </c>
      <c r="B173">
        <v>50.345833333333303</v>
      </c>
      <c r="C173">
        <v>14146</v>
      </c>
      <c r="D173">
        <f t="shared" si="4"/>
        <v>10.192129629629612</v>
      </c>
      <c r="E173">
        <f t="shared" si="5"/>
        <v>412.53161983833422</v>
      </c>
      <c r="F173">
        <v>28.25</v>
      </c>
      <c r="G173">
        <v>25.831250000000001</v>
      </c>
      <c r="I173">
        <v>4.725625</v>
      </c>
      <c r="K173">
        <v>14568.416666666601</v>
      </c>
    </row>
    <row r="174" spans="1:11" x14ac:dyDescent="0.25">
      <c r="A174" s="1">
        <v>36698</v>
      </c>
      <c r="B174">
        <v>50.245833333333302</v>
      </c>
      <c r="C174">
        <v>14314</v>
      </c>
      <c r="D174">
        <f t="shared" si="4"/>
        <v>10.136574074074057</v>
      </c>
      <c r="E174">
        <f t="shared" si="5"/>
        <v>418.20324823699104</v>
      </c>
      <c r="F174">
        <v>36.088571428571399</v>
      </c>
      <c r="G174">
        <v>22.1428571428571</v>
      </c>
      <c r="I174">
        <v>3.3071428571428498</v>
      </c>
      <c r="K174">
        <v>14768.708333333299</v>
      </c>
    </row>
    <row r="175" spans="1:11" x14ac:dyDescent="0.25">
      <c r="A175" s="1">
        <v>36699</v>
      </c>
      <c r="B175">
        <v>50.375</v>
      </c>
      <c r="C175">
        <v>13786</v>
      </c>
      <c r="D175">
        <f t="shared" si="4"/>
        <v>10.208333333333334</v>
      </c>
      <c r="E175">
        <f t="shared" si="5"/>
        <v>403.37465957164619</v>
      </c>
      <c r="F175">
        <v>28.804285714285701</v>
      </c>
      <c r="G175">
        <v>44.599999999999902</v>
      </c>
      <c r="I175">
        <v>2.1057142857142801</v>
      </c>
      <c r="K175">
        <v>14245.041666666601</v>
      </c>
    </row>
    <row r="176" spans="1:11" x14ac:dyDescent="0.25">
      <c r="A176" s="1">
        <v>36700</v>
      </c>
      <c r="B176">
        <v>50.4583333333333</v>
      </c>
      <c r="C176">
        <v>13550</v>
      </c>
      <c r="D176">
        <f t="shared" si="4"/>
        <v>10.25462962962961</v>
      </c>
      <c r="E176">
        <f t="shared" si="5"/>
        <v>409.13123851007907</v>
      </c>
      <c r="F176">
        <v>27.820454545454499</v>
      </c>
      <c r="G176">
        <v>46.109090909090902</v>
      </c>
      <c r="I176">
        <v>2.4777272727272699</v>
      </c>
      <c r="K176">
        <v>14448.333333333299</v>
      </c>
    </row>
    <row r="177" spans="1:11" x14ac:dyDescent="0.25">
      <c r="A177" s="1">
        <v>36701</v>
      </c>
      <c r="B177">
        <v>50.337499999999999</v>
      </c>
      <c r="C177">
        <v>13602</v>
      </c>
      <c r="D177">
        <f t="shared" si="4"/>
        <v>10.187499999999998</v>
      </c>
      <c r="E177">
        <f t="shared" si="5"/>
        <v>415.35740515449515</v>
      </c>
      <c r="F177">
        <v>26.994782608695601</v>
      </c>
      <c r="G177">
        <v>41.213043478260801</v>
      </c>
      <c r="I177">
        <v>2.2139130434782599</v>
      </c>
      <c r="K177">
        <v>14668.208333333299</v>
      </c>
    </row>
    <row r="178" spans="1:11" x14ac:dyDescent="0.25">
      <c r="A178" s="1">
        <v>36702</v>
      </c>
      <c r="B178">
        <v>50.362499999999997</v>
      </c>
      <c r="C178">
        <v>13760</v>
      </c>
      <c r="D178">
        <f t="shared" si="4"/>
        <v>10.201388888888888</v>
      </c>
      <c r="E178">
        <f t="shared" si="5"/>
        <v>413.10385611321601</v>
      </c>
      <c r="F178">
        <v>27.8131818181818</v>
      </c>
      <c r="G178">
        <v>44.2454545454545</v>
      </c>
      <c r="I178">
        <v>1.7540909090909</v>
      </c>
      <c r="K178">
        <v>14588.625</v>
      </c>
    </row>
    <row r="179" spans="1:11" x14ac:dyDescent="0.25">
      <c r="A179" s="1">
        <v>36703</v>
      </c>
      <c r="B179">
        <v>50.4</v>
      </c>
      <c r="C179">
        <v>14164</v>
      </c>
      <c r="D179">
        <f t="shared" si="4"/>
        <v>10.222222222222221</v>
      </c>
      <c r="E179">
        <f t="shared" si="5"/>
        <v>415.08839511187114</v>
      </c>
      <c r="F179">
        <v>30.085909090908999</v>
      </c>
      <c r="G179">
        <v>42.740909090909</v>
      </c>
      <c r="I179">
        <v>2.2450000000000001</v>
      </c>
      <c r="K179">
        <v>14658.708333333299</v>
      </c>
    </row>
    <row r="180" spans="1:11" x14ac:dyDescent="0.25">
      <c r="A180" s="1">
        <v>36704</v>
      </c>
      <c r="B180">
        <v>50.475000000000001</v>
      </c>
      <c r="C180">
        <v>13574</v>
      </c>
      <c r="D180">
        <f t="shared" si="4"/>
        <v>10.263888888888889</v>
      </c>
      <c r="E180">
        <f t="shared" si="5"/>
        <v>420.89924800627023</v>
      </c>
      <c r="F180">
        <v>31.738571428571401</v>
      </c>
      <c r="G180">
        <v>39.952380952380899</v>
      </c>
      <c r="I180">
        <v>2.5976190476190402</v>
      </c>
      <c r="K180">
        <v>14863.916666666601</v>
      </c>
    </row>
    <row r="181" spans="1:11" x14ac:dyDescent="0.25">
      <c r="A181" s="1">
        <v>36705</v>
      </c>
      <c r="B181">
        <v>50.512500000000003</v>
      </c>
      <c r="C181">
        <v>14220</v>
      </c>
      <c r="D181">
        <f t="shared" si="4"/>
        <v>10.284722222222223</v>
      </c>
      <c r="E181">
        <f t="shared" si="5"/>
        <v>431.76465801734406</v>
      </c>
      <c r="F181">
        <v>32.002499999999998</v>
      </c>
      <c r="G181">
        <v>41.429166666666603</v>
      </c>
      <c r="I181">
        <v>1.8645833333333299</v>
      </c>
      <c r="K181">
        <v>15247.625</v>
      </c>
    </row>
    <row r="182" spans="1:11" x14ac:dyDescent="0.25">
      <c r="A182" s="1">
        <v>36706</v>
      </c>
      <c r="B182">
        <v>50.991666666666603</v>
      </c>
      <c r="C182">
        <v>14128</v>
      </c>
      <c r="D182">
        <f t="shared" si="4"/>
        <v>10.55092592592589</v>
      </c>
      <c r="E182">
        <f t="shared" si="5"/>
        <v>435.95791105017508</v>
      </c>
      <c r="F182">
        <v>32.415652173913003</v>
      </c>
      <c r="G182">
        <v>39.813043478260802</v>
      </c>
      <c r="I182">
        <v>2.9295652173912998</v>
      </c>
      <c r="K182">
        <v>15395.708333333299</v>
      </c>
    </row>
    <row r="183" spans="1:11" x14ac:dyDescent="0.25">
      <c r="A183" s="1">
        <v>36707</v>
      </c>
      <c r="B183">
        <v>51.079166666666602</v>
      </c>
      <c r="C183">
        <v>14160</v>
      </c>
      <c r="D183">
        <f t="shared" si="4"/>
        <v>10.599537037037001</v>
      </c>
      <c r="E183">
        <f t="shared" si="5"/>
        <v>433.51204342579103</v>
      </c>
      <c r="F183">
        <v>29.288181818181801</v>
      </c>
      <c r="G183">
        <v>39.545454545454497</v>
      </c>
      <c r="I183">
        <v>3.5999999999999899</v>
      </c>
      <c r="K183">
        <v>15309.333333333299</v>
      </c>
    </row>
    <row r="184" spans="1:11" x14ac:dyDescent="0.25">
      <c r="A184" s="1">
        <v>36708</v>
      </c>
      <c r="B184">
        <v>51.324999999999903</v>
      </c>
      <c r="C184">
        <v>14542</v>
      </c>
      <c r="D184">
        <f t="shared" si="4"/>
        <v>10.736111111111057</v>
      </c>
      <c r="E184">
        <f t="shared" si="5"/>
        <v>430.13643933830406</v>
      </c>
      <c r="F184">
        <v>24.5558333333333</v>
      </c>
      <c r="G184">
        <v>47.158333333333303</v>
      </c>
      <c r="I184">
        <v>4.0508333333333297</v>
      </c>
      <c r="K184">
        <v>15190.125</v>
      </c>
    </row>
    <row r="185" spans="1:11" x14ac:dyDescent="0.25">
      <c r="A185" s="1">
        <v>36709</v>
      </c>
      <c r="B185">
        <v>51.641666666666602</v>
      </c>
      <c r="C185">
        <v>14284</v>
      </c>
      <c r="D185">
        <f t="shared" si="4"/>
        <v>10.912037037037001</v>
      </c>
      <c r="E185">
        <f t="shared" si="5"/>
        <v>435.01637590099102</v>
      </c>
      <c r="F185">
        <v>24.821578947368401</v>
      </c>
      <c r="G185">
        <v>47.552631578947299</v>
      </c>
      <c r="I185">
        <v>3.0594736842105199</v>
      </c>
      <c r="K185">
        <v>15362.458333333299</v>
      </c>
    </row>
    <row r="186" spans="1:11" x14ac:dyDescent="0.25">
      <c r="A186" s="1">
        <v>36710</v>
      </c>
      <c r="B186">
        <v>51.716666666666598</v>
      </c>
      <c r="C186">
        <v>14069</v>
      </c>
      <c r="D186">
        <f t="shared" si="4"/>
        <v>10.953703703703665</v>
      </c>
      <c r="E186">
        <f t="shared" si="5"/>
        <v>437.33599758432007</v>
      </c>
      <c r="F186">
        <v>22.219999999999899</v>
      </c>
      <c r="G186">
        <v>49.6875</v>
      </c>
      <c r="I186">
        <v>2.4216666666666602</v>
      </c>
      <c r="K186">
        <v>15444.375</v>
      </c>
    </row>
    <row r="187" spans="1:11" x14ac:dyDescent="0.25">
      <c r="A187" s="1">
        <v>36711</v>
      </c>
      <c r="B187">
        <v>51.887499999999903</v>
      </c>
      <c r="C187">
        <v>14234</v>
      </c>
      <c r="D187">
        <f t="shared" si="4"/>
        <v>11.048611111111057</v>
      </c>
      <c r="E187">
        <f t="shared" si="5"/>
        <v>457.71704791891216</v>
      </c>
      <c r="F187">
        <v>22.5026086956521</v>
      </c>
      <c r="G187">
        <v>49.482608695652097</v>
      </c>
      <c r="I187">
        <v>2.9960869565217298</v>
      </c>
      <c r="K187">
        <v>16164.125</v>
      </c>
    </row>
    <row r="188" spans="1:11" x14ac:dyDescent="0.25">
      <c r="A188" s="1">
        <v>36712</v>
      </c>
      <c r="B188">
        <v>51.966666666666598</v>
      </c>
      <c r="C188">
        <v>14218</v>
      </c>
      <c r="D188">
        <f t="shared" si="4"/>
        <v>11.092592592592554</v>
      </c>
      <c r="E188">
        <f t="shared" si="5"/>
        <v>447.77311529068703</v>
      </c>
      <c r="F188">
        <v>20.5695652173913</v>
      </c>
      <c r="G188">
        <v>67.826086956521706</v>
      </c>
      <c r="I188">
        <v>3.5117391304347798</v>
      </c>
      <c r="K188">
        <v>15812.958333333299</v>
      </c>
    </row>
    <row r="189" spans="1:11" x14ac:dyDescent="0.25">
      <c r="A189" s="1">
        <v>36713</v>
      </c>
      <c r="B189">
        <v>52.1666666666666</v>
      </c>
      <c r="C189">
        <v>15164</v>
      </c>
      <c r="D189">
        <f t="shared" si="4"/>
        <v>11.203703703703667</v>
      </c>
      <c r="E189">
        <f t="shared" si="5"/>
        <v>446.54251233254399</v>
      </c>
      <c r="F189">
        <v>20.029583333333299</v>
      </c>
      <c r="G189">
        <v>63.508333333333297</v>
      </c>
      <c r="I189">
        <v>1.6295833333333301</v>
      </c>
      <c r="K189">
        <v>15769.5</v>
      </c>
    </row>
    <row r="190" spans="1:11" x14ac:dyDescent="0.25">
      <c r="A190" s="1">
        <v>36714</v>
      </c>
      <c r="B190">
        <v>52.158333333333303</v>
      </c>
      <c r="C190">
        <v>14545</v>
      </c>
      <c r="D190">
        <f t="shared" si="4"/>
        <v>11.199074074074057</v>
      </c>
      <c r="E190">
        <f t="shared" si="5"/>
        <v>449.81546785113505</v>
      </c>
      <c r="F190">
        <v>21.582916666666598</v>
      </c>
      <c r="G190">
        <v>51.387500000000003</v>
      </c>
      <c r="I190">
        <v>2.2720833333333301</v>
      </c>
      <c r="K190">
        <v>15885.083333333299</v>
      </c>
    </row>
    <row r="191" spans="1:11" x14ac:dyDescent="0.25">
      <c r="A191" s="1">
        <v>36715</v>
      </c>
      <c r="B191">
        <v>52.1666666666666</v>
      </c>
      <c r="C191">
        <v>14857</v>
      </c>
      <c r="D191">
        <f t="shared" si="4"/>
        <v>11.203703703703667</v>
      </c>
      <c r="E191">
        <f t="shared" si="5"/>
        <v>443.17516732531112</v>
      </c>
      <c r="F191">
        <v>21.2347826086956</v>
      </c>
      <c r="G191">
        <v>46.334782608695598</v>
      </c>
      <c r="I191">
        <v>1.43173913043478</v>
      </c>
      <c r="K191">
        <v>15650.583333333299</v>
      </c>
    </row>
    <row r="192" spans="1:11" x14ac:dyDescent="0.25">
      <c r="A192" s="1">
        <v>36716</v>
      </c>
      <c r="B192">
        <v>52.554166666666603</v>
      </c>
      <c r="C192">
        <v>15028</v>
      </c>
      <c r="D192">
        <f t="shared" si="4"/>
        <v>11.418981481481445</v>
      </c>
      <c r="E192">
        <f t="shared" si="5"/>
        <v>448.56126752083014</v>
      </c>
      <c r="F192">
        <v>24.427916666666601</v>
      </c>
      <c r="G192">
        <v>40.799999999999997</v>
      </c>
      <c r="I192">
        <v>2.1229166666666601</v>
      </c>
      <c r="K192">
        <v>15840.791666666601</v>
      </c>
    </row>
    <row r="193" spans="1:11" x14ac:dyDescent="0.25">
      <c r="A193" s="1">
        <v>36717</v>
      </c>
      <c r="B193">
        <v>52.241666666666603</v>
      </c>
      <c r="C193">
        <v>14749</v>
      </c>
      <c r="D193">
        <f t="shared" si="4"/>
        <v>11.245370370370335</v>
      </c>
      <c r="E193">
        <f t="shared" si="5"/>
        <v>454.1019305039992</v>
      </c>
      <c r="F193">
        <v>25.989523809523799</v>
      </c>
      <c r="G193">
        <v>38.633333333333297</v>
      </c>
      <c r="I193">
        <v>2.8161904761904699</v>
      </c>
      <c r="K193">
        <v>16036.458333333299</v>
      </c>
    </row>
    <row r="194" spans="1:11" x14ac:dyDescent="0.25">
      <c r="A194" s="1">
        <v>36718</v>
      </c>
      <c r="B194">
        <v>51.804166666666603</v>
      </c>
      <c r="C194">
        <v>14280</v>
      </c>
      <c r="D194">
        <f t="shared" si="4"/>
        <v>11.002314814814779</v>
      </c>
      <c r="E194">
        <f t="shared" si="5"/>
        <v>442.68552185299018</v>
      </c>
      <c r="F194">
        <v>26.36</v>
      </c>
      <c r="G194">
        <v>43.1142857142857</v>
      </c>
      <c r="I194">
        <v>1.8852380952380901</v>
      </c>
      <c r="K194">
        <v>15633.291666666601</v>
      </c>
    </row>
    <row r="195" spans="1:11" x14ac:dyDescent="0.25">
      <c r="A195" s="1">
        <v>36719</v>
      </c>
      <c r="B195">
        <v>51.841666666666598</v>
      </c>
      <c r="C195">
        <v>14342</v>
      </c>
      <c r="D195">
        <f t="shared" ref="D195:D258" si="6">(B195-32)/1.8</f>
        <v>11.02314814814811</v>
      </c>
      <c r="E195">
        <f t="shared" ref="E195:E258" si="7">K195*12*12*12*2.54*2.54*2.54/100/100/100</f>
        <v>423.90319348223994</v>
      </c>
      <c r="F195">
        <v>26.780476190476101</v>
      </c>
      <c r="G195">
        <v>38.385714285714201</v>
      </c>
      <c r="I195">
        <v>2.27857142857142</v>
      </c>
      <c r="K195">
        <v>14970</v>
      </c>
    </row>
    <row r="196" spans="1:11" x14ac:dyDescent="0.25">
      <c r="A196" s="1">
        <v>36720</v>
      </c>
      <c r="B196">
        <v>51.754166666666599</v>
      </c>
      <c r="C196">
        <v>15194</v>
      </c>
      <c r="D196">
        <f t="shared" si="6"/>
        <v>10.974537037036999</v>
      </c>
      <c r="E196">
        <f t="shared" si="7"/>
        <v>423.90319348223994</v>
      </c>
      <c r="F196">
        <v>26.273333333333301</v>
      </c>
      <c r="G196">
        <v>46.491666666666603</v>
      </c>
      <c r="I196">
        <v>3.0225</v>
      </c>
      <c r="K196">
        <v>14970</v>
      </c>
    </row>
    <row r="197" spans="1:11" x14ac:dyDescent="0.25">
      <c r="A197" s="1">
        <v>36721</v>
      </c>
      <c r="B197">
        <v>51.733333333333299</v>
      </c>
      <c r="C197">
        <v>14082</v>
      </c>
      <c r="D197">
        <f t="shared" si="6"/>
        <v>10.962962962962944</v>
      </c>
      <c r="E197">
        <f t="shared" si="7"/>
        <v>425.00047128768006</v>
      </c>
      <c r="F197">
        <v>25.2983333333333</v>
      </c>
      <c r="G197">
        <v>45.55</v>
      </c>
      <c r="I197">
        <v>2.2720833333333301</v>
      </c>
      <c r="K197">
        <v>15008.75</v>
      </c>
    </row>
    <row r="198" spans="1:11" x14ac:dyDescent="0.25">
      <c r="A198" s="1">
        <v>36722</v>
      </c>
      <c r="B198">
        <v>52.066666666666599</v>
      </c>
      <c r="C198">
        <v>15718</v>
      </c>
      <c r="D198">
        <f t="shared" si="6"/>
        <v>11.14814814814811</v>
      </c>
      <c r="E198">
        <f t="shared" si="7"/>
        <v>427.28469691276615</v>
      </c>
      <c r="F198">
        <v>26.4954166666666</v>
      </c>
      <c r="G198">
        <v>33.974999999999902</v>
      </c>
      <c r="I198">
        <v>2.2504166666666601</v>
      </c>
      <c r="K198">
        <v>15089.416666666601</v>
      </c>
    </row>
    <row r="199" spans="1:11" x14ac:dyDescent="0.25">
      <c r="A199" s="1">
        <v>36723</v>
      </c>
      <c r="B199">
        <v>52.212499999999999</v>
      </c>
      <c r="C199">
        <v>15006</v>
      </c>
      <c r="D199">
        <f t="shared" si="6"/>
        <v>11.229166666666666</v>
      </c>
      <c r="E199">
        <f t="shared" si="7"/>
        <v>432.55988945913509</v>
      </c>
      <c r="F199">
        <v>25.7022727272727</v>
      </c>
      <c r="G199">
        <v>38.145454545454498</v>
      </c>
      <c r="I199">
        <v>2.2909090909090901</v>
      </c>
      <c r="K199">
        <v>15275.708333333299</v>
      </c>
    </row>
    <row r="200" spans="1:11" x14ac:dyDescent="0.25">
      <c r="A200" s="1">
        <v>36724</v>
      </c>
      <c r="B200">
        <v>52.287499999999902</v>
      </c>
      <c r="C200">
        <v>14923</v>
      </c>
      <c r="D200">
        <f t="shared" si="6"/>
        <v>11.270833333333279</v>
      </c>
      <c r="E200">
        <f t="shared" si="7"/>
        <v>430.22021000947115</v>
      </c>
      <c r="F200">
        <v>23.252500000000001</v>
      </c>
      <c r="G200">
        <v>51.008333333333297</v>
      </c>
      <c r="I200">
        <v>3.38625</v>
      </c>
      <c r="K200">
        <v>15193.083333333299</v>
      </c>
    </row>
    <row r="201" spans="1:11" x14ac:dyDescent="0.25">
      <c r="A201" s="1">
        <v>36725</v>
      </c>
      <c r="B201">
        <v>52.387500000000003</v>
      </c>
      <c r="C201">
        <v>14961</v>
      </c>
      <c r="D201">
        <f t="shared" si="6"/>
        <v>11.326388888888891</v>
      </c>
      <c r="E201">
        <f t="shared" si="7"/>
        <v>427.36374810950309</v>
      </c>
      <c r="F201">
        <v>24.009166666666601</v>
      </c>
      <c r="G201">
        <v>44.0208333333333</v>
      </c>
      <c r="I201">
        <v>2.2716666666666598</v>
      </c>
      <c r="K201">
        <v>15092.208333333299</v>
      </c>
    </row>
    <row r="202" spans="1:11" x14ac:dyDescent="0.25">
      <c r="A202" s="1">
        <v>36726</v>
      </c>
      <c r="B202">
        <v>52.516666666666602</v>
      </c>
      <c r="C202">
        <v>15004</v>
      </c>
      <c r="D202">
        <f t="shared" si="6"/>
        <v>11.398148148148112</v>
      </c>
      <c r="E202">
        <f t="shared" si="7"/>
        <v>426.83988644755112</v>
      </c>
      <c r="F202">
        <v>26.7804166666666</v>
      </c>
      <c r="G202">
        <v>34.125</v>
      </c>
      <c r="I202">
        <v>1.82125</v>
      </c>
      <c r="K202">
        <v>15073.708333333299</v>
      </c>
    </row>
    <row r="203" spans="1:11" x14ac:dyDescent="0.25">
      <c r="A203" s="1">
        <v>36727</v>
      </c>
      <c r="B203">
        <v>52.533333333333303</v>
      </c>
      <c r="C203">
        <v>15130</v>
      </c>
      <c r="D203">
        <f t="shared" si="6"/>
        <v>11.407407407407391</v>
      </c>
      <c r="E203">
        <f t="shared" si="7"/>
        <v>426.24641253772796</v>
      </c>
      <c r="F203">
        <v>27.571428571428498</v>
      </c>
      <c r="G203">
        <v>38.757142857142803</v>
      </c>
      <c r="I203">
        <v>2.0799999999999899</v>
      </c>
      <c r="K203">
        <v>15052.75</v>
      </c>
    </row>
    <row r="204" spans="1:11" x14ac:dyDescent="0.25">
      <c r="A204" s="1">
        <v>36728</v>
      </c>
      <c r="B204">
        <v>52.112499999999898</v>
      </c>
      <c r="C204">
        <v>14632</v>
      </c>
      <c r="D204">
        <f t="shared" si="6"/>
        <v>11.173611111111054</v>
      </c>
      <c r="E204">
        <f t="shared" si="7"/>
        <v>426.73841774726395</v>
      </c>
      <c r="F204">
        <v>28.4273913043478</v>
      </c>
      <c r="G204">
        <v>27.072727272727199</v>
      </c>
      <c r="I204">
        <v>2.48173913043478</v>
      </c>
      <c r="K204">
        <v>15070.125</v>
      </c>
    </row>
    <row r="205" spans="1:11" x14ac:dyDescent="0.25">
      <c r="A205" s="1">
        <v>36729</v>
      </c>
      <c r="B205">
        <v>51.037500000000001</v>
      </c>
      <c r="C205">
        <v>15127</v>
      </c>
      <c r="D205">
        <f t="shared" si="6"/>
        <v>10.576388888888889</v>
      </c>
      <c r="E205">
        <f t="shared" si="7"/>
        <v>424.012921262784</v>
      </c>
      <c r="F205">
        <v>29.881250000000001</v>
      </c>
      <c r="G205">
        <v>31.268750000000001</v>
      </c>
      <c r="I205">
        <v>3.6981250000000001</v>
      </c>
      <c r="K205">
        <v>14973.875</v>
      </c>
    </row>
    <row r="206" spans="1:11" x14ac:dyDescent="0.25">
      <c r="A206" s="1">
        <v>36730</v>
      </c>
      <c r="B206">
        <v>50.9</v>
      </c>
      <c r="C206">
        <v>15133</v>
      </c>
      <c r="D206">
        <f t="shared" si="6"/>
        <v>10.499999999999998</v>
      </c>
      <c r="E206">
        <f t="shared" si="7"/>
        <v>424.88602403270306</v>
      </c>
      <c r="F206">
        <v>26.800833333333301</v>
      </c>
      <c r="G206">
        <v>33.158333333333303</v>
      </c>
      <c r="I206">
        <v>2.29374999999999</v>
      </c>
      <c r="K206">
        <v>15004.708333333299</v>
      </c>
    </row>
    <row r="207" spans="1:11" x14ac:dyDescent="0.25">
      <c r="A207" s="1">
        <v>36731</v>
      </c>
      <c r="B207">
        <v>50.937499999999901</v>
      </c>
      <c r="C207">
        <v>14867</v>
      </c>
      <c r="D207">
        <f t="shared" si="6"/>
        <v>10.520833333333277</v>
      </c>
      <c r="E207">
        <f t="shared" si="7"/>
        <v>424.60757504121602</v>
      </c>
      <c r="F207">
        <v>31.690625000000001</v>
      </c>
      <c r="G207">
        <v>24.806249999999999</v>
      </c>
      <c r="I207">
        <v>2.63749999999999</v>
      </c>
      <c r="K207">
        <v>14994.875</v>
      </c>
    </row>
    <row r="208" spans="1:11" x14ac:dyDescent="0.25">
      <c r="A208" s="1">
        <v>36732</v>
      </c>
      <c r="B208">
        <v>52.112499999999997</v>
      </c>
      <c r="C208">
        <v>15180</v>
      </c>
      <c r="D208">
        <f t="shared" si="6"/>
        <v>11.173611111111109</v>
      </c>
      <c r="E208">
        <f t="shared" si="7"/>
        <v>425.98330183814306</v>
      </c>
      <c r="F208">
        <v>29.203749999999999</v>
      </c>
      <c r="G208">
        <v>33.716666666666598</v>
      </c>
      <c r="I208">
        <v>2.61499999999999</v>
      </c>
      <c r="K208">
        <v>15043.458333333299</v>
      </c>
    </row>
    <row r="209" spans="1:11" x14ac:dyDescent="0.25">
      <c r="A209" s="1">
        <v>36733</v>
      </c>
      <c r="B209">
        <v>52.841666666666598</v>
      </c>
      <c r="C209">
        <v>15661</v>
      </c>
      <c r="D209">
        <f t="shared" si="6"/>
        <v>11.578703703703665</v>
      </c>
      <c r="E209">
        <f t="shared" si="7"/>
        <v>429.19136458329604</v>
      </c>
      <c r="F209">
        <v>27.388749999999899</v>
      </c>
      <c r="G209">
        <v>35.116666666666603</v>
      </c>
      <c r="I209">
        <v>2.6579166666666598</v>
      </c>
      <c r="K209">
        <v>15156.75</v>
      </c>
    </row>
    <row r="210" spans="1:11" x14ac:dyDescent="0.25">
      <c r="A210" s="1">
        <v>36734</v>
      </c>
      <c r="B210">
        <v>52.266666666666602</v>
      </c>
      <c r="C210">
        <v>14967</v>
      </c>
      <c r="D210">
        <f t="shared" si="6"/>
        <v>11.259259259259222</v>
      </c>
      <c r="E210">
        <f t="shared" si="7"/>
        <v>441.50919285081596</v>
      </c>
      <c r="F210">
        <v>25.76</v>
      </c>
      <c r="G210">
        <v>41.695454545454503</v>
      </c>
      <c r="I210">
        <v>2.12818181818181</v>
      </c>
      <c r="K210">
        <v>15591.75</v>
      </c>
    </row>
    <row r="211" spans="1:11" x14ac:dyDescent="0.25">
      <c r="A211" s="1">
        <v>36735</v>
      </c>
      <c r="B211">
        <v>51.462499999999999</v>
      </c>
      <c r="C211">
        <v>16571</v>
      </c>
      <c r="D211">
        <f t="shared" si="6"/>
        <v>10.812499999999998</v>
      </c>
      <c r="E211">
        <f t="shared" si="7"/>
        <v>435.67002310982213</v>
      </c>
      <c r="F211">
        <v>27.492916666666599</v>
      </c>
      <c r="G211">
        <v>37.679166666666603</v>
      </c>
      <c r="I211">
        <v>1.865</v>
      </c>
      <c r="K211">
        <v>15385.541666666601</v>
      </c>
    </row>
    <row r="212" spans="1:11" x14ac:dyDescent="0.25">
      <c r="A212" s="1">
        <v>36736</v>
      </c>
      <c r="B212">
        <v>51.433333333333302</v>
      </c>
      <c r="C212">
        <v>15247</v>
      </c>
      <c r="D212">
        <f t="shared" si="6"/>
        <v>10.796296296296278</v>
      </c>
      <c r="E212">
        <f t="shared" si="7"/>
        <v>430.10340301727905</v>
      </c>
      <c r="F212">
        <v>28.534999999999901</v>
      </c>
      <c r="G212">
        <v>36.762500000000003</v>
      </c>
      <c r="I212">
        <v>2.1654166666666601</v>
      </c>
      <c r="K212">
        <v>15188.958333333299</v>
      </c>
    </row>
    <row r="213" spans="1:11" x14ac:dyDescent="0.25">
      <c r="A213" s="1">
        <v>36737</v>
      </c>
      <c r="B213">
        <v>51.366666666666603</v>
      </c>
      <c r="C213">
        <v>14334</v>
      </c>
      <c r="D213">
        <f t="shared" si="6"/>
        <v>10.759259259259224</v>
      </c>
      <c r="E213">
        <f t="shared" si="7"/>
        <v>426.93899541062302</v>
      </c>
      <c r="F213">
        <v>35.510909090909003</v>
      </c>
      <c r="G213">
        <v>20.109090909090899</v>
      </c>
      <c r="I213">
        <v>3.3672727272727201</v>
      </c>
      <c r="K213">
        <v>15077.208333333299</v>
      </c>
    </row>
    <row r="214" spans="1:11" x14ac:dyDescent="0.25">
      <c r="A214" s="1">
        <v>36738</v>
      </c>
      <c r="B214">
        <v>52.062499999999901</v>
      </c>
      <c r="C214">
        <v>15184</v>
      </c>
      <c r="D214">
        <f t="shared" si="6"/>
        <v>11.145833333333277</v>
      </c>
      <c r="E214">
        <f t="shared" si="7"/>
        <v>426.63812891558314</v>
      </c>
      <c r="F214">
        <v>30.26</v>
      </c>
      <c r="G214">
        <v>36.186363636363602</v>
      </c>
      <c r="I214">
        <v>1.4031818181818101</v>
      </c>
      <c r="K214">
        <v>15066.583333333299</v>
      </c>
    </row>
    <row r="215" spans="1:11" x14ac:dyDescent="0.25">
      <c r="A215" s="1">
        <v>36739</v>
      </c>
      <c r="B215">
        <v>52.45</v>
      </c>
      <c r="C215">
        <v>14811</v>
      </c>
      <c r="D215">
        <f t="shared" si="6"/>
        <v>11.361111111111112</v>
      </c>
      <c r="E215">
        <f t="shared" si="7"/>
        <v>432.13631662886399</v>
      </c>
      <c r="F215">
        <v>33.563478260869502</v>
      </c>
      <c r="G215">
        <v>30.6086956521739</v>
      </c>
      <c r="I215">
        <v>2.9091304347825999</v>
      </c>
      <c r="K215">
        <v>15260.75</v>
      </c>
    </row>
    <row r="216" spans="1:11" x14ac:dyDescent="0.25">
      <c r="A216" s="1">
        <v>36740</v>
      </c>
      <c r="B216">
        <v>51.837499999999899</v>
      </c>
      <c r="C216">
        <v>15784</v>
      </c>
      <c r="D216">
        <f t="shared" si="6"/>
        <v>11.020833333333277</v>
      </c>
      <c r="E216">
        <f t="shared" si="7"/>
        <v>432.22008730003114</v>
      </c>
      <c r="F216">
        <v>32.046666666666603</v>
      </c>
      <c r="G216">
        <v>41.1666666666666</v>
      </c>
      <c r="I216">
        <v>2.1216666666666599</v>
      </c>
      <c r="K216">
        <v>15263.708333333299</v>
      </c>
    </row>
    <row r="217" spans="1:11" x14ac:dyDescent="0.25">
      <c r="A217" s="1">
        <v>36741</v>
      </c>
      <c r="B217">
        <v>51.795833333333299</v>
      </c>
      <c r="C217">
        <v>14566</v>
      </c>
      <c r="D217">
        <f t="shared" si="6"/>
        <v>10.997685185185166</v>
      </c>
      <c r="E217">
        <f t="shared" si="7"/>
        <v>431.5711595656303</v>
      </c>
      <c r="F217">
        <v>30.258749999999999</v>
      </c>
      <c r="G217">
        <v>41.716666666666598</v>
      </c>
      <c r="I217">
        <v>2.4008333333333298</v>
      </c>
      <c r="K217">
        <v>15240.791666666601</v>
      </c>
    </row>
    <row r="218" spans="1:11" x14ac:dyDescent="0.25">
      <c r="A218" s="1">
        <v>36742</v>
      </c>
      <c r="B218">
        <v>52.524999999999999</v>
      </c>
      <c r="C218">
        <v>14287</v>
      </c>
      <c r="D218">
        <f t="shared" si="6"/>
        <v>11.402777777777777</v>
      </c>
      <c r="E218">
        <f t="shared" si="7"/>
        <v>410.67096704351906</v>
      </c>
      <c r="F218">
        <v>26.963461538461502</v>
      </c>
      <c r="G218">
        <v>37.673076923076898</v>
      </c>
      <c r="I218">
        <v>2.1773076923076902</v>
      </c>
      <c r="K218">
        <v>14502.708333333299</v>
      </c>
    </row>
    <row r="219" spans="1:11" x14ac:dyDescent="0.25">
      <c r="A219" s="1">
        <v>36743</v>
      </c>
      <c r="B219">
        <v>52.55</v>
      </c>
      <c r="C219">
        <v>14249</v>
      </c>
      <c r="D219">
        <f t="shared" si="6"/>
        <v>11.416666666666664</v>
      </c>
      <c r="E219">
        <f t="shared" si="7"/>
        <v>400.201992884736</v>
      </c>
      <c r="F219">
        <v>28.636666666666599</v>
      </c>
      <c r="G219">
        <v>35.191666666666599</v>
      </c>
      <c r="I219">
        <v>2.0570833333333298</v>
      </c>
      <c r="K219">
        <v>14133</v>
      </c>
    </row>
    <row r="220" spans="1:11" x14ac:dyDescent="0.25">
      <c r="A220" s="1">
        <v>36744</v>
      </c>
      <c r="B220">
        <v>51.891666666666602</v>
      </c>
      <c r="C220">
        <v>14292</v>
      </c>
      <c r="D220">
        <f t="shared" si="6"/>
        <v>11.05092592592589</v>
      </c>
      <c r="E220">
        <f t="shared" si="7"/>
        <v>399.6509942447982</v>
      </c>
      <c r="F220">
        <v>29.387083333333301</v>
      </c>
      <c r="G220">
        <v>38.524999999999999</v>
      </c>
      <c r="I220">
        <v>1.95</v>
      </c>
      <c r="K220">
        <v>14113.541666666601</v>
      </c>
    </row>
    <row r="221" spans="1:11" x14ac:dyDescent="0.25">
      <c r="A221" s="1">
        <v>36745</v>
      </c>
      <c r="B221">
        <v>51.720833333333303</v>
      </c>
      <c r="C221">
        <v>14015</v>
      </c>
      <c r="D221">
        <f t="shared" si="6"/>
        <v>10.956018518518501</v>
      </c>
      <c r="E221">
        <f t="shared" si="7"/>
        <v>402.46734061209611</v>
      </c>
      <c r="F221">
        <v>28.046666666666599</v>
      </c>
      <c r="G221">
        <v>47.816666666666599</v>
      </c>
      <c r="I221">
        <v>2.6366666666666601</v>
      </c>
      <c r="K221">
        <v>14213</v>
      </c>
    </row>
    <row r="222" spans="1:11" x14ac:dyDescent="0.25">
      <c r="A222" s="1">
        <v>36746</v>
      </c>
      <c r="B222">
        <v>52.529166666666598</v>
      </c>
      <c r="C222">
        <v>12382</v>
      </c>
      <c r="D222">
        <f t="shared" si="6"/>
        <v>11.405092592592554</v>
      </c>
      <c r="E222">
        <f t="shared" si="7"/>
        <v>372.56475061094403</v>
      </c>
      <c r="F222">
        <v>26.319999999999901</v>
      </c>
      <c r="G222">
        <v>48.620833333333302</v>
      </c>
      <c r="I222">
        <v>3.0649999999999999</v>
      </c>
      <c r="K222">
        <v>13157</v>
      </c>
    </row>
    <row r="223" spans="1:11" x14ac:dyDescent="0.25">
      <c r="A223" s="1">
        <v>36747</v>
      </c>
      <c r="B223">
        <v>52.608333333333299</v>
      </c>
      <c r="C223">
        <v>12343</v>
      </c>
      <c r="D223">
        <f t="shared" si="6"/>
        <v>11.449074074074055</v>
      </c>
      <c r="E223">
        <f t="shared" si="7"/>
        <v>345.52334198419027</v>
      </c>
      <c r="F223">
        <v>25.453599999999899</v>
      </c>
      <c r="G223">
        <v>45.844000000000001</v>
      </c>
      <c r="I223">
        <v>2.5715999999999899</v>
      </c>
      <c r="K223">
        <v>12202.041666666601</v>
      </c>
    </row>
    <row r="224" spans="1:11" x14ac:dyDescent="0.25">
      <c r="A224" s="1">
        <v>36748</v>
      </c>
      <c r="B224">
        <v>51.841666666666598</v>
      </c>
      <c r="C224">
        <v>12292</v>
      </c>
      <c r="D224">
        <f t="shared" si="6"/>
        <v>11.02314814814811</v>
      </c>
      <c r="E224">
        <f t="shared" si="7"/>
        <v>345.15758271571207</v>
      </c>
      <c r="F224">
        <v>24.055416666666599</v>
      </c>
      <c r="G224">
        <v>42.783333333333303</v>
      </c>
      <c r="I224">
        <v>2.6575000000000002</v>
      </c>
      <c r="K224">
        <v>12189.125</v>
      </c>
    </row>
    <row r="225" spans="1:11" x14ac:dyDescent="0.25">
      <c r="A225" s="1">
        <v>36749</v>
      </c>
      <c r="B225">
        <v>51.629166666666599</v>
      </c>
      <c r="C225">
        <v>12332</v>
      </c>
      <c r="D225">
        <f t="shared" si="6"/>
        <v>10.905092592592554</v>
      </c>
      <c r="E225">
        <f t="shared" si="7"/>
        <v>348.28069492108619</v>
      </c>
      <c r="F225">
        <v>24.988333333333301</v>
      </c>
      <c r="G225">
        <v>40.316666666666599</v>
      </c>
      <c r="I225">
        <v>1.9933333333333301</v>
      </c>
      <c r="K225">
        <v>12299.416666666601</v>
      </c>
    </row>
    <row r="226" spans="1:11" x14ac:dyDescent="0.25">
      <c r="A226" s="1">
        <v>36750</v>
      </c>
      <c r="B226">
        <v>51.3333333333333</v>
      </c>
      <c r="C226">
        <v>12218</v>
      </c>
      <c r="D226">
        <f t="shared" si="6"/>
        <v>10.740740740740723</v>
      </c>
      <c r="E226">
        <f t="shared" si="7"/>
        <v>344.61248341881605</v>
      </c>
      <c r="F226">
        <v>27.2332</v>
      </c>
      <c r="G226">
        <v>34.316000000000003</v>
      </c>
      <c r="I226">
        <v>1.8515999999999899</v>
      </c>
      <c r="K226">
        <v>12169.875</v>
      </c>
    </row>
    <row r="227" spans="1:11" x14ac:dyDescent="0.25">
      <c r="A227" s="1">
        <v>36751</v>
      </c>
      <c r="B227">
        <v>51.483333333333299</v>
      </c>
      <c r="C227">
        <v>11864</v>
      </c>
      <c r="D227">
        <f t="shared" si="6"/>
        <v>10.824074074074055</v>
      </c>
      <c r="E227">
        <f t="shared" si="7"/>
        <v>341.02804258771022</v>
      </c>
      <c r="F227">
        <v>26.978750000000002</v>
      </c>
      <c r="G227">
        <v>36.133333333333297</v>
      </c>
      <c r="I227">
        <v>1.6499999999999899</v>
      </c>
      <c r="K227">
        <v>12043.291666666601</v>
      </c>
    </row>
    <row r="228" spans="1:11" x14ac:dyDescent="0.25">
      <c r="A228" s="1">
        <v>36752</v>
      </c>
      <c r="B228">
        <v>51.4375</v>
      </c>
      <c r="C228">
        <v>12002</v>
      </c>
      <c r="D228">
        <f t="shared" si="6"/>
        <v>10.798611111111111</v>
      </c>
      <c r="E228">
        <f t="shared" si="7"/>
        <v>340.67054239948624</v>
      </c>
      <c r="F228">
        <v>27.2566666666666</v>
      </c>
      <c r="G228">
        <v>28.954166666666602</v>
      </c>
      <c r="I228">
        <v>2.2295833333333301</v>
      </c>
      <c r="K228">
        <v>12030.666666666601</v>
      </c>
    </row>
    <row r="229" spans="1:11" x14ac:dyDescent="0.25">
      <c r="A229" s="1">
        <v>36753</v>
      </c>
      <c r="B229">
        <v>51.629166666666599</v>
      </c>
      <c r="C229">
        <v>11569</v>
      </c>
      <c r="D229">
        <f t="shared" si="6"/>
        <v>10.905092592592554</v>
      </c>
      <c r="E229">
        <f t="shared" si="7"/>
        <v>327.03834050265607</v>
      </c>
      <c r="F229">
        <v>27.416250000000002</v>
      </c>
      <c r="G229">
        <v>32.7291666666666</v>
      </c>
      <c r="I229">
        <v>2.3145833333333301</v>
      </c>
      <c r="K229">
        <v>11549.25</v>
      </c>
    </row>
    <row r="230" spans="1:11" x14ac:dyDescent="0.25">
      <c r="A230" s="1">
        <v>36754</v>
      </c>
      <c r="B230">
        <v>51.7916666666666</v>
      </c>
      <c r="C230">
        <v>10948</v>
      </c>
      <c r="D230">
        <f t="shared" si="6"/>
        <v>10.995370370370333</v>
      </c>
      <c r="E230">
        <f t="shared" si="7"/>
        <v>313.38254123366403</v>
      </c>
      <c r="F230">
        <v>28.150416666666601</v>
      </c>
      <c r="G230">
        <v>28.820833333333301</v>
      </c>
      <c r="I230">
        <v>1.9720833333333301</v>
      </c>
      <c r="K230">
        <v>11067</v>
      </c>
    </row>
    <row r="231" spans="1:11" x14ac:dyDescent="0.25">
      <c r="A231" s="1">
        <v>36755</v>
      </c>
      <c r="B231">
        <v>51.804166666666603</v>
      </c>
      <c r="C231">
        <v>10418</v>
      </c>
      <c r="D231">
        <f t="shared" si="6"/>
        <v>11.002314814814779</v>
      </c>
      <c r="E231">
        <f t="shared" si="7"/>
        <v>301.98383061177503</v>
      </c>
      <c r="F231">
        <v>27.991249999999901</v>
      </c>
      <c r="G231">
        <v>30.5833333333333</v>
      </c>
      <c r="I231">
        <v>2.0570833333333298</v>
      </c>
      <c r="K231">
        <v>10664.458333333299</v>
      </c>
    </row>
    <row r="232" spans="1:11" x14ac:dyDescent="0.25">
      <c r="A232" s="1">
        <v>36756</v>
      </c>
      <c r="B232">
        <v>51.695833333333297</v>
      </c>
      <c r="C232">
        <v>9655</v>
      </c>
      <c r="D232">
        <f t="shared" si="6"/>
        <v>10.94212962962961</v>
      </c>
      <c r="E232">
        <f t="shared" si="7"/>
        <v>285.43735325318403</v>
      </c>
      <c r="F232">
        <v>25.571666666666601</v>
      </c>
      <c r="G232">
        <v>28.125</v>
      </c>
      <c r="I232">
        <v>2.33541666666666</v>
      </c>
      <c r="K232">
        <v>10080.125</v>
      </c>
    </row>
    <row r="233" spans="1:11" x14ac:dyDescent="0.25">
      <c r="A233" s="1">
        <v>36757</v>
      </c>
      <c r="B233">
        <v>51.658333333333303</v>
      </c>
      <c r="C233">
        <v>10057</v>
      </c>
      <c r="D233">
        <f t="shared" si="6"/>
        <v>10.92129629629628</v>
      </c>
      <c r="E233">
        <f t="shared" si="7"/>
        <v>283.4103389846382</v>
      </c>
      <c r="F233">
        <v>24.3281818181818</v>
      </c>
      <c r="G233">
        <v>38.472727272727198</v>
      </c>
      <c r="I233">
        <v>2.4790909090909001</v>
      </c>
      <c r="K233">
        <v>10008.541666666601</v>
      </c>
    </row>
    <row r="234" spans="1:11" x14ac:dyDescent="0.25">
      <c r="A234" s="1">
        <v>36758</v>
      </c>
      <c r="B234">
        <v>51.420833333333299</v>
      </c>
      <c r="C234">
        <v>10290</v>
      </c>
      <c r="D234">
        <f t="shared" si="6"/>
        <v>10.789351851851832</v>
      </c>
      <c r="E234">
        <f t="shared" si="7"/>
        <v>282.86523968774384</v>
      </c>
      <c r="F234">
        <v>24.865416666666601</v>
      </c>
      <c r="G234">
        <v>39.1458333333333</v>
      </c>
      <c r="I234">
        <v>2.4866666666666601</v>
      </c>
      <c r="K234">
        <v>9989.2916666666606</v>
      </c>
    </row>
    <row r="235" spans="1:11" x14ac:dyDescent="0.25">
      <c r="A235" s="1">
        <v>36759</v>
      </c>
      <c r="B235">
        <v>51.383333333333297</v>
      </c>
      <c r="C235">
        <v>10030</v>
      </c>
      <c r="D235">
        <f t="shared" si="6"/>
        <v>10.768518518518498</v>
      </c>
      <c r="E235">
        <f t="shared" si="7"/>
        <v>284.24922556492618</v>
      </c>
      <c r="F235">
        <v>25.867916666666599</v>
      </c>
      <c r="G235">
        <v>37.404166666666598</v>
      </c>
      <c r="I235">
        <v>2.0791666666666599</v>
      </c>
      <c r="K235">
        <v>10038.166666666601</v>
      </c>
    </row>
    <row r="236" spans="1:11" x14ac:dyDescent="0.25">
      <c r="A236" s="1">
        <v>36760</v>
      </c>
      <c r="B236">
        <v>51.637500000000003</v>
      </c>
      <c r="C236">
        <v>10073</v>
      </c>
      <c r="D236">
        <f t="shared" si="6"/>
        <v>10.909722222222223</v>
      </c>
      <c r="E236">
        <f t="shared" si="7"/>
        <v>287.48678502528003</v>
      </c>
      <c r="F236">
        <v>25.3154166666666</v>
      </c>
      <c r="G236">
        <v>43.587499999999999</v>
      </c>
      <c r="I236">
        <v>2.0570833333333298</v>
      </c>
      <c r="K236">
        <v>10152.5</v>
      </c>
    </row>
    <row r="237" spans="1:11" x14ac:dyDescent="0.25">
      <c r="A237" s="1">
        <v>36761</v>
      </c>
      <c r="B237">
        <v>51.616666666666603</v>
      </c>
      <c r="C237">
        <v>9512</v>
      </c>
      <c r="D237">
        <f t="shared" si="6"/>
        <v>10.898148148148113</v>
      </c>
      <c r="E237">
        <f t="shared" si="7"/>
        <v>275.35891560364792</v>
      </c>
      <c r="F237">
        <v>24.5558333333333</v>
      </c>
      <c r="G237">
        <v>39.154166666666598</v>
      </c>
      <c r="I237">
        <v>2.27124999999999</v>
      </c>
      <c r="K237">
        <v>9724.2083333333303</v>
      </c>
    </row>
    <row r="238" spans="1:11" x14ac:dyDescent="0.25">
      <c r="A238" s="1">
        <v>36762</v>
      </c>
      <c r="B238">
        <v>51.879166666666599</v>
      </c>
      <c r="C238">
        <v>9494</v>
      </c>
      <c r="D238">
        <f t="shared" si="6"/>
        <v>11.043981481481444</v>
      </c>
      <c r="E238">
        <f t="shared" si="7"/>
        <v>270.28548058924781</v>
      </c>
      <c r="F238">
        <v>24.312916666666599</v>
      </c>
      <c r="G238">
        <v>46.716666666666598</v>
      </c>
      <c r="I238">
        <v>1.8645833333333299</v>
      </c>
      <c r="K238">
        <v>9545.0416666666606</v>
      </c>
    </row>
    <row r="239" spans="1:11" x14ac:dyDescent="0.25">
      <c r="A239" s="1">
        <v>36763</v>
      </c>
      <c r="B239">
        <v>52.058333333333302</v>
      </c>
      <c r="C239">
        <v>9468</v>
      </c>
      <c r="D239">
        <f t="shared" si="6"/>
        <v>11.143518518518501</v>
      </c>
      <c r="E239">
        <f t="shared" si="7"/>
        <v>270.11793924691204</v>
      </c>
      <c r="F239">
        <v>24.819583333333298</v>
      </c>
      <c r="G239">
        <v>34.391666666666602</v>
      </c>
      <c r="I239">
        <v>1.71458333333333</v>
      </c>
      <c r="K239">
        <v>9539.125</v>
      </c>
    </row>
    <row r="240" spans="1:11" x14ac:dyDescent="0.25">
      <c r="A240" s="1">
        <v>36764</v>
      </c>
      <c r="B240">
        <v>52.058333333333302</v>
      </c>
      <c r="C240">
        <v>9435</v>
      </c>
      <c r="D240">
        <f t="shared" si="6"/>
        <v>11.143518518518501</v>
      </c>
      <c r="E240">
        <f t="shared" si="7"/>
        <v>268.29858185337605</v>
      </c>
      <c r="F240">
        <v>25.8524999999999</v>
      </c>
      <c r="G240">
        <v>31.6791666666666</v>
      </c>
      <c r="I240">
        <v>2.0787499999999999</v>
      </c>
      <c r="K240">
        <v>9474.875</v>
      </c>
    </row>
    <row r="241" spans="1:11" x14ac:dyDescent="0.25">
      <c r="A241" s="1">
        <v>36765</v>
      </c>
      <c r="B241">
        <v>51.891666666666602</v>
      </c>
      <c r="C241">
        <v>9376</v>
      </c>
      <c r="D241">
        <f t="shared" si="6"/>
        <v>11.05092592592589</v>
      </c>
      <c r="E241">
        <f t="shared" si="7"/>
        <v>282.59269003929586</v>
      </c>
      <c r="F241">
        <v>25.5766666666666</v>
      </c>
      <c r="G241">
        <v>34.237499999999898</v>
      </c>
      <c r="I241">
        <v>1.5004166666666601</v>
      </c>
      <c r="K241">
        <v>9979.6666666666606</v>
      </c>
    </row>
    <row r="242" spans="1:11" x14ac:dyDescent="0.25">
      <c r="A242" s="1">
        <v>36766</v>
      </c>
      <c r="B242">
        <v>51.7708333333333</v>
      </c>
      <c r="C242">
        <v>11022</v>
      </c>
      <c r="D242">
        <f t="shared" si="6"/>
        <v>10.983796296296278</v>
      </c>
      <c r="E242">
        <f t="shared" si="7"/>
        <v>284.31057873254298</v>
      </c>
      <c r="F242">
        <v>25.444583333333298</v>
      </c>
      <c r="G242">
        <v>32.7291666666666</v>
      </c>
      <c r="I242">
        <v>1.56416666666666</v>
      </c>
      <c r="K242">
        <v>10040.333333333299</v>
      </c>
    </row>
    <row r="243" spans="1:11" x14ac:dyDescent="0.25">
      <c r="A243" s="1">
        <v>36767</v>
      </c>
      <c r="B243">
        <v>51.670833333333299</v>
      </c>
      <c r="C243">
        <v>9622</v>
      </c>
      <c r="D243">
        <f t="shared" si="6"/>
        <v>10.928240740740721</v>
      </c>
      <c r="E243">
        <f t="shared" si="7"/>
        <v>287.99176878950306</v>
      </c>
      <c r="F243">
        <v>24.175416666666599</v>
      </c>
      <c r="G243">
        <v>46.35</v>
      </c>
      <c r="I243">
        <v>2.3574999999999999</v>
      </c>
      <c r="K243">
        <v>10170.333333333299</v>
      </c>
    </row>
    <row r="244" spans="1:11" x14ac:dyDescent="0.25">
      <c r="A244" s="1">
        <v>36768</v>
      </c>
      <c r="B244">
        <v>51.579166666666602</v>
      </c>
      <c r="C244">
        <v>9393</v>
      </c>
      <c r="D244">
        <f t="shared" si="6"/>
        <v>10.877314814814779</v>
      </c>
      <c r="E244">
        <f t="shared" si="7"/>
        <v>270.85181752108781</v>
      </c>
      <c r="F244">
        <v>20.550416666666599</v>
      </c>
      <c r="G244">
        <v>52.358333333333299</v>
      </c>
      <c r="I244">
        <v>2.3583333333333298</v>
      </c>
      <c r="K244">
        <v>9565.0416666666606</v>
      </c>
    </row>
    <row r="245" spans="1:11" x14ac:dyDescent="0.25">
      <c r="A245" s="1">
        <v>36769</v>
      </c>
      <c r="B245">
        <v>51.891666666666602</v>
      </c>
      <c r="C245">
        <v>8991</v>
      </c>
      <c r="D245">
        <f t="shared" si="6"/>
        <v>11.05092592592589</v>
      </c>
      <c r="E245">
        <f t="shared" si="7"/>
        <v>243.44818923167983</v>
      </c>
      <c r="F245">
        <v>18.0304545454545</v>
      </c>
      <c r="G245">
        <v>36.809090909090898</v>
      </c>
      <c r="I245">
        <v>1.85695652173913</v>
      </c>
      <c r="K245">
        <v>8597.2916666666606</v>
      </c>
    </row>
    <row r="246" spans="1:11" x14ac:dyDescent="0.25">
      <c r="A246" s="1">
        <v>36770</v>
      </c>
      <c r="B246">
        <v>52.037500000000001</v>
      </c>
      <c r="C246">
        <v>8351</v>
      </c>
      <c r="D246">
        <f t="shared" si="6"/>
        <v>11.131944444444445</v>
      </c>
      <c r="E246">
        <f t="shared" si="7"/>
        <v>230.29265425247991</v>
      </c>
      <c r="F246">
        <v>16.8484615384615</v>
      </c>
      <c r="G246">
        <v>85.492307692307705</v>
      </c>
      <c r="I246">
        <v>5.94871794871794</v>
      </c>
      <c r="K246">
        <v>8132.7083333333303</v>
      </c>
    </row>
    <row r="247" spans="1:11" x14ac:dyDescent="0.25">
      <c r="A247" s="1">
        <v>36771</v>
      </c>
      <c r="B247">
        <v>52.158333333333303</v>
      </c>
      <c r="C247">
        <v>7596</v>
      </c>
      <c r="D247">
        <f t="shared" si="6"/>
        <v>11.199074074074057</v>
      </c>
      <c r="E247">
        <f t="shared" si="7"/>
        <v>223.86944955052797</v>
      </c>
      <c r="F247">
        <v>15.3087096774193</v>
      </c>
      <c r="G247">
        <v>78.938709677419297</v>
      </c>
      <c r="I247">
        <v>3.7835483870967699</v>
      </c>
      <c r="K247">
        <v>7905.875</v>
      </c>
    </row>
    <row r="248" spans="1:11" x14ac:dyDescent="0.25">
      <c r="A248" s="1">
        <v>36772</v>
      </c>
      <c r="B248">
        <v>52.6</v>
      </c>
      <c r="C248">
        <v>6784</v>
      </c>
      <c r="D248">
        <f t="shared" si="6"/>
        <v>11.444444444444445</v>
      </c>
      <c r="E248">
        <f t="shared" si="7"/>
        <v>212.39758707494403</v>
      </c>
      <c r="F248">
        <v>16.882499999999901</v>
      </c>
      <c r="G248">
        <v>73.1458333333333</v>
      </c>
      <c r="I248">
        <v>1.92916666666666</v>
      </c>
      <c r="K248">
        <v>7500.75</v>
      </c>
    </row>
    <row r="249" spans="1:11" x14ac:dyDescent="0.25">
      <c r="A249" s="1">
        <v>36773</v>
      </c>
      <c r="B249">
        <v>52.995833333333302</v>
      </c>
      <c r="C249">
        <v>7656</v>
      </c>
      <c r="D249">
        <f t="shared" si="6"/>
        <v>11.664351851851833</v>
      </c>
      <c r="E249">
        <f t="shared" si="7"/>
        <v>213.82640795923191</v>
      </c>
      <c r="F249">
        <v>17.474999999999898</v>
      </c>
      <c r="G249">
        <v>66.670833333333306</v>
      </c>
      <c r="I249">
        <v>2.4649999999999999</v>
      </c>
      <c r="K249">
        <v>7551.2083333333303</v>
      </c>
    </row>
    <row r="250" spans="1:11" x14ac:dyDescent="0.25">
      <c r="A250" s="1">
        <v>36774</v>
      </c>
      <c r="B250">
        <v>53.0416666666666</v>
      </c>
      <c r="C250">
        <v>7765</v>
      </c>
      <c r="D250">
        <f t="shared" si="6"/>
        <v>11.689814814814778</v>
      </c>
      <c r="E250">
        <f t="shared" si="7"/>
        <v>217.14065887910397</v>
      </c>
      <c r="F250">
        <v>17.34</v>
      </c>
      <c r="G250">
        <v>57.387500000000003</v>
      </c>
      <c r="I250">
        <v>3.6862499999999998</v>
      </c>
      <c r="K250">
        <v>7668.25</v>
      </c>
    </row>
    <row r="251" spans="1:11" x14ac:dyDescent="0.25">
      <c r="A251" s="1">
        <v>36775</v>
      </c>
      <c r="B251">
        <v>53.0208333333333</v>
      </c>
      <c r="C251">
        <v>6816</v>
      </c>
      <c r="D251">
        <f t="shared" si="6"/>
        <v>11.678240740740723</v>
      </c>
      <c r="E251">
        <f t="shared" si="7"/>
        <v>212.45540063673579</v>
      </c>
      <c r="F251">
        <v>22.169166666666602</v>
      </c>
      <c r="G251">
        <v>37.279166666666598</v>
      </c>
      <c r="I251">
        <v>5.9808333333333303</v>
      </c>
      <c r="K251">
        <v>7502.7916666666597</v>
      </c>
    </row>
    <row r="252" spans="1:11" x14ac:dyDescent="0.25">
      <c r="A252" s="1">
        <v>36776</v>
      </c>
      <c r="B252">
        <v>52.308333333333302</v>
      </c>
      <c r="C252">
        <v>6509</v>
      </c>
      <c r="D252">
        <f t="shared" si="6"/>
        <v>11.282407407407389</v>
      </c>
      <c r="E252">
        <f t="shared" si="7"/>
        <v>202.76513975923197</v>
      </c>
      <c r="F252">
        <v>24.393749999999901</v>
      </c>
      <c r="G252">
        <v>35.941666666666599</v>
      </c>
      <c r="I252">
        <v>2.7225000000000001</v>
      </c>
      <c r="K252">
        <v>7160.5833333333303</v>
      </c>
    </row>
    <row r="253" spans="1:11" x14ac:dyDescent="0.25">
      <c r="A253" s="1">
        <v>36777</v>
      </c>
      <c r="B253">
        <v>52.287499999999902</v>
      </c>
      <c r="C253">
        <v>7232</v>
      </c>
      <c r="D253">
        <f t="shared" si="6"/>
        <v>11.270833333333279</v>
      </c>
      <c r="E253">
        <f t="shared" si="7"/>
        <v>200.69447035219193</v>
      </c>
      <c r="F253">
        <v>21.774999999999999</v>
      </c>
      <c r="G253">
        <v>48.066666666666599</v>
      </c>
      <c r="I253">
        <v>1.47875</v>
      </c>
      <c r="K253">
        <v>7087.4583333333303</v>
      </c>
    </row>
    <row r="254" spans="1:11" x14ac:dyDescent="0.25">
      <c r="A254" s="1">
        <v>36778</v>
      </c>
      <c r="B254">
        <v>52.037500000000001</v>
      </c>
      <c r="C254">
        <v>6699</v>
      </c>
      <c r="D254">
        <f t="shared" si="6"/>
        <v>11.131944444444445</v>
      </c>
      <c r="E254">
        <f t="shared" si="7"/>
        <v>198.299337077952</v>
      </c>
      <c r="F254">
        <v>23.713333333333299</v>
      </c>
      <c r="G254">
        <v>39.533333333333303</v>
      </c>
      <c r="I254">
        <v>2.61499999999999</v>
      </c>
      <c r="K254">
        <v>7002.875</v>
      </c>
    </row>
    <row r="255" spans="1:11" x14ac:dyDescent="0.25">
      <c r="A255" s="1">
        <v>36779</v>
      </c>
      <c r="B255">
        <v>52.129166666666599</v>
      </c>
      <c r="C255">
        <v>7255</v>
      </c>
      <c r="D255">
        <f t="shared" si="6"/>
        <v>11.182870370370333</v>
      </c>
      <c r="E255">
        <f t="shared" si="7"/>
        <v>199.9145772023038</v>
      </c>
      <c r="F255">
        <v>23.6271428571428</v>
      </c>
      <c r="G255">
        <v>45.9</v>
      </c>
      <c r="I255">
        <v>1.1014285714285701</v>
      </c>
      <c r="K255">
        <v>7059.9166666666597</v>
      </c>
    </row>
    <row r="256" spans="1:11" x14ac:dyDescent="0.25">
      <c r="A256" s="1">
        <v>36780</v>
      </c>
      <c r="B256">
        <v>52.179166666666603</v>
      </c>
      <c r="C256">
        <v>6393</v>
      </c>
      <c r="D256">
        <f t="shared" si="6"/>
        <v>11.210648148148113</v>
      </c>
      <c r="E256">
        <f t="shared" si="7"/>
        <v>198.53059132511979</v>
      </c>
      <c r="F256">
        <v>32.855999999999902</v>
      </c>
      <c r="G256">
        <v>21.52</v>
      </c>
      <c r="I256">
        <v>1.3379999999999901</v>
      </c>
      <c r="K256">
        <v>7011.0416666666597</v>
      </c>
    </row>
    <row r="257" spans="1:11" x14ac:dyDescent="0.25">
      <c r="A257" s="1">
        <v>36781</v>
      </c>
      <c r="B257">
        <v>52.116666666666603</v>
      </c>
      <c r="C257">
        <v>6800</v>
      </c>
      <c r="D257">
        <f t="shared" si="6"/>
        <v>11.17592592592589</v>
      </c>
      <c r="E257">
        <f t="shared" si="7"/>
        <v>199.13350418380796</v>
      </c>
      <c r="F257">
        <v>24.370833333333302</v>
      </c>
      <c r="G257">
        <v>45.487499999999898</v>
      </c>
      <c r="I257">
        <v>1.5649999999999999</v>
      </c>
      <c r="K257">
        <v>7032.3333333333303</v>
      </c>
    </row>
    <row r="258" spans="1:11" x14ac:dyDescent="0.25">
      <c r="A258" s="1">
        <v>36782</v>
      </c>
      <c r="B258">
        <v>52.141666666666602</v>
      </c>
      <c r="C258">
        <v>7024</v>
      </c>
      <c r="D258">
        <f t="shared" si="6"/>
        <v>11.189814814814779</v>
      </c>
      <c r="E258">
        <f t="shared" si="7"/>
        <v>201.63482563276779</v>
      </c>
      <c r="F258">
        <v>26.048695652173901</v>
      </c>
      <c r="G258">
        <v>37.652173913043399</v>
      </c>
      <c r="I258">
        <v>2.6579166666666598</v>
      </c>
      <c r="K258">
        <v>7120.6666666666597</v>
      </c>
    </row>
    <row r="259" spans="1:11" x14ac:dyDescent="0.25">
      <c r="A259" s="1">
        <v>36783</v>
      </c>
      <c r="B259">
        <v>51.983333333333299</v>
      </c>
      <c r="C259">
        <v>7781</v>
      </c>
      <c r="D259">
        <f t="shared" ref="D259:D322" si="8">(B259-32)/1.8</f>
        <v>11.101851851851832</v>
      </c>
      <c r="E259">
        <f t="shared" ref="E259:E322" si="9">K259*12*12*12*2.54*2.54*2.54/100/100/100</f>
        <v>201.21361253971179</v>
      </c>
      <c r="F259">
        <v>25.307058823529399</v>
      </c>
      <c r="G259">
        <v>54.276470588235199</v>
      </c>
      <c r="I259">
        <v>1.18434782608695</v>
      </c>
      <c r="K259">
        <v>7105.7916666666597</v>
      </c>
    </row>
    <row r="260" spans="1:11" x14ac:dyDescent="0.25">
      <c r="A260" s="1">
        <v>36784</v>
      </c>
      <c r="B260">
        <v>51.891666666666602</v>
      </c>
      <c r="C260">
        <v>6497</v>
      </c>
      <c r="D260">
        <f t="shared" si="8"/>
        <v>11.05092592592589</v>
      </c>
      <c r="E260">
        <f t="shared" si="9"/>
        <v>201.2348501746558</v>
      </c>
      <c r="F260">
        <v>26.371739130434701</v>
      </c>
      <c r="G260">
        <v>34.969565217391299</v>
      </c>
      <c r="I260">
        <v>2.3034782608695599</v>
      </c>
      <c r="K260">
        <v>7106.5416666666597</v>
      </c>
    </row>
    <row r="261" spans="1:11" x14ac:dyDescent="0.25">
      <c r="A261" s="1">
        <v>36785</v>
      </c>
      <c r="B261">
        <v>52.474999999999902</v>
      </c>
      <c r="C261">
        <v>7066</v>
      </c>
      <c r="D261">
        <f t="shared" si="8"/>
        <v>11.374999999999945</v>
      </c>
      <c r="E261">
        <f t="shared" si="9"/>
        <v>199.371837642624</v>
      </c>
      <c r="F261">
        <v>22.2083333333333</v>
      </c>
      <c r="G261">
        <v>54.216666666666598</v>
      </c>
      <c r="I261">
        <v>1.3504166666666599</v>
      </c>
      <c r="K261">
        <v>7040.75</v>
      </c>
    </row>
    <row r="262" spans="1:11" x14ac:dyDescent="0.25">
      <c r="A262" s="1">
        <v>36786</v>
      </c>
      <c r="B262">
        <v>52.454166666666602</v>
      </c>
      <c r="C262">
        <v>7062</v>
      </c>
      <c r="D262">
        <f t="shared" si="8"/>
        <v>11.36342592592589</v>
      </c>
      <c r="E262">
        <f t="shared" si="9"/>
        <v>200.97055960646398</v>
      </c>
      <c r="F262">
        <v>27.4166666666666</v>
      </c>
      <c r="G262">
        <v>38.037499999999902</v>
      </c>
      <c r="I262">
        <v>5.1229166666666597</v>
      </c>
      <c r="K262">
        <v>7097.2083333333303</v>
      </c>
    </row>
    <row r="263" spans="1:11" x14ac:dyDescent="0.25">
      <c r="A263" s="1">
        <v>36787</v>
      </c>
      <c r="B263">
        <v>52.3958333333333</v>
      </c>
      <c r="C263">
        <v>7778</v>
      </c>
      <c r="D263">
        <f t="shared" si="8"/>
        <v>11.3310185185185</v>
      </c>
      <c r="E263">
        <f t="shared" si="9"/>
        <v>233.16563431295981</v>
      </c>
      <c r="F263">
        <v>31.533913043478201</v>
      </c>
      <c r="G263">
        <v>24.956521739130402</v>
      </c>
      <c r="I263">
        <v>4.9426086956521704</v>
      </c>
      <c r="K263">
        <v>8234.1666666666606</v>
      </c>
    </row>
    <row r="264" spans="1:11" x14ac:dyDescent="0.25">
      <c r="A264" s="1">
        <v>36788</v>
      </c>
      <c r="B264">
        <v>52.533333333333303</v>
      </c>
      <c r="C264">
        <v>8653</v>
      </c>
      <c r="D264">
        <f t="shared" si="8"/>
        <v>11.407407407407391</v>
      </c>
      <c r="E264">
        <f t="shared" si="9"/>
        <v>245.53537679923201</v>
      </c>
      <c r="F264">
        <v>32.727272727272698</v>
      </c>
      <c r="G264">
        <v>27.299999999999901</v>
      </c>
      <c r="I264">
        <v>5.1686363636363604</v>
      </c>
      <c r="K264">
        <v>8671</v>
      </c>
    </row>
    <row r="265" spans="1:11" x14ac:dyDescent="0.25">
      <c r="A265" s="1">
        <v>36789</v>
      </c>
      <c r="B265">
        <v>52.474999999999902</v>
      </c>
      <c r="C265">
        <v>9294</v>
      </c>
      <c r="D265">
        <f t="shared" si="8"/>
        <v>11.374999999999945</v>
      </c>
      <c r="E265">
        <f t="shared" si="9"/>
        <v>245.53537679923201</v>
      </c>
      <c r="F265">
        <v>32.321304347826</v>
      </c>
      <c r="G265">
        <v>26.117391304347802</v>
      </c>
      <c r="I265">
        <v>5.01</v>
      </c>
      <c r="K265">
        <v>8671</v>
      </c>
    </row>
    <row r="266" spans="1:11" x14ac:dyDescent="0.25">
      <c r="A266" s="1">
        <v>36790</v>
      </c>
      <c r="B266">
        <v>52.424999999999997</v>
      </c>
      <c r="C266">
        <v>8530</v>
      </c>
      <c r="D266">
        <f t="shared" si="8"/>
        <v>11.34722222222222</v>
      </c>
      <c r="E266">
        <f t="shared" si="9"/>
        <v>245.53537679923201</v>
      </c>
      <c r="F266">
        <v>24.7004347826086</v>
      </c>
      <c r="G266">
        <v>47.530434782608701</v>
      </c>
      <c r="I266">
        <v>2.9521739130434699</v>
      </c>
      <c r="K266">
        <v>8671</v>
      </c>
    </row>
    <row r="267" spans="1:11" x14ac:dyDescent="0.25">
      <c r="A267" s="1">
        <v>36791</v>
      </c>
      <c r="B267">
        <v>52.4791666666666</v>
      </c>
      <c r="C267">
        <v>7980</v>
      </c>
      <c r="D267">
        <f t="shared" si="8"/>
        <v>11.377314814814778</v>
      </c>
      <c r="E267">
        <f t="shared" si="9"/>
        <v>230.66549273260804</v>
      </c>
      <c r="F267">
        <v>18.729666666666599</v>
      </c>
      <c r="G267">
        <v>66.899999999999906</v>
      </c>
      <c r="I267">
        <v>3.8753333333333302</v>
      </c>
      <c r="K267">
        <v>8145.875</v>
      </c>
    </row>
    <row r="268" spans="1:11" x14ac:dyDescent="0.25">
      <c r="A268" s="1">
        <v>36792</v>
      </c>
      <c r="B268">
        <v>52.249999999999901</v>
      </c>
      <c r="C268">
        <v>7794</v>
      </c>
      <c r="D268">
        <f t="shared" si="8"/>
        <v>11.249999999999945</v>
      </c>
      <c r="E268">
        <f t="shared" si="9"/>
        <v>226.90289174169604</v>
      </c>
      <c r="F268">
        <v>17.7</v>
      </c>
      <c r="G268">
        <v>47.719166666666602</v>
      </c>
      <c r="I268">
        <v>3.8587500000000001</v>
      </c>
      <c r="K268">
        <v>8013</v>
      </c>
    </row>
    <row r="269" spans="1:11" x14ac:dyDescent="0.25">
      <c r="A269" s="1">
        <v>36793</v>
      </c>
      <c r="B269">
        <v>52.225000000000001</v>
      </c>
      <c r="C269">
        <v>8227</v>
      </c>
      <c r="D269">
        <f t="shared" si="8"/>
        <v>11.236111111111112</v>
      </c>
      <c r="E269">
        <f t="shared" si="9"/>
        <v>229.60715059123203</v>
      </c>
      <c r="F269">
        <v>17.2916666666666</v>
      </c>
      <c r="G269">
        <v>44.977499999999999</v>
      </c>
      <c r="I269">
        <v>1.09249999999999</v>
      </c>
      <c r="K269">
        <v>8108.5</v>
      </c>
    </row>
    <row r="270" spans="1:11" x14ac:dyDescent="0.25">
      <c r="A270" s="1">
        <v>36794</v>
      </c>
      <c r="B270">
        <v>52.274999999999899</v>
      </c>
      <c r="C270">
        <v>7812</v>
      </c>
      <c r="D270">
        <f t="shared" si="8"/>
        <v>11.263888888888832</v>
      </c>
      <c r="E270">
        <f t="shared" si="9"/>
        <v>228.53818963238402</v>
      </c>
      <c r="F270">
        <v>20.233333333333299</v>
      </c>
      <c r="G270">
        <v>42.970416666666601</v>
      </c>
      <c r="I270">
        <v>1.69333333333333</v>
      </c>
      <c r="K270">
        <v>8070.75</v>
      </c>
    </row>
    <row r="271" spans="1:11" x14ac:dyDescent="0.25">
      <c r="A271" s="1">
        <v>36795</v>
      </c>
      <c r="B271">
        <v>52.575000000000003</v>
      </c>
      <c r="C271">
        <v>6942</v>
      </c>
      <c r="D271">
        <f t="shared" si="8"/>
        <v>11.430555555555557</v>
      </c>
      <c r="E271">
        <f t="shared" si="9"/>
        <v>202.13508992255993</v>
      </c>
      <c r="F271">
        <v>21.816666666666599</v>
      </c>
      <c r="G271">
        <v>39.254166666666599</v>
      </c>
      <c r="I271">
        <v>1.75833333333333</v>
      </c>
      <c r="K271">
        <v>7138.3333333333303</v>
      </c>
    </row>
    <row r="272" spans="1:11" x14ac:dyDescent="0.25">
      <c r="A272" s="1">
        <v>36796</v>
      </c>
      <c r="B272">
        <v>53.079166666666602</v>
      </c>
      <c r="C272">
        <v>6687</v>
      </c>
      <c r="D272">
        <f t="shared" si="8"/>
        <v>11.710648148148112</v>
      </c>
      <c r="E272">
        <f t="shared" si="9"/>
        <v>187.49292049727998</v>
      </c>
      <c r="F272">
        <v>22.237500000000001</v>
      </c>
      <c r="G272">
        <v>46.511666666666599</v>
      </c>
      <c r="I272">
        <v>1.45708333333333</v>
      </c>
      <c r="K272">
        <v>6621.25</v>
      </c>
    </row>
    <row r="273" spans="1:11" x14ac:dyDescent="0.25">
      <c r="A273" s="1">
        <v>36797</v>
      </c>
      <c r="B273">
        <v>53.283333333333303</v>
      </c>
      <c r="C273">
        <v>6513</v>
      </c>
      <c r="D273">
        <f t="shared" si="8"/>
        <v>11.824074074074057</v>
      </c>
      <c r="E273">
        <f t="shared" si="9"/>
        <v>185.65114560019197</v>
      </c>
      <c r="F273">
        <v>21.766666666666602</v>
      </c>
      <c r="G273">
        <v>54.967916666666603</v>
      </c>
      <c r="I273">
        <v>2.18583333333333</v>
      </c>
      <c r="K273">
        <v>6556.2083333333303</v>
      </c>
    </row>
    <row r="274" spans="1:11" x14ac:dyDescent="0.25">
      <c r="A274" s="1">
        <v>36798</v>
      </c>
      <c r="B274">
        <v>53.433333333333302</v>
      </c>
      <c r="C274">
        <v>6365</v>
      </c>
      <c r="D274">
        <f t="shared" si="8"/>
        <v>11.907407407407389</v>
      </c>
      <c r="E274">
        <f t="shared" si="9"/>
        <v>183.33860312851178</v>
      </c>
      <c r="F274">
        <v>23.574999999999999</v>
      </c>
      <c r="G274">
        <v>47.4166666666666</v>
      </c>
      <c r="I274">
        <v>3.7725</v>
      </c>
      <c r="K274">
        <v>6474.5416666666597</v>
      </c>
    </row>
    <row r="275" spans="1:11" x14ac:dyDescent="0.25">
      <c r="A275" s="1">
        <v>36799</v>
      </c>
      <c r="B275">
        <v>53.262499999999903</v>
      </c>
      <c r="C275">
        <v>6415</v>
      </c>
      <c r="D275">
        <f t="shared" si="8"/>
        <v>11.812499999999947</v>
      </c>
      <c r="E275">
        <f t="shared" si="9"/>
        <v>184.50903278764798</v>
      </c>
      <c r="F275">
        <v>28.7173913043478</v>
      </c>
      <c r="G275">
        <v>28.7665217391304</v>
      </c>
      <c r="I275">
        <v>4.07</v>
      </c>
      <c r="K275">
        <v>6515.875</v>
      </c>
    </row>
    <row r="276" spans="1:11" x14ac:dyDescent="0.25">
      <c r="A276" s="1">
        <v>36800</v>
      </c>
      <c r="B276">
        <v>52.962499999999999</v>
      </c>
      <c r="C276">
        <v>6383</v>
      </c>
      <c r="D276">
        <f t="shared" si="8"/>
        <v>11.645833333333332</v>
      </c>
      <c r="E276">
        <f t="shared" si="9"/>
        <v>184.68011373580779</v>
      </c>
      <c r="F276">
        <v>26.3947368421052</v>
      </c>
      <c r="G276">
        <v>37.524210526315699</v>
      </c>
      <c r="I276">
        <v>2.3284210526315698</v>
      </c>
      <c r="K276">
        <v>6521.9166666666597</v>
      </c>
    </row>
    <row r="277" spans="1:11" x14ac:dyDescent="0.25">
      <c r="A277" s="1">
        <v>36801</v>
      </c>
      <c r="B277">
        <v>53.058333333333302</v>
      </c>
      <c r="C277">
        <v>6255</v>
      </c>
      <c r="D277">
        <f t="shared" si="8"/>
        <v>11.699074074074057</v>
      </c>
      <c r="E277">
        <f t="shared" si="9"/>
        <v>184.51257239347203</v>
      </c>
      <c r="F277">
        <v>23.245833333333302</v>
      </c>
      <c r="G277">
        <v>40.358333333333299</v>
      </c>
      <c r="I277">
        <v>2.3362500000000002</v>
      </c>
      <c r="K277">
        <v>6516</v>
      </c>
    </row>
    <row r="278" spans="1:11" x14ac:dyDescent="0.25">
      <c r="A278" s="1">
        <v>36802</v>
      </c>
      <c r="B278">
        <v>52.970833333333303</v>
      </c>
      <c r="C278">
        <v>6284</v>
      </c>
      <c r="D278">
        <f t="shared" si="8"/>
        <v>11.650462962962946</v>
      </c>
      <c r="E278">
        <f t="shared" si="9"/>
        <v>182.47139970163178</v>
      </c>
      <c r="F278">
        <v>22.074999999999999</v>
      </c>
      <c r="G278">
        <v>41.465000000000003</v>
      </c>
      <c r="I278">
        <v>2.2720833333333301</v>
      </c>
      <c r="K278">
        <v>6443.9166666666597</v>
      </c>
    </row>
    <row r="279" spans="1:11" x14ac:dyDescent="0.25">
      <c r="A279" s="1">
        <v>36803</v>
      </c>
      <c r="B279">
        <v>52.9583333333333</v>
      </c>
      <c r="C279">
        <v>6408</v>
      </c>
      <c r="D279">
        <f t="shared" si="8"/>
        <v>11.6435185185185</v>
      </c>
      <c r="E279">
        <f t="shared" si="9"/>
        <v>186.64577483673594</v>
      </c>
      <c r="F279">
        <v>20.262499999999999</v>
      </c>
      <c r="G279">
        <v>44.087916666666601</v>
      </c>
      <c r="I279">
        <v>0.83541666666666603</v>
      </c>
      <c r="K279">
        <v>6591.3333333333303</v>
      </c>
    </row>
    <row r="280" spans="1:11" x14ac:dyDescent="0.25">
      <c r="A280" s="1">
        <v>36804</v>
      </c>
      <c r="B280">
        <v>53.045833333333299</v>
      </c>
      <c r="C280">
        <v>6493</v>
      </c>
      <c r="D280">
        <f t="shared" si="8"/>
        <v>11.69212962962961</v>
      </c>
      <c r="E280">
        <f t="shared" si="9"/>
        <v>185.85998234380796</v>
      </c>
      <c r="F280">
        <v>20.162499999999898</v>
      </c>
      <c r="G280">
        <v>46.776249999999898</v>
      </c>
      <c r="I280">
        <v>0.51416666666666599</v>
      </c>
      <c r="K280">
        <v>6563.5833333333303</v>
      </c>
    </row>
    <row r="281" spans="1:11" x14ac:dyDescent="0.25">
      <c r="A281" s="1">
        <v>36805</v>
      </c>
      <c r="B281">
        <v>53.029166666666598</v>
      </c>
      <c r="C281">
        <v>6340</v>
      </c>
      <c r="D281">
        <f t="shared" si="8"/>
        <v>11.682870370370331</v>
      </c>
      <c r="E281">
        <f t="shared" si="9"/>
        <v>184.169230628544</v>
      </c>
      <c r="F281">
        <v>21.6875</v>
      </c>
      <c r="G281">
        <v>43.182499999999997</v>
      </c>
      <c r="I281">
        <v>1.1358333333333299</v>
      </c>
      <c r="K281">
        <v>6503.875</v>
      </c>
    </row>
    <row r="282" spans="1:11" x14ac:dyDescent="0.25">
      <c r="A282" s="1">
        <v>36806</v>
      </c>
      <c r="B282">
        <v>53.016666666666602</v>
      </c>
      <c r="C282">
        <v>6440</v>
      </c>
      <c r="D282">
        <f t="shared" si="8"/>
        <v>11.67592592592589</v>
      </c>
      <c r="E282">
        <f t="shared" si="9"/>
        <v>182.15165530886398</v>
      </c>
      <c r="F282">
        <v>20.966666666666601</v>
      </c>
      <c r="G282">
        <v>47.186249999999902</v>
      </c>
      <c r="I282">
        <v>1.1575</v>
      </c>
      <c r="K282">
        <v>6432.625</v>
      </c>
    </row>
    <row r="283" spans="1:11" x14ac:dyDescent="0.25">
      <c r="A283" s="1">
        <v>36807</v>
      </c>
      <c r="B283">
        <v>53.254166666666599</v>
      </c>
      <c r="C283">
        <v>6251</v>
      </c>
      <c r="D283">
        <f t="shared" si="8"/>
        <v>11.807870370370333</v>
      </c>
      <c r="E283">
        <f t="shared" si="9"/>
        <v>181.10511185356779</v>
      </c>
      <c r="F283">
        <v>19.308333333333302</v>
      </c>
      <c r="G283">
        <v>62.969999999999899</v>
      </c>
      <c r="I283">
        <v>1.41458333333333</v>
      </c>
      <c r="K283">
        <v>6395.6666666666597</v>
      </c>
    </row>
    <row r="284" spans="1:11" x14ac:dyDescent="0.25">
      <c r="A284" s="1">
        <v>36808</v>
      </c>
      <c r="B284">
        <v>53.325000000000003</v>
      </c>
      <c r="C284">
        <v>6215</v>
      </c>
      <c r="D284">
        <f t="shared" si="8"/>
        <v>11.847222222222223</v>
      </c>
      <c r="E284">
        <f t="shared" si="9"/>
        <v>184.30609538707193</v>
      </c>
      <c r="F284">
        <v>15.128947368421001</v>
      </c>
      <c r="G284">
        <v>85.428684210526299</v>
      </c>
      <c r="I284">
        <v>1.92184210526315</v>
      </c>
      <c r="K284">
        <v>6508.7083333333303</v>
      </c>
    </row>
    <row r="285" spans="1:11" x14ac:dyDescent="0.25">
      <c r="A285" s="1">
        <v>36809</v>
      </c>
      <c r="B285">
        <v>53.245833333333302</v>
      </c>
      <c r="C285">
        <v>6103</v>
      </c>
      <c r="D285">
        <f t="shared" si="8"/>
        <v>11.803240740740723</v>
      </c>
      <c r="E285">
        <f t="shared" si="9"/>
        <v>181.36822255315198</v>
      </c>
      <c r="F285">
        <v>13.3384615384615</v>
      </c>
      <c r="G285">
        <v>89.960512820512804</v>
      </c>
      <c r="I285">
        <v>2.1494871794871702</v>
      </c>
      <c r="K285">
        <v>6404.9583333333303</v>
      </c>
    </row>
    <row r="286" spans="1:11" x14ac:dyDescent="0.25">
      <c r="A286" s="1">
        <v>36810</v>
      </c>
      <c r="B286">
        <v>53.258333333333297</v>
      </c>
      <c r="C286">
        <v>6550</v>
      </c>
      <c r="D286">
        <f t="shared" si="8"/>
        <v>11.810185185185166</v>
      </c>
      <c r="E286">
        <f t="shared" si="9"/>
        <v>181.71392405529582</v>
      </c>
      <c r="F286">
        <v>12.846153846153801</v>
      </c>
      <c r="G286">
        <v>85.922564102564095</v>
      </c>
      <c r="I286">
        <v>1.74076923076923</v>
      </c>
      <c r="K286">
        <v>6417.1666666666597</v>
      </c>
    </row>
    <row r="287" spans="1:11" x14ac:dyDescent="0.25">
      <c r="A287" s="1">
        <v>36811</v>
      </c>
      <c r="B287">
        <v>53.258333333333297</v>
      </c>
      <c r="C287">
        <v>5921</v>
      </c>
      <c r="D287">
        <f t="shared" si="8"/>
        <v>11.810185185185166</v>
      </c>
      <c r="E287">
        <f t="shared" si="9"/>
        <v>180.51163794374395</v>
      </c>
      <c r="F287">
        <v>13.8807692307692</v>
      </c>
      <c r="G287">
        <v>79.125769230769194</v>
      </c>
      <c r="I287">
        <v>1.4834615384615299</v>
      </c>
      <c r="K287">
        <v>6374.7083333333303</v>
      </c>
    </row>
    <row r="288" spans="1:11" x14ac:dyDescent="0.25">
      <c r="A288" s="1">
        <v>36812</v>
      </c>
      <c r="B288">
        <v>53.516666666666602</v>
      </c>
      <c r="C288">
        <v>6121</v>
      </c>
      <c r="D288">
        <f t="shared" si="8"/>
        <v>11.953703703703667</v>
      </c>
      <c r="E288">
        <f t="shared" si="9"/>
        <v>187.68995855481592</v>
      </c>
      <c r="F288">
        <v>15</v>
      </c>
      <c r="G288">
        <v>71.512083333333294</v>
      </c>
      <c r="I288">
        <v>0.79291666666666605</v>
      </c>
      <c r="K288">
        <v>6628.2083333333303</v>
      </c>
    </row>
    <row r="289" spans="1:11" x14ac:dyDescent="0.25">
      <c r="A289" s="1">
        <v>36813</v>
      </c>
      <c r="B289">
        <v>53.725000000000001</v>
      </c>
      <c r="C289">
        <v>6643</v>
      </c>
      <c r="D289">
        <f t="shared" si="8"/>
        <v>12.069444444444445</v>
      </c>
      <c r="E289">
        <f t="shared" si="9"/>
        <v>181.49682823142402</v>
      </c>
      <c r="F289">
        <v>16.279166666666601</v>
      </c>
      <c r="G289">
        <v>67.192499999999896</v>
      </c>
      <c r="I289">
        <v>1.4137499999999901</v>
      </c>
      <c r="K289">
        <v>6409.5</v>
      </c>
    </row>
    <row r="290" spans="1:11" x14ac:dyDescent="0.25">
      <c r="A290" s="1">
        <v>36814</v>
      </c>
      <c r="B290">
        <v>53.670833333333299</v>
      </c>
      <c r="C290">
        <v>5864</v>
      </c>
      <c r="D290">
        <f t="shared" si="8"/>
        <v>12.039351851851832</v>
      </c>
      <c r="E290">
        <f t="shared" si="9"/>
        <v>183.79521227980777</v>
      </c>
      <c r="F290">
        <v>15.5625</v>
      </c>
      <c r="G290">
        <v>69.029583333333306</v>
      </c>
      <c r="I290">
        <v>1.45708333333333</v>
      </c>
      <c r="K290">
        <v>6490.6666666666597</v>
      </c>
    </row>
    <row r="291" spans="1:11" x14ac:dyDescent="0.25">
      <c r="A291" s="1">
        <v>36815</v>
      </c>
      <c r="B291">
        <v>53.558333333333302</v>
      </c>
      <c r="C291">
        <v>6300</v>
      </c>
      <c r="D291">
        <f t="shared" si="8"/>
        <v>11.976851851851833</v>
      </c>
      <c r="E291">
        <f t="shared" si="9"/>
        <v>181.00954249631977</v>
      </c>
      <c r="F291">
        <v>15.879166666666601</v>
      </c>
      <c r="G291">
        <v>70.717499999999902</v>
      </c>
      <c r="I291">
        <v>1.04958333333333</v>
      </c>
      <c r="K291">
        <v>6392.2916666666597</v>
      </c>
    </row>
    <row r="292" spans="1:11" x14ac:dyDescent="0.25">
      <c r="A292" s="1">
        <v>36816</v>
      </c>
      <c r="B292">
        <v>53.658333333333303</v>
      </c>
      <c r="C292">
        <v>6394</v>
      </c>
      <c r="D292">
        <f t="shared" si="8"/>
        <v>12.032407407407391</v>
      </c>
      <c r="E292">
        <f t="shared" si="9"/>
        <v>180.09514432512003</v>
      </c>
      <c r="F292">
        <v>15.608333333333301</v>
      </c>
      <c r="G292">
        <v>66.329166666666595</v>
      </c>
      <c r="I292">
        <v>0.62083333333333302</v>
      </c>
      <c r="K292">
        <v>6360</v>
      </c>
    </row>
    <row r="293" spans="1:11" x14ac:dyDescent="0.25">
      <c r="A293" s="1">
        <v>36817</v>
      </c>
      <c r="B293">
        <v>53.745833333333302</v>
      </c>
      <c r="C293">
        <v>6073</v>
      </c>
      <c r="D293">
        <f t="shared" si="8"/>
        <v>12.081018518518501</v>
      </c>
      <c r="E293">
        <f t="shared" si="9"/>
        <v>172.80355632768001</v>
      </c>
      <c r="F293">
        <v>16.7416666666666</v>
      </c>
      <c r="G293">
        <v>59.733750000000001</v>
      </c>
      <c r="I293">
        <v>1.2858333333333301</v>
      </c>
      <c r="K293">
        <v>6102.5</v>
      </c>
    </row>
    <row r="294" spans="1:11" x14ac:dyDescent="0.25">
      <c r="A294" s="1">
        <v>36818</v>
      </c>
      <c r="B294">
        <v>53.804166666666603</v>
      </c>
      <c r="C294">
        <v>5711</v>
      </c>
      <c r="D294">
        <f t="shared" si="8"/>
        <v>12.11342592592589</v>
      </c>
      <c r="E294">
        <f t="shared" si="9"/>
        <v>165.26655565977595</v>
      </c>
      <c r="F294">
        <v>16.891666666666602</v>
      </c>
      <c r="G294">
        <v>60.734166666666603</v>
      </c>
      <c r="I294">
        <v>1.15624999999999</v>
      </c>
      <c r="K294">
        <v>5836.3333333333303</v>
      </c>
    </row>
    <row r="295" spans="1:11" x14ac:dyDescent="0.25">
      <c r="A295" s="1">
        <v>36819</v>
      </c>
      <c r="B295">
        <v>53.845833333333303</v>
      </c>
      <c r="C295">
        <v>5630</v>
      </c>
      <c r="D295">
        <f t="shared" si="8"/>
        <v>12.136574074074057</v>
      </c>
      <c r="E295">
        <f t="shared" si="9"/>
        <v>158.19796282924796</v>
      </c>
      <c r="F295">
        <v>14.0407407407407</v>
      </c>
      <c r="G295">
        <v>82.667407407407396</v>
      </c>
      <c r="I295">
        <v>0.87703703703703695</v>
      </c>
      <c r="K295">
        <v>5586.7083333333303</v>
      </c>
    </row>
    <row r="296" spans="1:11" x14ac:dyDescent="0.25">
      <c r="A296" s="1">
        <v>36820</v>
      </c>
      <c r="B296">
        <v>53.887499999999903</v>
      </c>
      <c r="C296">
        <v>5781</v>
      </c>
      <c r="D296">
        <f t="shared" si="8"/>
        <v>12.159722222222168</v>
      </c>
      <c r="E296">
        <f t="shared" si="9"/>
        <v>155.78867113171202</v>
      </c>
      <c r="F296">
        <v>13.834782608695599</v>
      </c>
      <c r="G296">
        <v>63.0008695652174</v>
      </c>
      <c r="I296">
        <v>4.0704347826086904</v>
      </c>
      <c r="K296">
        <v>5501.625</v>
      </c>
    </row>
    <row r="297" spans="1:11" x14ac:dyDescent="0.25">
      <c r="A297" s="1">
        <v>36821</v>
      </c>
      <c r="B297">
        <v>53.754166666666599</v>
      </c>
      <c r="C297">
        <v>4923</v>
      </c>
      <c r="D297">
        <f t="shared" si="8"/>
        <v>12.08564814814811</v>
      </c>
      <c r="E297">
        <f t="shared" si="9"/>
        <v>152.9758643702398</v>
      </c>
      <c r="F297">
        <v>15.629166666666601</v>
      </c>
      <c r="G297">
        <v>30.502499999999898</v>
      </c>
      <c r="I297">
        <v>7.5225</v>
      </c>
      <c r="K297">
        <v>5402.2916666666597</v>
      </c>
    </row>
    <row r="298" spans="1:11" x14ac:dyDescent="0.25">
      <c r="A298" s="1">
        <v>36822</v>
      </c>
      <c r="B298">
        <v>53.8333333333333</v>
      </c>
      <c r="C298">
        <v>5281</v>
      </c>
      <c r="D298">
        <f t="shared" si="8"/>
        <v>12.12962962962961</v>
      </c>
      <c r="E298">
        <f t="shared" si="9"/>
        <v>153.48556760889579</v>
      </c>
      <c r="F298">
        <v>17.924166666666601</v>
      </c>
      <c r="G298">
        <v>24.774166666666599</v>
      </c>
      <c r="I298">
        <v>4.82249999999999</v>
      </c>
      <c r="K298">
        <v>5420.2916666666597</v>
      </c>
    </row>
    <row r="299" spans="1:11" x14ac:dyDescent="0.25">
      <c r="A299" s="1">
        <v>36823</v>
      </c>
      <c r="B299">
        <v>53.887499999999903</v>
      </c>
      <c r="C299">
        <v>5296</v>
      </c>
      <c r="D299">
        <f t="shared" si="8"/>
        <v>12.159722222222168</v>
      </c>
      <c r="E299">
        <f t="shared" si="9"/>
        <v>156.31017305644781</v>
      </c>
      <c r="F299">
        <v>12.851304347826</v>
      </c>
      <c r="G299">
        <v>62.649130434782599</v>
      </c>
      <c r="I299">
        <v>1.0726086956521701</v>
      </c>
      <c r="K299">
        <v>5520.0416666666597</v>
      </c>
    </row>
    <row r="300" spans="1:11" x14ac:dyDescent="0.25">
      <c r="A300" s="1">
        <v>36824</v>
      </c>
      <c r="B300">
        <v>54.075000000000003</v>
      </c>
      <c r="C300">
        <v>5320</v>
      </c>
      <c r="D300">
        <f t="shared" si="8"/>
        <v>12.263888888888889</v>
      </c>
      <c r="E300">
        <f t="shared" si="9"/>
        <v>154.10617849670393</v>
      </c>
      <c r="F300">
        <v>14.2535714285714</v>
      </c>
      <c r="G300">
        <v>70.792142857142807</v>
      </c>
      <c r="I300">
        <v>2.44321428571428</v>
      </c>
      <c r="K300">
        <v>5442.2083333333303</v>
      </c>
    </row>
    <row r="301" spans="1:11" x14ac:dyDescent="0.25">
      <c r="A301" s="1">
        <v>36825</v>
      </c>
      <c r="B301">
        <v>53.9791666666666</v>
      </c>
      <c r="C301">
        <v>5380</v>
      </c>
      <c r="D301">
        <f t="shared" si="8"/>
        <v>12.210648148148112</v>
      </c>
      <c r="E301">
        <f t="shared" si="9"/>
        <v>153.80531200166391</v>
      </c>
      <c r="F301">
        <v>11.8607142857142</v>
      </c>
      <c r="G301">
        <v>91.871785714285707</v>
      </c>
      <c r="I301">
        <v>1.7450000000000001</v>
      </c>
      <c r="K301">
        <v>5431.5833333333303</v>
      </c>
    </row>
    <row r="302" spans="1:11" x14ac:dyDescent="0.25">
      <c r="A302" s="1">
        <v>36826</v>
      </c>
      <c r="B302">
        <v>54.033333333333303</v>
      </c>
      <c r="C302">
        <v>6601</v>
      </c>
      <c r="D302">
        <f t="shared" si="8"/>
        <v>12.240740740740723</v>
      </c>
      <c r="E302">
        <f t="shared" si="9"/>
        <v>156.86117169638402</v>
      </c>
      <c r="F302">
        <v>9.18</v>
      </c>
      <c r="G302">
        <v>87.075333333333305</v>
      </c>
      <c r="I302">
        <v>0.70299999999999996</v>
      </c>
      <c r="K302">
        <v>5539.5</v>
      </c>
    </row>
    <row r="303" spans="1:11" x14ac:dyDescent="0.25">
      <c r="A303" s="1">
        <v>36827</v>
      </c>
      <c r="B303">
        <v>54.274999999999999</v>
      </c>
      <c r="C303">
        <v>4930</v>
      </c>
      <c r="D303">
        <f t="shared" si="8"/>
        <v>12.374999999999998</v>
      </c>
      <c r="E303">
        <f t="shared" si="9"/>
        <v>157.46526442367997</v>
      </c>
      <c r="F303">
        <v>12.6358974358974</v>
      </c>
      <c r="G303">
        <v>83.662820512820502</v>
      </c>
      <c r="I303">
        <v>7.1889743589743498</v>
      </c>
      <c r="K303">
        <v>5560.8333333333303</v>
      </c>
    </row>
    <row r="304" spans="1:11" x14ac:dyDescent="0.25">
      <c r="A304" s="1">
        <v>36828</v>
      </c>
      <c r="B304">
        <v>54.179166666666603</v>
      </c>
      <c r="C304">
        <v>5894</v>
      </c>
      <c r="D304">
        <f t="shared" si="8"/>
        <v>12.321759259259224</v>
      </c>
      <c r="E304">
        <f t="shared" si="9"/>
        <v>155.34504053510395</v>
      </c>
      <c r="F304">
        <v>11.3780487804878</v>
      </c>
      <c r="G304">
        <v>88.913658536585302</v>
      </c>
      <c r="I304">
        <v>4.1907317073170702</v>
      </c>
      <c r="K304">
        <v>5485.9583333333303</v>
      </c>
    </row>
    <row r="305" spans="1:11" x14ac:dyDescent="0.25">
      <c r="A305" s="1">
        <v>36829</v>
      </c>
      <c r="B305">
        <v>54.075000000000003</v>
      </c>
      <c r="C305">
        <v>5451</v>
      </c>
      <c r="D305">
        <f t="shared" si="8"/>
        <v>12.263888888888889</v>
      </c>
      <c r="E305">
        <f t="shared" si="9"/>
        <v>153.59175578361578</v>
      </c>
      <c r="F305">
        <v>10.641379310344799</v>
      </c>
      <c r="G305">
        <v>84.846551724137896</v>
      </c>
      <c r="I305">
        <v>2.9451724137931001</v>
      </c>
      <c r="K305">
        <v>5424.0416666666597</v>
      </c>
    </row>
    <row r="306" spans="1:11" x14ac:dyDescent="0.25">
      <c r="A306" s="1">
        <v>36830</v>
      </c>
      <c r="B306">
        <v>54.3</v>
      </c>
      <c r="C306">
        <v>5553</v>
      </c>
      <c r="D306">
        <f t="shared" si="8"/>
        <v>12.388888888888888</v>
      </c>
      <c r="E306">
        <f t="shared" si="9"/>
        <v>155.02057666790404</v>
      </c>
      <c r="F306">
        <v>10.391304347826001</v>
      </c>
      <c r="G306">
        <v>77.083913043478205</v>
      </c>
      <c r="I306">
        <v>2.0804347826086902</v>
      </c>
      <c r="K306">
        <v>5474.5</v>
      </c>
    </row>
    <row r="307" spans="1:11" x14ac:dyDescent="0.25">
      <c r="A307" s="1">
        <v>36831</v>
      </c>
      <c r="B307">
        <v>54.566666666666599</v>
      </c>
      <c r="C307">
        <v>5058</v>
      </c>
      <c r="D307">
        <f t="shared" si="8"/>
        <v>12.537037037036999</v>
      </c>
      <c r="E307">
        <f t="shared" si="9"/>
        <v>149.1259531023359</v>
      </c>
      <c r="F307">
        <v>12.129166666666601</v>
      </c>
      <c r="G307">
        <v>67.167916666666599</v>
      </c>
      <c r="I307">
        <v>1.69333333333333</v>
      </c>
      <c r="K307">
        <v>5266.3333333333303</v>
      </c>
    </row>
    <row r="308" spans="1:11" x14ac:dyDescent="0.25">
      <c r="A308" s="1">
        <v>36832</v>
      </c>
      <c r="B308">
        <v>54.774999999999899</v>
      </c>
      <c r="C308">
        <v>5157</v>
      </c>
      <c r="D308">
        <f t="shared" si="8"/>
        <v>12.652777777777722</v>
      </c>
      <c r="E308">
        <f t="shared" si="9"/>
        <v>148.42275141196802</v>
      </c>
      <c r="F308">
        <v>13.762499999999999</v>
      </c>
      <c r="G308">
        <v>71.708749999999995</v>
      </c>
      <c r="I308">
        <v>1.9924999999999999</v>
      </c>
      <c r="K308">
        <v>5241.5</v>
      </c>
    </row>
    <row r="309" spans="1:11" x14ac:dyDescent="0.25">
      <c r="A309" s="1">
        <v>36833</v>
      </c>
      <c r="B309">
        <v>54.779166666666598</v>
      </c>
      <c r="C309">
        <v>5114</v>
      </c>
      <c r="D309">
        <f t="shared" si="8"/>
        <v>12.655092592592554</v>
      </c>
      <c r="E309">
        <f t="shared" si="9"/>
        <v>148.30358468255977</v>
      </c>
      <c r="F309">
        <v>18.379166666666599</v>
      </c>
      <c r="G309">
        <v>47.801666666666598</v>
      </c>
      <c r="I309">
        <v>5.2520833333333297</v>
      </c>
      <c r="K309">
        <v>5237.2916666666597</v>
      </c>
    </row>
    <row r="310" spans="1:11" x14ac:dyDescent="0.25">
      <c r="A310" s="1">
        <v>36834</v>
      </c>
      <c r="B310">
        <v>54.929166666666603</v>
      </c>
      <c r="C310">
        <v>4990</v>
      </c>
      <c r="D310">
        <f t="shared" si="8"/>
        <v>12.73842592592589</v>
      </c>
      <c r="E310">
        <f t="shared" si="9"/>
        <v>150.16423747737602</v>
      </c>
      <c r="F310">
        <v>12.758333333333301</v>
      </c>
      <c r="G310">
        <v>68.868749999999906</v>
      </c>
      <c r="I310">
        <v>1.50125</v>
      </c>
      <c r="K310">
        <v>5303</v>
      </c>
    </row>
    <row r="311" spans="1:11" x14ac:dyDescent="0.25">
      <c r="A311" s="1">
        <v>36835</v>
      </c>
      <c r="B311">
        <v>54.941666666666599</v>
      </c>
      <c r="C311">
        <v>5193</v>
      </c>
      <c r="D311">
        <f t="shared" si="8"/>
        <v>12.745370370370333</v>
      </c>
      <c r="E311">
        <f t="shared" si="9"/>
        <v>147.5649869339519</v>
      </c>
      <c r="F311">
        <v>13.591666666666599</v>
      </c>
      <c r="G311">
        <v>65.621666666666599</v>
      </c>
      <c r="I311">
        <v>1.3712499999999901</v>
      </c>
      <c r="K311">
        <v>5211.2083333333303</v>
      </c>
    </row>
    <row r="312" spans="1:11" x14ac:dyDescent="0.25">
      <c r="A312" s="1">
        <v>36836</v>
      </c>
      <c r="B312">
        <v>54.6</v>
      </c>
      <c r="C312">
        <v>5273</v>
      </c>
      <c r="D312">
        <f t="shared" si="8"/>
        <v>12.555555555555555</v>
      </c>
      <c r="E312">
        <f t="shared" si="9"/>
        <v>149.19084587577601</v>
      </c>
      <c r="F312">
        <v>12.324999999999999</v>
      </c>
      <c r="G312">
        <v>60.33</v>
      </c>
      <c r="I312">
        <v>3.21458333333333</v>
      </c>
      <c r="K312">
        <v>5268.625</v>
      </c>
    </row>
    <row r="313" spans="1:11" x14ac:dyDescent="0.25">
      <c r="A313" s="1">
        <v>36837</v>
      </c>
      <c r="B313">
        <v>54.5625</v>
      </c>
      <c r="C313">
        <v>5212</v>
      </c>
      <c r="D313">
        <f t="shared" si="8"/>
        <v>12.534722222222221</v>
      </c>
      <c r="E313">
        <f t="shared" si="9"/>
        <v>155.70844006636781</v>
      </c>
      <c r="F313">
        <v>14.774999999999901</v>
      </c>
      <c r="G313">
        <v>35.4166666666666</v>
      </c>
      <c r="I313">
        <v>5.2083333333333304</v>
      </c>
      <c r="K313">
        <v>5498.7916666666597</v>
      </c>
    </row>
    <row r="314" spans="1:11" x14ac:dyDescent="0.25">
      <c r="A314" s="1">
        <v>36838</v>
      </c>
      <c r="B314">
        <v>54.766666666666602</v>
      </c>
      <c r="C314">
        <v>5422</v>
      </c>
      <c r="D314">
        <f t="shared" si="8"/>
        <v>12.648148148148112</v>
      </c>
      <c r="E314">
        <f t="shared" si="9"/>
        <v>159.57132988895995</v>
      </c>
      <c r="F314">
        <v>11.8652173913043</v>
      </c>
      <c r="G314">
        <v>66.113478260869499</v>
      </c>
      <c r="I314">
        <v>2.2808695652173898</v>
      </c>
      <c r="K314">
        <v>5635.2083333333303</v>
      </c>
    </row>
    <row r="315" spans="1:11" x14ac:dyDescent="0.25">
      <c r="A315" s="1">
        <v>36839</v>
      </c>
      <c r="B315">
        <v>54.495833333333302</v>
      </c>
      <c r="C315">
        <v>5345</v>
      </c>
      <c r="D315">
        <f t="shared" si="8"/>
        <v>12.497685185185167</v>
      </c>
      <c r="E315">
        <f t="shared" si="9"/>
        <v>156.17448816652802</v>
      </c>
      <c r="F315">
        <v>8.0333333333333297</v>
      </c>
      <c r="G315">
        <v>63.097916666666599</v>
      </c>
      <c r="I315">
        <v>1.9083333333333301</v>
      </c>
      <c r="K315">
        <v>5515.25</v>
      </c>
    </row>
    <row r="316" spans="1:11" x14ac:dyDescent="0.25">
      <c r="A316" s="1">
        <v>36840</v>
      </c>
      <c r="B316">
        <v>54.266666666666602</v>
      </c>
      <c r="C316">
        <v>5805</v>
      </c>
      <c r="D316">
        <f t="shared" si="8"/>
        <v>12.370370370370335</v>
      </c>
      <c r="E316">
        <f t="shared" si="9"/>
        <v>156.67239271910393</v>
      </c>
      <c r="F316">
        <v>5.3548387096774102</v>
      </c>
      <c r="G316">
        <v>85.463548387096694</v>
      </c>
      <c r="I316">
        <v>1.4445161290322499</v>
      </c>
      <c r="K316">
        <v>5532.8333333333303</v>
      </c>
    </row>
    <row r="317" spans="1:11" x14ac:dyDescent="0.25">
      <c r="A317" s="1">
        <v>36841</v>
      </c>
      <c r="B317">
        <v>54.124999999999901</v>
      </c>
      <c r="C317">
        <v>5139</v>
      </c>
      <c r="D317">
        <f t="shared" si="8"/>
        <v>12.291666666666611</v>
      </c>
      <c r="E317">
        <f t="shared" si="9"/>
        <v>157.02989290732796</v>
      </c>
      <c r="F317">
        <v>4.55833333333333</v>
      </c>
      <c r="G317">
        <v>75.378749999999997</v>
      </c>
      <c r="I317">
        <v>1.4141666666666599</v>
      </c>
      <c r="K317">
        <v>5545.4583333333303</v>
      </c>
    </row>
    <row r="318" spans="1:11" x14ac:dyDescent="0.25">
      <c r="A318" s="1">
        <v>36842</v>
      </c>
      <c r="B318">
        <v>54.033333333333303</v>
      </c>
      <c r="C318">
        <v>5363</v>
      </c>
      <c r="D318">
        <f t="shared" si="8"/>
        <v>12.240740740740723</v>
      </c>
      <c r="E318">
        <f t="shared" si="9"/>
        <v>157.79326789670381</v>
      </c>
      <c r="F318">
        <v>4.8416666666666597</v>
      </c>
      <c r="G318">
        <v>61.667499999999897</v>
      </c>
      <c r="I318">
        <v>1.2424999999999999</v>
      </c>
      <c r="K318">
        <v>5572.4166666666597</v>
      </c>
    </row>
    <row r="319" spans="1:11" x14ac:dyDescent="0.25">
      <c r="A319" s="1">
        <v>36843</v>
      </c>
      <c r="B319">
        <v>53.941666666666599</v>
      </c>
      <c r="C319">
        <v>6418</v>
      </c>
      <c r="D319">
        <f t="shared" si="8"/>
        <v>12.189814814814778</v>
      </c>
      <c r="E319">
        <f t="shared" si="9"/>
        <v>162.42897165753598</v>
      </c>
      <c r="F319">
        <v>2.02964285714285</v>
      </c>
      <c r="G319">
        <v>84.093214285714296</v>
      </c>
      <c r="I319">
        <v>0.77071428571428502</v>
      </c>
      <c r="K319">
        <v>5736.125</v>
      </c>
    </row>
    <row r="320" spans="1:11" x14ac:dyDescent="0.25">
      <c r="A320" s="1">
        <v>36844</v>
      </c>
      <c r="B320">
        <v>53.774999999999999</v>
      </c>
      <c r="C320">
        <v>5331</v>
      </c>
      <c r="D320">
        <f t="shared" si="8"/>
        <v>12.097222222222221</v>
      </c>
      <c r="E320">
        <f t="shared" si="9"/>
        <v>170.81311798598395</v>
      </c>
      <c r="F320">
        <v>2.11645833333333</v>
      </c>
      <c r="G320">
        <v>97.168750000000003</v>
      </c>
      <c r="I320">
        <v>0.34249999999999903</v>
      </c>
      <c r="K320">
        <v>6032.2083333333303</v>
      </c>
    </row>
    <row r="321" spans="1:11" x14ac:dyDescent="0.25">
      <c r="A321" s="1">
        <v>36845</v>
      </c>
      <c r="B321">
        <v>53.695833333333297</v>
      </c>
      <c r="C321">
        <v>5056</v>
      </c>
      <c r="D321">
        <f t="shared" si="8"/>
        <v>12.053240740740721</v>
      </c>
      <c r="E321">
        <f t="shared" si="9"/>
        <v>167.26879268755181</v>
      </c>
      <c r="F321">
        <v>1.9391525423728799</v>
      </c>
      <c r="G321">
        <v>96.099661016949099</v>
      </c>
      <c r="I321">
        <v>0.40966101694915202</v>
      </c>
      <c r="K321">
        <v>5907.0416666666597</v>
      </c>
    </row>
    <row r="322" spans="1:11" x14ac:dyDescent="0.25">
      <c r="A322" s="1">
        <v>36846</v>
      </c>
      <c r="B322">
        <v>53.8541666666666</v>
      </c>
      <c r="C322">
        <v>5754</v>
      </c>
      <c r="D322">
        <f t="shared" si="8"/>
        <v>12.141203703703667</v>
      </c>
      <c r="E322">
        <f t="shared" si="9"/>
        <v>168.71059212652796</v>
      </c>
      <c r="F322">
        <v>5.51</v>
      </c>
      <c r="G322">
        <v>77.534000000000006</v>
      </c>
      <c r="I322">
        <v>2.109</v>
      </c>
      <c r="K322">
        <v>5957.9583333333303</v>
      </c>
    </row>
    <row r="323" spans="1:11" x14ac:dyDescent="0.25">
      <c r="A323" s="1">
        <v>36847</v>
      </c>
      <c r="B323">
        <v>53.9166666666666</v>
      </c>
      <c r="C323">
        <v>5228</v>
      </c>
      <c r="D323">
        <f t="shared" ref="D323:D386" si="10">(B323-32)/1.8</f>
        <v>12.175925925925888</v>
      </c>
      <c r="E323">
        <f t="shared" ref="E323:E386" si="11">K323*12*12*12*2.54*2.54*2.54/100/100/100</f>
        <v>169.437391189056</v>
      </c>
      <c r="F323">
        <v>9.5250000000000004</v>
      </c>
      <c r="G323">
        <v>46.134999999999998</v>
      </c>
      <c r="I323">
        <v>2.5520833333333299</v>
      </c>
      <c r="K323">
        <v>5983.625</v>
      </c>
    </row>
    <row r="324" spans="1:11" x14ac:dyDescent="0.25">
      <c r="A324" s="1">
        <v>36848</v>
      </c>
      <c r="B324">
        <v>53.8125</v>
      </c>
      <c r="C324">
        <v>5067</v>
      </c>
      <c r="D324">
        <f t="shared" si="10"/>
        <v>12.118055555555555</v>
      </c>
      <c r="E324">
        <f t="shared" si="11"/>
        <v>168.177291515712</v>
      </c>
      <c r="F324">
        <v>4.9041666666666597</v>
      </c>
      <c r="G324">
        <v>69.789166666666603</v>
      </c>
      <c r="I324">
        <v>0.77083333333333304</v>
      </c>
      <c r="K324">
        <v>5939.125</v>
      </c>
    </row>
    <row r="325" spans="1:11" x14ac:dyDescent="0.25">
      <c r="A325" s="1">
        <v>36849</v>
      </c>
      <c r="B325">
        <v>53.862499999999898</v>
      </c>
      <c r="C325">
        <v>5907</v>
      </c>
      <c r="D325">
        <f t="shared" si="10"/>
        <v>12.145833333333275</v>
      </c>
      <c r="E325">
        <f t="shared" si="11"/>
        <v>168.52299301785595</v>
      </c>
      <c r="F325">
        <v>5.2304347826086897</v>
      </c>
      <c r="G325">
        <v>79.193043478260805</v>
      </c>
      <c r="I325">
        <v>0.31304347826086898</v>
      </c>
      <c r="K325">
        <v>5951.3333333333303</v>
      </c>
    </row>
    <row r="326" spans="1:11" x14ac:dyDescent="0.25">
      <c r="A326" s="1">
        <v>36850</v>
      </c>
      <c r="B326">
        <v>53.7291666666666</v>
      </c>
      <c r="C326">
        <v>4570</v>
      </c>
      <c r="D326">
        <f t="shared" si="10"/>
        <v>12.071759259259222</v>
      </c>
      <c r="E326">
        <f t="shared" si="11"/>
        <v>169.64740780127977</v>
      </c>
      <c r="F326">
        <v>4.0259259259259199</v>
      </c>
      <c r="G326">
        <v>80.958148148148098</v>
      </c>
      <c r="I326">
        <v>0.32370370370370299</v>
      </c>
      <c r="K326">
        <v>5991.0416666666597</v>
      </c>
    </row>
    <row r="327" spans="1:11" x14ac:dyDescent="0.25">
      <c r="A327" s="1">
        <v>36851</v>
      </c>
      <c r="B327">
        <v>53.529166666666598</v>
      </c>
      <c r="C327">
        <v>5664</v>
      </c>
      <c r="D327">
        <f t="shared" si="10"/>
        <v>11.96064814814811</v>
      </c>
      <c r="E327">
        <f t="shared" si="11"/>
        <v>169.437391189056</v>
      </c>
      <c r="F327">
        <v>4.9631999999999996</v>
      </c>
      <c r="G327">
        <v>82.843199999999996</v>
      </c>
      <c r="I327">
        <v>0.96640000000000004</v>
      </c>
      <c r="K327">
        <v>5983.625</v>
      </c>
    </row>
    <row r="328" spans="1:11" x14ac:dyDescent="0.25">
      <c r="A328" s="1">
        <v>36852</v>
      </c>
      <c r="B328">
        <v>53.625</v>
      </c>
      <c r="C328">
        <v>5495</v>
      </c>
      <c r="D328">
        <f t="shared" si="10"/>
        <v>12.013888888888889</v>
      </c>
      <c r="E328">
        <f t="shared" si="11"/>
        <v>166.94550868895999</v>
      </c>
      <c r="F328">
        <v>5.1891891891891904</v>
      </c>
      <c r="G328">
        <v>91.601351351351298</v>
      </c>
      <c r="I328">
        <v>0.79189189189189102</v>
      </c>
      <c r="K328">
        <v>5895.625</v>
      </c>
    </row>
    <row r="329" spans="1:11" x14ac:dyDescent="0.25">
      <c r="A329" s="1">
        <v>36853</v>
      </c>
      <c r="B329">
        <v>53.574999999999903</v>
      </c>
      <c r="C329">
        <v>5800</v>
      </c>
      <c r="D329">
        <f t="shared" si="10"/>
        <v>11.986111111111057</v>
      </c>
      <c r="E329">
        <f t="shared" si="11"/>
        <v>169.74887650156802</v>
      </c>
      <c r="F329">
        <v>4.6979166666666599</v>
      </c>
      <c r="G329">
        <v>97.538333333333298</v>
      </c>
      <c r="I329">
        <v>1.243125</v>
      </c>
      <c r="K329">
        <v>5994.625</v>
      </c>
    </row>
    <row r="330" spans="1:11" x14ac:dyDescent="0.25">
      <c r="A330" s="1">
        <v>36854</v>
      </c>
      <c r="B330">
        <v>53.512499999999903</v>
      </c>
      <c r="C330">
        <v>5568</v>
      </c>
      <c r="D330">
        <f t="shared" si="10"/>
        <v>11.951388888888834</v>
      </c>
      <c r="E330">
        <f t="shared" si="11"/>
        <v>168.73654923590402</v>
      </c>
      <c r="F330">
        <v>6.2968571428571396</v>
      </c>
      <c r="G330">
        <v>90.448571428571398</v>
      </c>
      <c r="I330">
        <v>0.89600000000000002</v>
      </c>
      <c r="K330">
        <v>5958.875</v>
      </c>
    </row>
    <row r="331" spans="1:11" x14ac:dyDescent="0.25">
      <c r="A331" s="1">
        <v>36855</v>
      </c>
      <c r="B331">
        <v>53.387499999999903</v>
      </c>
      <c r="C331">
        <v>5455</v>
      </c>
      <c r="D331">
        <f t="shared" si="10"/>
        <v>11.881944444444391</v>
      </c>
      <c r="E331">
        <f t="shared" si="11"/>
        <v>168.7625063452798</v>
      </c>
      <c r="F331">
        <v>7.0436666666666596</v>
      </c>
      <c r="G331">
        <v>82.376000000000005</v>
      </c>
      <c r="I331">
        <v>0.959666666666666</v>
      </c>
      <c r="K331">
        <v>5959.7916666666597</v>
      </c>
    </row>
    <row r="332" spans="1:11" x14ac:dyDescent="0.25">
      <c r="A332" s="1">
        <v>36856</v>
      </c>
      <c r="B332">
        <v>53.287500000000001</v>
      </c>
      <c r="C332">
        <v>4590</v>
      </c>
      <c r="D332">
        <f t="shared" si="10"/>
        <v>11.826388888888889</v>
      </c>
      <c r="E332">
        <f t="shared" si="11"/>
        <v>167.63337208742377</v>
      </c>
      <c r="F332">
        <v>6.02424242424242</v>
      </c>
      <c r="G332">
        <v>89.624545454545398</v>
      </c>
      <c r="I332">
        <v>0.77909090909090895</v>
      </c>
      <c r="K332">
        <v>5919.9166666666597</v>
      </c>
    </row>
    <row r="333" spans="1:11" x14ac:dyDescent="0.25">
      <c r="A333" s="1">
        <v>36857</v>
      </c>
      <c r="B333">
        <v>53.1</v>
      </c>
      <c r="C333">
        <v>5853</v>
      </c>
      <c r="D333">
        <f t="shared" si="10"/>
        <v>11.722222222222223</v>
      </c>
      <c r="E333">
        <f t="shared" si="11"/>
        <v>170.27037842630381</v>
      </c>
      <c r="F333">
        <v>8.9414634146341392</v>
      </c>
      <c r="G333">
        <v>92.869024390243894</v>
      </c>
      <c r="I333">
        <v>0.66463414634146301</v>
      </c>
      <c r="K333">
        <v>6013.0416666666597</v>
      </c>
    </row>
    <row r="334" spans="1:11" x14ac:dyDescent="0.25">
      <c r="A334" s="1">
        <v>36858</v>
      </c>
      <c r="B334">
        <v>53.262500000000003</v>
      </c>
      <c r="C334">
        <v>5564</v>
      </c>
      <c r="D334">
        <f t="shared" si="10"/>
        <v>11.812500000000002</v>
      </c>
      <c r="E334">
        <f t="shared" si="11"/>
        <v>171.68268115007982</v>
      </c>
      <c r="F334">
        <v>10.059374999999999</v>
      </c>
      <c r="G334">
        <v>91.374062499999994</v>
      </c>
      <c r="I334">
        <v>0.56218749999999995</v>
      </c>
      <c r="K334">
        <v>6062.9166666666597</v>
      </c>
    </row>
    <row r="335" spans="1:11" x14ac:dyDescent="0.25">
      <c r="A335" s="1">
        <v>36859</v>
      </c>
      <c r="B335">
        <v>53.2291666666666</v>
      </c>
      <c r="C335">
        <v>5664</v>
      </c>
      <c r="D335">
        <f t="shared" si="10"/>
        <v>11.793981481481444</v>
      </c>
      <c r="E335">
        <f t="shared" si="11"/>
        <v>169.68398372812794</v>
      </c>
      <c r="F335">
        <v>9.6074999999999999</v>
      </c>
      <c r="G335">
        <v>92.004750000000001</v>
      </c>
      <c r="I335">
        <v>5.2474999999999898</v>
      </c>
      <c r="K335">
        <v>5992.3333333333303</v>
      </c>
    </row>
    <row r="336" spans="1:11" x14ac:dyDescent="0.25">
      <c r="A336" s="1">
        <v>36860</v>
      </c>
      <c r="B336">
        <v>53.141666666666602</v>
      </c>
      <c r="C336">
        <v>5930</v>
      </c>
      <c r="D336">
        <f t="shared" si="10"/>
        <v>11.745370370370335</v>
      </c>
      <c r="E336">
        <f t="shared" si="11"/>
        <v>170.527589782848</v>
      </c>
      <c r="F336">
        <v>9.7880000000000003</v>
      </c>
      <c r="G336">
        <v>82.403999999999996</v>
      </c>
      <c r="I336">
        <v>2.6963999999999899</v>
      </c>
      <c r="K336">
        <v>6022.125</v>
      </c>
    </row>
    <row r="337" spans="1:11" x14ac:dyDescent="0.25">
      <c r="A337" s="1">
        <v>36861</v>
      </c>
      <c r="B337">
        <v>53.024999999999999</v>
      </c>
      <c r="C337">
        <v>5262</v>
      </c>
      <c r="D337">
        <f t="shared" si="10"/>
        <v>11.680555555555555</v>
      </c>
      <c r="E337">
        <f t="shared" si="11"/>
        <v>171.24141029068795</v>
      </c>
      <c r="F337">
        <v>8.12083333333333</v>
      </c>
      <c r="G337">
        <v>74.253749999999997</v>
      </c>
      <c r="I337">
        <v>1.3924999999999901</v>
      </c>
      <c r="K337">
        <v>6047.3333333333303</v>
      </c>
    </row>
    <row r="338" spans="1:11" x14ac:dyDescent="0.25">
      <c r="A338" s="1">
        <v>36862</v>
      </c>
      <c r="B338">
        <v>52.983333333333299</v>
      </c>
      <c r="C338">
        <v>5060</v>
      </c>
      <c r="D338">
        <f t="shared" si="10"/>
        <v>11.657407407407389</v>
      </c>
      <c r="E338">
        <f t="shared" si="11"/>
        <v>164.46542487494378</v>
      </c>
      <c r="F338">
        <v>7.74166666666666</v>
      </c>
      <c r="G338">
        <v>76.0729166666666</v>
      </c>
      <c r="I338">
        <v>0.83625000000000005</v>
      </c>
      <c r="K338">
        <v>5808.0416666666597</v>
      </c>
    </row>
    <row r="339" spans="1:11" x14ac:dyDescent="0.25">
      <c r="A339" s="1">
        <v>36863</v>
      </c>
      <c r="B339">
        <v>53.745833333333302</v>
      </c>
      <c r="C339">
        <v>5570</v>
      </c>
      <c r="D339">
        <f t="shared" si="10"/>
        <v>12.081018518518501</v>
      </c>
      <c r="E339">
        <f t="shared" si="11"/>
        <v>164.54919554611197</v>
      </c>
      <c r="F339">
        <v>7.2249999999999899</v>
      </c>
      <c r="G339">
        <v>80.823749999999905</v>
      </c>
      <c r="I339">
        <v>0.72874999999999901</v>
      </c>
      <c r="K339">
        <v>5811</v>
      </c>
    </row>
    <row r="340" spans="1:11" x14ac:dyDescent="0.25">
      <c r="A340" s="1">
        <v>36864</v>
      </c>
      <c r="B340">
        <v>54.424999999999898</v>
      </c>
      <c r="C340">
        <v>5805</v>
      </c>
      <c r="D340">
        <f t="shared" si="10"/>
        <v>12.458333333333275</v>
      </c>
      <c r="E340">
        <f t="shared" si="11"/>
        <v>165.0671578650238</v>
      </c>
      <c r="F340">
        <v>8</v>
      </c>
      <c r="G340">
        <v>78.465652173913</v>
      </c>
      <c r="I340">
        <v>0.62565217391304295</v>
      </c>
      <c r="K340">
        <v>5829.2916666666597</v>
      </c>
    </row>
    <row r="341" spans="1:11" x14ac:dyDescent="0.25">
      <c r="A341" s="1">
        <v>36865</v>
      </c>
      <c r="B341">
        <v>54.491666666666603</v>
      </c>
      <c r="C341">
        <v>5039</v>
      </c>
      <c r="D341">
        <f t="shared" si="10"/>
        <v>12.495370370370335</v>
      </c>
      <c r="E341">
        <f t="shared" si="11"/>
        <v>158.98375532217594</v>
      </c>
      <c r="F341">
        <v>4.04897959183673</v>
      </c>
      <c r="G341">
        <v>87.370612244897998</v>
      </c>
      <c r="I341">
        <v>0.377142857142857</v>
      </c>
      <c r="K341">
        <v>5614.4583333333303</v>
      </c>
    </row>
    <row r="342" spans="1:11" x14ac:dyDescent="0.25">
      <c r="A342" s="1">
        <v>36866</v>
      </c>
      <c r="B342">
        <v>54.404166666666598</v>
      </c>
      <c r="C342">
        <v>5190</v>
      </c>
      <c r="D342">
        <f t="shared" si="10"/>
        <v>12.44675925925922</v>
      </c>
      <c r="E342">
        <f t="shared" si="11"/>
        <v>159.97130534707193</v>
      </c>
      <c r="F342">
        <v>3.5794117647058799</v>
      </c>
      <c r="G342">
        <v>90.160882352941101</v>
      </c>
      <c r="I342">
        <v>0.69499999999999895</v>
      </c>
      <c r="K342">
        <v>5649.3333333333303</v>
      </c>
    </row>
    <row r="343" spans="1:11" x14ac:dyDescent="0.25">
      <c r="A343" s="1">
        <v>36867</v>
      </c>
      <c r="B343">
        <v>54.274999999999999</v>
      </c>
      <c r="C343">
        <v>4624</v>
      </c>
      <c r="D343">
        <f t="shared" si="10"/>
        <v>12.374999999999998</v>
      </c>
      <c r="E343">
        <f t="shared" si="11"/>
        <v>156.10369605004797</v>
      </c>
      <c r="F343">
        <v>6.12222222222222</v>
      </c>
      <c r="G343">
        <v>87.923703703703694</v>
      </c>
      <c r="I343">
        <v>1.1811111111111099</v>
      </c>
      <c r="K343">
        <v>5512.75</v>
      </c>
    </row>
    <row r="344" spans="1:11" x14ac:dyDescent="0.25">
      <c r="A344" s="1">
        <v>36868</v>
      </c>
      <c r="B344">
        <v>54.249999999999901</v>
      </c>
      <c r="C344">
        <v>5504</v>
      </c>
      <c r="D344">
        <f t="shared" si="10"/>
        <v>12.361111111111056</v>
      </c>
      <c r="E344">
        <f t="shared" si="11"/>
        <v>154.60290318067203</v>
      </c>
      <c r="F344">
        <v>8.6624999999999996</v>
      </c>
      <c r="G344">
        <v>79.728749999999906</v>
      </c>
      <c r="I344">
        <v>0.81374999999999897</v>
      </c>
      <c r="K344">
        <v>5459.75</v>
      </c>
    </row>
    <row r="345" spans="1:11" x14ac:dyDescent="0.25">
      <c r="A345" s="1">
        <v>36869</v>
      </c>
      <c r="B345">
        <v>54.004166666666599</v>
      </c>
      <c r="C345">
        <v>4900</v>
      </c>
      <c r="D345">
        <f t="shared" si="10"/>
        <v>12.224537037036999</v>
      </c>
      <c r="E345">
        <f t="shared" si="11"/>
        <v>155.08310970412793</v>
      </c>
      <c r="F345">
        <v>8.2239999999999895</v>
      </c>
      <c r="G345">
        <v>83.243599999999901</v>
      </c>
      <c r="I345">
        <v>0.1852</v>
      </c>
      <c r="K345">
        <v>5476.7083333333303</v>
      </c>
    </row>
    <row r="346" spans="1:11" x14ac:dyDescent="0.25">
      <c r="A346" s="1">
        <v>36870</v>
      </c>
      <c r="B346">
        <v>54.0208333333333</v>
      </c>
      <c r="C346">
        <v>4644</v>
      </c>
      <c r="D346">
        <f t="shared" si="10"/>
        <v>12.233796296296278</v>
      </c>
      <c r="E346">
        <f t="shared" si="11"/>
        <v>154.6807745088</v>
      </c>
      <c r="F346">
        <v>8.6326086956521699</v>
      </c>
      <c r="G346">
        <v>94.260434782608698</v>
      </c>
      <c r="I346">
        <v>0.647826086956521</v>
      </c>
      <c r="K346">
        <v>5462.5</v>
      </c>
    </row>
    <row r="347" spans="1:11" x14ac:dyDescent="0.25">
      <c r="A347" s="1">
        <v>36871</v>
      </c>
      <c r="B347">
        <v>53.858333333333299</v>
      </c>
      <c r="C347">
        <v>5231</v>
      </c>
      <c r="D347">
        <f t="shared" si="10"/>
        <v>12.1435185185185</v>
      </c>
      <c r="E347">
        <f t="shared" si="11"/>
        <v>154.174610875968</v>
      </c>
      <c r="F347">
        <v>6.4209302325581401</v>
      </c>
      <c r="G347">
        <v>94.180697674418596</v>
      </c>
      <c r="I347">
        <v>0.84906976744186002</v>
      </c>
      <c r="K347">
        <v>5444.625</v>
      </c>
    </row>
    <row r="348" spans="1:11" x14ac:dyDescent="0.25">
      <c r="A348" s="1">
        <v>36872</v>
      </c>
      <c r="B348">
        <v>53.658333333333303</v>
      </c>
      <c r="C348">
        <v>4657</v>
      </c>
      <c r="D348">
        <f t="shared" si="10"/>
        <v>12.032407407407391</v>
      </c>
      <c r="E348">
        <f t="shared" si="11"/>
        <v>154.6807745088</v>
      </c>
      <c r="F348">
        <v>7.5787234042553102</v>
      </c>
      <c r="G348">
        <v>92.565744680850997</v>
      </c>
      <c r="I348">
        <v>1.37851063829787</v>
      </c>
      <c r="K348">
        <v>5462.5</v>
      </c>
    </row>
    <row r="349" spans="1:11" x14ac:dyDescent="0.25">
      <c r="A349" s="1">
        <v>36873</v>
      </c>
      <c r="B349">
        <v>53.466666666666598</v>
      </c>
      <c r="C349">
        <v>5374</v>
      </c>
      <c r="D349">
        <f t="shared" si="10"/>
        <v>11.925925925925887</v>
      </c>
      <c r="E349">
        <f t="shared" si="11"/>
        <v>150.21025235308801</v>
      </c>
      <c r="F349">
        <v>7.4909090909090903</v>
      </c>
      <c r="G349">
        <v>91.302424242424195</v>
      </c>
      <c r="I349">
        <v>3.8190909090909</v>
      </c>
      <c r="K349">
        <v>5304.625</v>
      </c>
    </row>
    <row r="350" spans="1:11" x14ac:dyDescent="0.25">
      <c r="A350" s="1">
        <v>36874</v>
      </c>
      <c r="B350">
        <v>53.220833333333303</v>
      </c>
      <c r="C350">
        <v>4266</v>
      </c>
      <c r="D350">
        <f t="shared" si="10"/>
        <v>11.789351851851835</v>
      </c>
      <c r="E350">
        <f t="shared" si="11"/>
        <v>143.40712995935999</v>
      </c>
      <c r="F350">
        <v>8.1886363636363608</v>
      </c>
      <c r="G350">
        <v>95.3</v>
      </c>
      <c r="I350">
        <v>4.7118181818181801</v>
      </c>
      <c r="K350">
        <v>5064.375</v>
      </c>
    </row>
    <row r="351" spans="1:11" x14ac:dyDescent="0.25">
      <c r="A351" s="1">
        <v>36875</v>
      </c>
      <c r="B351">
        <v>52.870833333333302</v>
      </c>
      <c r="C351">
        <v>3977</v>
      </c>
      <c r="D351">
        <f t="shared" si="10"/>
        <v>11.594907407407389</v>
      </c>
      <c r="E351">
        <f t="shared" si="11"/>
        <v>139.84982610623999</v>
      </c>
      <c r="F351">
        <v>8.8795454545454504</v>
      </c>
      <c r="G351">
        <v>91.410909090909101</v>
      </c>
      <c r="I351">
        <v>2.8647727272727201</v>
      </c>
      <c r="K351">
        <v>4938.75</v>
      </c>
    </row>
    <row r="352" spans="1:11" x14ac:dyDescent="0.25">
      <c r="A352" s="1">
        <v>36876</v>
      </c>
      <c r="B352">
        <v>52.654166666666598</v>
      </c>
      <c r="C352">
        <v>4534</v>
      </c>
      <c r="D352">
        <f t="shared" si="10"/>
        <v>11.474537037036999</v>
      </c>
      <c r="E352">
        <f t="shared" si="11"/>
        <v>137.9089422460799</v>
      </c>
      <c r="F352">
        <v>9.7750000000000004</v>
      </c>
      <c r="G352">
        <v>74.825833333333307</v>
      </c>
      <c r="I352">
        <v>1.8220833333333299</v>
      </c>
      <c r="K352">
        <v>4870.2083333333303</v>
      </c>
    </row>
    <row r="353" spans="1:11" x14ac:dyDescent="0.25">
      <c r="A353" s="1">
        <v>36877</v>
      </c>
      <c r="B353">
        <v>52.516666666666602</v>
      </c>
      <c r="C353">
        <v>4860</v>
      </c>
      <c r="D353">
        <f t="shared" si="10"/>
        <v>11.398148148148112</v>
      </c>
      <c r="E353">
        <f t="shared" si="11"/>
        <v>138.73249053446381</v>
      </c>
      <c r="F353">
        <v>8.7342857142857095</v>
      </c>
      <c r="G353">
        <v>76.182857142857102</v>
      </c>
      <c r="I353">
        <v>3.2922857142857098</v>
      </c>
      <c r="K353">
        <v>4899.2916666666597</v>
      </c>
    </row>
    <row r="354" spans="1:11" x14ac:dyDescent="0.25">
      <c r="A354" s="1">
        <v>36878</v>
      </c>
      <c r="B354">
        <v>52.3541666666666</v>
      </c>
      <c r="C354">
        <v>4535</v>
      </c>
      <c r="D354">
        <f t="shared" si="10"/>
        <v>11.307870370370333</v>
      </c>
      <c r="E354">
        <f t="shared" si="11"/>
        <v>140.4220623811199</v>
      </c>
      <c r="F354">
        <v>12.043478260869501</v>
      </c>
      <c r="G354">
        <v>25.060434782608599</v>
      </c>
      <c r="I354">
        <v>4.3834782608695599</v>
      </c>
      <c r="K354">
        <v>4958.9583333333303</v>
      </c>
    </row>
    <row r="355" spans="1:11" x14ac:dyDescent="0.25">
      <c r="A355" s="1">
        <v>36879</v>
      </c>
      <c r="B355">
        <v>52.483333333333299</v>
      </c>
      <c r="C355">
        <v>4907</v>
      </c>
      <c r="D355">
        <f t="shared" si="10"/>
        <v>11.37962962962961</v>
      </c>
      <c r="E355">
        <f t="shared" si="11"/>
        <v>141.54411742732793</v>
      </c>
      <c r="F355">
        <v>5.9173913043478201</v>
      </c>
      <c r="G355">
        <v>70.138695652173894</v>
      </c>
      <c r="I355">
        <v>0.62608695652173896</v>
      </c>
      <c r="K355">
        <v>4998.5833333333303</v>
      </c>
    </row>
    <row r="356" spans="1:11" x14ac:dyDescent="0.25">
      <c r="A356" s="1">
        <v>36880</v>
      </c>
      <c r="B356">
        <v>52.674999999999898</v>
      </c>
      <c r="C356">
        <v>4507</v>
      </c>
      <c r="D356">
        <f t="shared" si="10"/>
        <v>11.486111111111054</v>
      </c>
      <c r="E356">
        <f t="shared" si="11"/>
        <v>141.77301193727979</v>
      </c>
      <c r="F356">
        <v>9.8958333333333304</v>
      </c>
      <c r="G356">
        <v>65.927916666666604</v>
      </c>
      <c r="I356">
        <v>0.32083333333333303</v>
      </c>
      <c r="K356">
        <v>5006.6666666666597</v>
      </c>
    </row>
    <row r="357" spans="1:11" x14ac:dyDescent="0.25">
      <c r="A357" s="1">
        <v>36881</v>
      </c>
      <c r="B357">
        <v>52.504166666666599</v>
      </c>
      <c r="C357">
        <v>4949</v>
      </c>
      <c r="D357">
        <f t="shared" si="10"/>
        <v>11.391203703703665</v>
      </c>
      <c r="E357">
        <f t="shared" si="11"/>
        <v>140.87395205798379</v>
      </c>
      <c r="F357">
        <v>5.3310344827586196</v>
      </c>
      <c r="G357">
        <v>87.680689655172301</v>
      </c>
      <c r="I357">
        <v>0.90448275862068905</v>
      </c>
      <c r="K357">
        <v>4974.9166666666597</v>
      </c>
    </row>
    <row r="358" spans="1:11" x14ac:dyDescent="0.25">
      <c r="A358" s="1">
        <v>36882</v>
      </c>
      <c r="B358">
        <v>52.220833333333303</v>
      </c>
      <c r="C358">
        <v>4737</v>
      </c>
      <c r="D358">
        <f t="shared" si="10"/>
        <v>11.23379629629628</v>
      </c>
      <c r="E358">
        <f t="shared" si="11"/>
        <v>141.05329208640001</v>
      </c>
      <c r="F358">
        <v>9.3885714285714297</v>
      </c>
      <c r="G358">
        <v>88.884571428571405</v>
      </c>
      <c r="I358">
        <v>2.4837142857142802</v>
      </c>
      <c r="K358">
        <v>4981.25</v>
      </c>
    </row>
    <row r="359" spans="1:11" x14ac:dyDescent="0.25">
      <c r="A359" s="1">
        <v>36883</v>
      </c>
      <c r="B359">
        <v>51.641666666666602</v>
      </c>
      <c r="C359">
        <v>4705</v>
      </c>
      <c r="D359">
        <f t="shared" si="10"/>
        <v>10.912037037037001</v>
      </c>
      <c r="E359">
        <f t="shared" si="11"/>
        <v>140.31351446918401</v>
      </c>
      <c r="F359">
        <v>4.5638888888888802</v>
      </c>
      <c r="G359">
        <v>96.098888888888894</v>
      </c>
      <c r="I359">
        <v>0.61388888888888804</v>
      </c>
      <c r="K359">
        <v>4955.125</v>
      </c>
    </row>
    <row r="360" spans="1:11" x14ac:dyDescent="0.25">
      <c r="A360" s="1">
        <v>36884</v>
      </c>
      <c r="B360">
        <v>51.462499999999999</v>
      </c>
      <c r="C360">
        <v>4497</v>
      </c>
      <c r="D360">
        <f t="shared" si="10"/>
        <v>10.812499999999998</v>
      </c>
      <c r="E360">
        <f t="shared" si="11"/>
        <v>139.219776269568</v>
      </c>
      <c r="F360">
        <v>5.1282608695652101</v>
      </c>
      <c r="G360">
        <v>90.045434782608694</v>
      </c>
      <c r="I360">
        <v>1.6328260869565201</v>
      </c>
      <c r="K360">
        <v>4916.5</v>
      </c>
    </row>
    <row r="361" spans="1:11" x14ac:dyDescent="0.25">
      <c r="A361" s="1">
        <v>36885</v>
      </c>
      <c r="B361">
        <v>50.991666666666603</v>
      </c>
      <c r="C361">
        <v>4039</v>
      </c>
      <c r="D361">
        <f t="shared" si="10"/>
        <v>10.55092592592589</v>
      </c>
      <c r="E361">
        <f t="shared" si="11"/>
        <v>138.77024632991998</v>
      </c>
      <c r="F361">
        <v>11.6875</v>
      </c>
      <c r="G361">
        <v>33.149166666666602</v>
      </c>
      <c r="I361">
        <v>4.8870833333333303</v>
      </c>
      <c r="K361">
        <v>4900.625</v>
      </c>
    </row>
    <row r="362" spans="1:11" x14ac:dyDescent="0.25">
      <c r="A362" s="1">
        <v>36886</v>
      </c>
      <c r="B362">
        <v>50.779166666666598</v>
      </c>
      <c r="C362">
        <v>4519</v>
      </c>
      <c r="D362">
        <f t="shared" si="10"/>
        <v>10.432870370370331</v>
      </c>
      <c r="E362">
        <f t="shared" si="11"/>
        <v>139.93949612044779</v>
      </c>
      <c r="F362">
        <v>9.4458333333333293</v>
      </c>
      <c r="G362">
        <v>45.112916666666599</v>
      </c>
      <c r="I362">
        <v>2.6587499999999999</v>
      </c>
      <c r="K362">
        <v>4941.9166666666597</v>
      </c>
    </row>
    <row r="363" spans="1:11" x14ac:dyDescent="0.25">
      <c r="A363" s="1">
        <v>36887</v>
      </c>
      <c r="B363">
        <v>50.712499999999999</v>
      </c>
      <c r="C363">
        <v>4600</v>
      </c>
      <c r="D363">
        <f t="shared" si="10"/>
        <v>10.395833333333332</v>
      </c>
      <c r="E363">
        <f t="shared" si="11"/>
        <v>139.93949612044779</v>
      </c>
      <c r="F363">
        <v>5</v>
      </c>
      <c r="G363">
        <v>76.731250000000003</v>
      </c>
      <c r="I363">
        <v>0.40708333333333302</v>
      </c>
      <c r="K363">
        <v>4941.9166666666597</v>
      </c>
    </row>
    <row r="364" spans="1:11" x14ac:dyDescent="0.25">
      <c r="A364" s="1">
        <v>36888</v>
      </c>
      <c r="B364">
        <v>50.9</v>
      </c>
      <c r="C364">
        <v>4334</v>
      </c>
      <c r="D364">
        <f t="shared" si="10"/>
        <v>10.499999999999998</v>
      </c>
      <c r="E364">
        <f t="shared" si="11"/>
        <v>139.57137711475178</v>
      </c>
      <c r="F364">
        <v>4.8454545454545404</v>
      </c>
      <c r="G364">
        <v>75.131818181818105</v>
      </c>
      <c r="I364">
        <v>0.98181818181818103</v>
      </c>
      <c r="K364">
        <v>4928.9166666666597</v>
      </c>
    </row>
    <row r="365" spans="1:11" x14ac:dyDescent="0.25">
      <c r="A365" s="1">
        <v>36889</v>
      </c>
      <c r="B365">
        <v>51</v>
      </c>
      <c r="C365">
        <v>4625</v>
      </c>
      <c r="D365">
        <f t="shared" si="10"/>
        <v>10.555555555555555</v>
      </c>
      <c r="E365">
        <f t="shared" si="11"/>
        <v>139.72004055935983</v>
      </c>
      <c r="F365">
        <v>9.2888888888888808</v>
      </c>
      <c r="G365">
        <v>63.703333333333298</v>
      </c>
      <c r="I365">
        <v>0.74222222222222201</v>
      </c>
      <c r="K365">
        <v>4934.1666666666597</v>
      </c>
    </row>
    <row r="366" spans="1:11" x14ac:dyDescent="0.25">
      <c r="A366" s="1">
        <v>36890</v>
      </c>
      <c r="B366">
        <v>51.137499999999903</v>
      </c>
      <c r="C366">
        <v>4537</v>
      </c>
      <c r="D366">
        <f t="shared" si="10"/>
        <v>10.631944444444391</v>
      </c>
      <c r="E366">
        <f t="shared" si="11"/>
        <v>141.2715677788799</v>
      </c>
      <c r="F366">
        <v>4.8208333333333302</v>
      </c>
      <c r="G366">
        <v>77.285833333333301</v>
      </c>
      <c r="I366">
        <v>0.47083333333333299</v>
      </c>
      <c r="K366">
        <v>4988.9583333333303</v>
      </c>
    </row>
    <row r="367" spans="1:11" x14ac:dyDescent="0.25">
      <c r="A367" s="1">
        <v>36891</v>
      </c>
      <c r="B367">
        <v>51.241666666666603</v>
      </c>
      <c r="C367">
        <v>4549</v>
      </c>
      <c r="D367">
        <f t="shared" si="10"/>
        <v>10.689814814814779</v>
      </c>
      <c r="E367">
        <f t="shared" si="11"/>
        <v>140.85153455443199</v>
      </c>
      <c r="F367">
        <v>4.7521739130434701</v>
      </c>
      <c r="G367">
        <v>77.898260869565206</v>
      </c>
      <c r="I367">
        <v>0.55913043478260804</v>
      </c>
      <c r="K367">
        <v>4974.125</v>
      </c>
    </row>
    <row r="368" spans="1:11" x14ac:dyDescent="0.25">
      <c r="A368" s="1">
        <v>36892</v>
      </c>
      <c r="B368">
        <v>51.266666666666602</v>
      </c>
      <c r="C368">
        <v>4687</v>
      </c>
      <c r="D368">
        <f t="shared" si="10"/>
        <v>10.703703703703667</v>
      </c>
      <c r="E368">
        <f t="shared" si="11"/>
        <v>140.60730175257601</v>
      </c>
      <c r="F368">
        <v>6.1559999999999997</v>
      </c>
      <c r="G368">
        <v>75.985600000000005</v>
      </c>
      <c r="I368">
        <v>0.4728</v>
      </c>
      <c r="K368">
        <v>4965.5</v>
      </c>
    </row>
    <row r="369" spans="1:11" x14ac:dyDescent="0.25">
      <c r="A369" s="1">
        <v>36893</v>
      </c>
      <c r="B369">
        <v>51.283333333333303</v>
      </c>
      <c r="C369">
        <v>4623</v>
      </c>
      <c r="D369">
        <f t="shared" si="10"/>
        <v>10.712962962962946</v>
      </c>
      <c r="E369">
        <f t="shared" si="11"/>
        <v>139.84982610623999</v>
      </c>
      <c r="F369">
        <v>8.1</v>
      </c>
      <c r="G369">
        <v>67.519166666666607</v>
      </c>
      <c r="I369">
        <v>0.68499999999999905</v>
      </c>
      <c r="K369">
        <v>4938.75</v>
      </c>
    </row>
    <row r="370" spans="1:11" x14ac:dyDescent="0.25">
      <c r="A370" s="1">
        <v>36894</v>
      </c>
      <c r="B370">
        <v>51.2708333333333</v>
      </c>
      <c r="C370">
        <v>4677</v>
      </c>
      <c r="D370">
        <f t="shared" si="10"/>
        <v>10.7060185185185</v>
      </c>
      <c r="E370">
        <f t="shared" si="11"/>
        <v>139.95011493791978</v>
      </c>
      <c r="F370">
        <v>6.99166666666666</v>
      </c>
      <c r="G370">
        <v>72.277500000000003</v>
      </c>
      <c r="I370">
        <v>0.98624999999999996</v>
      </c>
      <c r="K370">
        <v>4942.2916666666597</v>
      </c>
    </row>
    <row r="371" spans="1:11" x14ac:dyDescent="0.25">
      <c r="A371" s="1">
        <v>36895</v>
      </c>
      <c r="B371">
        <v>51</v>
      </c>
      <c r="C371">
        <v>4244</v>
      </c>
      <c r="D371">
        <f t="shared" si="10"/>
        <v>10.555555555555555</v>
      </c>
      <c r="E371">
        <f t="shared" si="11"/>
        <v>134.94157269695978</v>
      </c>
      <c r="F371">
        <v>6.1749999999999998</v>
      </c>
      <c r="G371">
        <v>74.383750000000006</v>
      </c>
      <c r="I371">
        <v>0.55666666666666598</v>
      </c>
      <c r="K371">
        <v>4765.4166666666597</v>
      </c>
    </row>
    <row r="372" spans="1:11" x14ac:dyDescent="0.25">
      <c r="A372" s="1">
        <v>36896</v>
      </c>
      <c r="B372">
        <v>50.804166666666603</v>
      </c>
      <c r="C372">
        <v>4059</v>
      </c>
      <c r="D372">
        <f t="shared" si="10"/>
        <v>10.446759259259224</v>
      </c>
      <c r="E372">
        <f t="shared" si="11"/>
        <v>129.52243618041578</v>
      </c>
      <c r="F372">
        <v>6.1416666666666604</v>
      </c>
      <c r="G372">
        <v>71.174583333333302</v>
      </c>
      <c r="I372">
        <v>0.74958333333333305</v>
      </c>
      <c r="K372">
        <v>4574.0416666666597</v>
      </c>
    </row>
    <row r="373" spans="1:11" x14ac:dyDescent="0.25">
      <c r="A373" s="1">
        <v>36897</v>
      </c>
      <c r="B373">
        <v>50.691666666666599</v>
      </c>
      <c r="C373">
        <v>3998</v>
      </c>
      <c r="D373">
        <f t="shared" si="10"/>
        <v>10.384259259259222</v>
      </c>
      <c r="E373">
        <f t="shared" si="11"/>
        <v>123.16530412051179</v>
      </c>
      <c r="F373">
        <v>7.55833333333333</v>
      </c>
      <c r="G373">
        <v>68.980833333333294</v>
      </c>
      <c r="I373">
        <v>0.64249999999999996</v>
      </c>
      <c r="K373">
        <v>4349.5416666666597</v>
      </c>
    </row>
    <row r="374" spans="1:11" x14ac:dyDescent="0.25">
      <c r="A374" s="1">
        <v>36898</v>
      </c>
      <c r="B374">
        <v>50.545833333333299</v>
      </c>
      <c r="C374">
        <v>4035</v>
      </c>
      <c r="D374">
        <f t="shared" si="10"/>
        <v>10.303240740740721</v>
      </c>
      <c r="E374">
        <f t="shared" si="11"/>
        <v>122.37715189036791</v>
      </c>
      <c r="F374">
        <v>5.1875</v>
      </c>
      <c r="G374">
        <v>81.505416666666605</v>
      </c>
      <c r="I374">
        <v>0.34249999999999903</v>
      </c>
      <c r="K374">
        <v>4321.7083333333303</v>
      </c>
    </row>
    <row r="375" spans="1:11" x14ac:dyDescent="0.25">
      <c r="A375" s="1">
        <v>36899</v>
      </c>
      <c r="B375">
        <v>50.524999999999999</v>
      </c>
      <c r="C375">
        <v>4557</v>
      </c>
      <c r="D375">
        <f t="shared" si="10"/>
        <v>10.291666666666666</v>
      </c>
      <c r="E375">
        <f t="shared" si="11"/>
        <v>121.68220928025579</v>
      </c>
      <c r="F375">
        <v>7.3808510638297804</v>
      </c>
      <c r="G375">
        <v>95.367021276595693</v>
      </c>
      <c r="I375">
        <v>1.7178723404255301</v>
      </c>
      <c r="K375">
        <v>4297.1666666666597</v>
      </c>
    </row>
    <row r="376" spans="1:11" x14ac:dyDescent="0.25">
      <c r="A376" s="1">
        <v>36900</v>
      </c>
      <c r="B376">
        <v>50.308333333333302</v>
      </c>
      <c r="C376">
        <v>4419</v>
      </c>
      <c r="D376">
        <f t="shared" si="10"/>
        <v>10.171296296296278</v>
      </c>
      <c r="E376">
        <f t="shared" si="11"/>
        <v>123.082713317952</v>
      </c>
      <c r="F376">
        <v>1.4527027027027</v>
      </c>
      <c r="G376">
        <v>98.895540540540495</v>
      </c>
      <c r="I376">
        <v>1.1118918918918901</v>
      </c>
      <c r="K376">
        <v>4346.625</v>
      </c>
    </row>
    <row r="377" spans="1:11" x14ac:dyDescent="0.25">
      <c r="A377" s="1">
        <v>36901</v>
      </c>
      <c r="B377">
        <v>50.183333333333302</v>
      </c>
      <c r="C377">
        <v>4226</v>
      </c>
      <c r="D377">
        <f t="shared" si="10"/>
        <v>10.101851851851833</v>
      </c>
      <c r="E377">
        <f t="shared" si="11"/>
        <v>126.35448896793579</v>
      </c>
      <c r="F377">
        <v>7</v>
      </c>
      <c r="G377">
        <v>94.489318181818106</v>
      </c>
      <c r="I377">
        <v>1.9431111111111099</v>
      </c>
      <c r="K377">
        <v>4462.1666666666597</v>
      </c>
    </row>
    <row r="378" spans="1:11" x14ac:dyDescent="0.25">
      <c r="A378" s="1">
        <v>36902</v>
      </c>
      <c r="B378">
        <v>49.816666666666599</v>
      </c>
      <c r="C378">
        <v>4027</v>
      </c>
      <c r="D378">
        <f t="shared" si="10"/>
        <v>9.8981481481481097</v>
      </c>
      <c r="E378">
        <f t="shared" si="11"/>
        <v>127.95557066899191</v>
      </c>
      <c r="F378">
        <v>8.4485714285714302</v>
      </c>
      <c r="G378">
        <v>59.695142857142798</v>
      </c>
      <c r="I378">
        <v>5.1008571428571399</v>
      </c>
      <c r="K378">
        <v>4518.7083333333303</v>
      </c>
    </row>
    <row r="379" spans="1:11" x14ac:dyDescent="0.25">
      <c r="A379" s="1">
        <v>36903</v>
      </c>
      <c r="B379">
        <v>49.55</v>
      </c>
      <c r="C379">
        <v>3735</v>
      </c>
      <c r="D379">
        <f t="shared" si="10"/>
        <v>9.7499999999999982</v>
      </c>
      <c r="E379">
        <f t="shared" si="11"/>
        <v>123.99357188332782</v>
      </c>
      <c r="F379">
        <v>6.4136363636363596</v>
      </c>
      <c r="G379">
        <v>78.53</v>
      </c>
      <c r="I379">
        <v>2.6659090909090901</v>
      </c>
      <c r="K379">
        <v>4378.7916666666597</v>
      </c>
    </row>
    <row r="380" spans="1:11" x14ac:dyDescent="0.25">
      <c r="A380" s="1">
        <v>36904</v>
      </c>
      <c r="B380">
        <v>49.5208333333333</v>
      </c>
      <c r="C380">
        <v>3307</v>
      </c>
      <c r="D380">
        <f t="shared" si="10"/>
        <v>9.7337962962962781</v>
      </c>
      <c r="E380">
        <f t="shared" si="11"/>
        <v>123.14642622278399</v>
      </c>
      <c r="F380">
        <v>6.3678571428571402</v>
      </c>
      <c r="G380">
        <v>82.793571428571397</v>
      </c>
      <c r="I380">
        <v>1.41464285714285</v>
      </c>
      <c r="K380">
        <v>4348.875</v>
      </c>
    </row>
    <row r="381" spans="1:11" x14ac:dyDescent="0.25">
      <c r="A381" s="1">
        <v>36905</v>
      </c>
      <c r="B381">
        <v>49.570833333333297</v>
      </c>
      <c r="C381">
        <v>4777</v>
      </c>
      <c r="D381">
        <f t="shared" si="10"/>
        <v>9.7615740740740531</v>
      </c>
      <c r="E381">
        <f t="shared" si="11"/>
        <v>122.339396094912</v>
      </c>
      <c r="F381">
        <v>6.4590909090909001</v>
      </c>
      <c r="G381">
        <v>95.701060606060594</v>
      </c>
      <c r="I381">
        <v>3.57772727272727</v>
      </c>
      <c r="K381">
        <v>4320.375</v>
      </c>
    </row>
    <row r="382" spans="1:11" x14ac:dyDescent="0.25">
      <c r="A382" s="1">
        <v>36906</v>
      </c>
      <c r="B382">
        <v>49.554166666666603</v>
      </c>
      <c r="C382">
        <v>4050</v>
      </c>
      <c r="D382">
        <f t="shared" si="10"/>
        <v>9.7523148148147794</v>
      </c>
      <c r="E382">
        <f t="shared" si="11"/>
        <v>120.38789341727993</v>
      </c>
      <c r="F382">
        <v>8.8795454545454504</v>
      </c>
      <c r="G382">
        <v>91.410909090909101</v>
      </c>
      <c r="I382">
        <v>2.8647727272727201</v>
      </c>
      <c r="K382">
        <v>4251.4583333333303</v>
      </c>
    </row>
    <row r="383" spans="1:11" x14ac:dyDescent="0.25">
      <c r="A383" s="1">
        <v>36907</v>
      </c>
      <c r="B383">
        <v>49.387499999999903</v>
      </c>
      <c r="C383">
        <v>3833</v>
      </c>
      <c r="D383">
        <f t="shared" si="10"/>
        <v>9.6597222222221681</v>
      </c>
      <c r="E383">
        <f t="shared" si="11"/>
        <v>121.23739881503992</v>
      </c>
      <c r="F383">
        <v>8.1695652173913</v>
      </c>
      <c r="G383">
        <v>64.211304347826001</v>
      </c>
      <c r="I383">
        <v>4.4291304347825999</v>
      </c>
      <c r="K383">
        <v>4281.4583333333303</v>
      </c>
    </row>
    <row r="384" spans="1:11" x14ac:dyDescent="0.25">
      <c r="A384" s="1">
        <v>36908</v>
      </c>
      <c r="B384">
        <v>49.287499999999902</v>
      </c>
      <c r="C384">
        <v>4312</v>
      </c>
      <c r="D384">
        <f t="shared" si="10"/>
        <v>9.6041666666666128</v>
      </c>
      <c r="E384">
        <f t="shared" si="11"/>
        <v>123.69388525689594</v>
      </c>
      <c r="F384">
        <v>6.7791666666666597</v>
      </c>
      <c r="G384">
        <v>36.431249999999999</v>
      </c>
      <c r="I384">
        <v>3.7941666666666598</v>
      </c>
      <c r="K384">
        <v>4368.2083333333303</v>
      </c>
    </row>
    <row r="385" spans="1:11" x14ac:dyDescent="0.25">
      <c r="A385" s="1">
        <v>36909</v>
      </c>
      <c r="B385">
        <v>49.179166666666603</v>
      </c>
      <c r="C385">
        <v>4116</v>
      </c>
      <c r="D385">
        <f t="shared" si="10"/>
        <v>9.5439814814814454</v>
      </c>
      <c r="E385">
        <f t="shared" si="11"/>
        <v>124.97876217100793</v>
      </c>
      <c r="F385">
        <v>3.7499999999999898</v>
      </c>
      <c r="G385">
        <v>60.097499999999897</v>
      </c>
      <c r="I385">
        <v>0.66416666666666602</v>
      </c>
      <c r="K385">
        <v>4413.5833333333303</v>
      </c>
    </row>
    <row r="386" spans="1:11" x14ac:dyDescent="0.25">
      <c r="A386" s="1">
        <v>36910</v>
      </c>
      <c r="B386">
        <v>49.245833333333302</v>
      </c>
      <c r="C386">
        <v>3212</v>
      </c>
      <c r="D386">
        <f t="shared" si="10"/>
        <v>9.5810185185185013</v>
      </c>
      <c r="E386">
        <f t="shared" si="11"/>
        <v>123.96879464255979</v>
      </c>
      <c r="F386">
        <v>6.3249999999999904</v>
      </c>
      <c r="G386">
        <v>69.3079166666666</v>
      </c>
      <c r="I386">
        <v>0.53583333333333305</v>
      </c>
      <c r="K386">
        <v>4377.9166666666597</v>
      </c>
    </row>
    <row r="387" spans="1:11" x14ac:dyDescent="0.25">
      <c r="A387" s="1">
        <v>36911</v>
      </c>
      <c r="B387">
        <v>49.2083333333333</v>
      </c>
      <c r="C387">
        <v>4528</v>
      </c>
      <c r="D387">
        <f t="shared" ref="D387:D450" si="12">(B387-32)/1.8</f>
        <v>9.5601851851851674</v>
      </c>
      <c r="E387">
        <f t="shared" ref="E387:E450" si="13">K387*12*12*12*2.54*2.54*2.54/100/100/100</f>
        <v>123.37414086412781</v>
      </c>
      <c r="F387">
        <v>3.8208333333333302</v>
      </c>
      <c r="G387">
        <v>71.226666666666603</v>
      </c>
      <c r="I387">
        <v>1.22041666666666</v>
      </c>
      <c r="K387">
        <v>4356.9166666666597</v>
      </c>
    </row>
    <row r="388" spans="1:11" x14ac:dyDescent="0.25">
      <c r="A388" s="1">
        <v>36912</v>
      </c>
      <c r="B388">
        <v>49.1666666666666</v>
      </c>
      <c r="C388">
        <v>4172</v>
      </c>
      <c r="D388">
        <f t="shared" si="12"/>
        <v>9.5370370370370008</v>
      </c>
      <c r="E388">
        <f t="shared" si="13"/>
        <v>123.7033242057598</v>
      </c>
      <c r="F388">
        <v>4.6258064516128998</v>
      </c>
      <c r="G388">
        <v>71.293870967741896</v>
      </c>
      <c r="I388">
        <v>0.49741935483870903</v>
      </c>
      <c r="K388">
        <v>4368.5416666666597</v>
      </c>
    </row>
    <row r="389" spans="1:11" x14ac:dyDescent="0.25">
      <c r="A389" s="1">
        <v>36913</v>
      </c>
      <c r="B389">
        <v>49.170833333333299</v>
      </c>
      <c r="C389">
        <v>4200</v>
      </c>
      <c r="D389">
        <f t="shared" si="12"/>
        <v>9.5393518518518317</v>
      </c>
      <c r="E389">
        <f t="shared" si="13"/>
        <v>121.98661538111979</v>
      </c>
      <c r="F389">
        <v>8.6720000000000006</v>
      </c>
      <c r="G389">
        <v>55.321199999999898</v>
      </c>
      <c r="I389">
        <v>0.432</v>
      </c>
      <c r="K389">
        <v>4307.9166666666597</v>
      </c>
    </row>
    <row r="390" spans="1:11" x14ac:dyDescent="0.25">
      <c r="A390" s="1">
        <v>36914</v>
      </c>
      <c r="B390">
        <v>49.1666666666666</v>
      </c>
      <c r="C390">
        <v>3664</v>
      </c>
      <c r="D390">
        <f t="shared" si="12"/>
        <v>9.5370370370370008</v>
      </c>
      <c r="E390">
        <f t="shared" si="13"/>
        <v>121.0545191808</v>
      </c>
      <c r="F390">
        <v>6.7333333333333298</v>
      </c>
      <c r="G390">
        <v>81.167575757575705</v>
      </c>
      <c r="I390">
        <v>1.1060606060606</v>
      </c>
      <c r="K390">
        <v>4275</v>
      </c>
    </row>
    <row r="391" spans="1:11" x14ac:dyDescent="0.25">
      <c r="A391" s="1">
        <v>36915</v>
      </c>
      <c r="B391">
        <v>48.841666666666598</v>
      </c>
      <c r="C391">
        <v>3854</v>
      </c>
      <c r="D391">
        <f t="shared" si="12"/>
        <v>9.3564814814814437</v>
      </c>
      <c r="E391">
        <f t="shared" si="13"/>
        <v>123.88266423417599</v>
      </c>
      <c r="F391">
        <v>6.7799999999999896</v>
      </c>
      <c r="G391">
        <v>91.486249999999998</v>
      </c>
      <c r="I391">
        <v>1.71</v>
      </c>
      <c r="K391">
        <v>4374.875</v>
      </c>
    </row>
    <row r="392" spans="1:11" x14ac:dyDescent="0.25">
      <c r="A392" s="1">
        <v>36916</v>
      </c>
      <c r="B392">
        <v>48.0625</v>
      </c>
      <c r="C392">
        <v>3540</v>
      </c>
      <c r="D392">
        <f t="shared" si="12"/>
        <v>8.9236111111111107</v>
      </c>
      <c r="E392">
        <f t="shared" si="13"/>
        <v>121.06985747270379</v>
      </c>
      <c r="F392">
        <v>3.9531249999999898</v>
      </c>
      <c r="G392">
        <v>81.280937499999993</v>
      </c>
      <c r="I392">
        <v>3.8348484848484801</v>
      </c>
      <c r="K392">
        <v>4275.5416666666597</v>
      </c>
    </row>
    <row r="393" spans="1:11" x14ac:dyDescent="0.25">
      <c r="A393" s="1">
        <v>36917</v>
      </c>
      <c r="B393">
        <v>47.358333333333299</v>
      </c>
      <c r="C393">
        <v>3976</v>
      </c>
      <c r="D393">
        <f t="shared" si="12"/>
        <v>8.5324074074073888</v>
      </c>
      <c r="E393">
        <f t="shared" si="13"/>
        <v>117.69425338521593</v>
      </c>
      <c r="F393">
        <v>2.87234042553191</v>
      </c>
      <c r="G393">
        <v>94.662340425531895</v>
      </c>
      <c r="I393">
        <v>2.0680851063829699</v>
      </c>
      <c r="K393">
        <v>4156.3333333333303</v>
      </c>
    </row>
    <row r="394" spans="1:11" x14ac:dyDescent="0.25">
      <c r="A394" s="1">
        <v>36918</v>
      </c>
      <c r="B394">
        <v>47.095833333333303</v>
      </c>
      <c r="C394">
        <v>3556</v>
      </c>
      <c r="D394">
        <f t="shared" si="12"/>
        <v>8.3865740740740566</v>
      </c>
      <c r="E394">
        <f t="shared" si="13"/>
        <v>114.37882259673603</v>
      </c>
      <c r="F394">
        <v>7.45</v>
      </c>
      <c r="G394">
        <v>60.282499999999999</v>
      </c>
      <c r="I394">
        <v>5.0804166666666601</v>
      </c>
      <c r="K394">
        <v>4039.25</v>
      </c>
    </row>
    <row r="395" spans="1:11" x14ac:dyDescent="0.25">
      <c r="A395" s="1">
        <v>36919</v>
      </c>
      <c r="B395">
        <v>46.662499999999902</v>
      </c>
      <c r="C395">
        <v>3049</v>
      </c>
      <c r="D395">
        <f t="shared" si="12"/>
        <v>8.1458333333332789</v>
      </c>
      <c r="E395">
        <f t="shared" si="13"/>
        <v>99.042890429951839</v>
      </c>
      <c r="F395">
        <v>7.8958333333333304</v>
      </c>
      <c r="G395">
        <v>55.552499999999903</v>
      </c>
      <c r="I395">
        <v>3.3220833333333299</v>
      </c>
      <c r="K395">
        <v>3497.6666666666601</v>
      </c>
    </row>
    <row r="396" spans="1:11" x14ac:dyDescent="0.25">
      <c r="A396" s="1">
        <v>36920</v>
      </c>
      <c r="B396">
        <v>47.074999999999903</v>
      </c>
      <c r="C396">
        <v>3827</v>
      </c>
      <c r="D396">
        <f t="shared" si="12"/>
        <v>8.3749999999999467</v>
      </c>
      <c r="E396">
        <f t="shared" si="13"/>
        <v>101.335375135296</v>
      </c>
      <c r="F396">
        <v>6.63846153846153</v>
      </c>
      <c r="G396">
        <v>85.203846153846101</v>
      </c>
      <c r="I396">
        <v>1.3707692307692301</v>
      </c>
      <c r="K396">
        <v>3578.625</v>
      </c>
    </row>
    <row r="397" spans="1:11" x14ac:dyDescent="0.25">
      <c r="A397" s="1">
        <v>36921</v>
      </c>
      <c r="B397">
        <v>46.970833333333303</v>
      </c>
      <c r="C397">
        <v>3249</v>
      </c>
      <c r="D397">
        <f t="shared" si="12"/>
        <v>8.317129629629612</v>
      </c>
      <c r="E397">
        <f t="shared" si="13"/>
        <v>95.623631203967818</v>
      </c>
      <c r="F397">
        <v>6.1708333333333298</v>
      </c>
      <c r="G397">
        <v>54.608749999999901</v>
      </c>
      <c r="I397">
        <v>3.6012499999999998</v>
      </c>
      <c r="K397">
        <v>3376.9166666666601</v>
      </c>
    </row>
    <row r="398" spans="1:11" x14ac:dyDescent="0.25">
      <c r="A398" s="1">
        <v>36922</v>
      </c>
      <c r="B398">
        <v>46.837499999999999</v>
      </c>
      <c r="C398">
        <v>3853</v>
      </c>
      <c r="D398">
        <f t="shared" si="12"/>
        <v>8.2430555555555554</v>
      </c>
      <c r="E398">
        <f t="shared" si="13"/>
        <v>97.707279165696022</v>
      </c>
      <c r="F398">
        <v>13.7</v>
      </c>
      <c r="G398">
        <v>25.045000000000002</v>
      </c>
      <c r="I398">
        <v>4.6325000000000003</v>
      </c>
      <c r="K398">
        <v>3450.5</v>
      </c>
    </row>
    <row r="399" spans="1:11" x14ac:dyDescent="0.25">
      <c r="A399" s="1">
        <v>36923</v>
      </c>
      <c r="B399">
        <v>47.1041666666666</v>
      </c>
      <c r="C399">
        <v>3345</v>
      </c>
      <c r="D399">
        <f t="shared" si="12"/>
        <v>8.3912037037036669</v>
      </c>
      <c r="E399">
        <f t="shared" si="13"/>
        <v>95.227195351679825</v>
      </c>
      <c r="F399">
        <v>5.74166666666666</v>
      </c>
      <c r="G399">
        <v>62.381249999999902</v>
      </c>
      <c r="I399">
        <v>1.2633333333333301</v>
      </c>
      <c r="K399">
        <v>3362.9166666666601</v>
      </c>
    </row>
    <row r="400" spans="1:11" x14ac:dyDescent="0.25">
      <c r="A400" s="1">
        <v>36924</v>
      </c>
      <c r="B400">
        <v>47.7291666666666</v>
      </c>
      <c r="C400">
        <v>3452</v>
      </c>
      <c r="D400">
        <f t="shared" si="12"/>
        <v>8.7384259259258883</v>
      </c>
      <c r="E400">
        <f t="shared" si="13"/>
        <v>91.973117730816</v>
      </c>
      <c r="F400">
        <v>7.9304347826086898</v>
      </c>
      <c r="G400">
        <v>72.284347826086901</v>
      </c>
      <c r="I400">
        <v>0.69260869565217398</v>
      </c>
      <c r="K400">
        <v>3248</v>
      </c>
    </row>
    <row r="401" spans="1:11" x14ac:dyDescent="0.25">
      <c r="A401" s="1">
        <v>36925</v>
      </c>
      <c r="B401">
        <v>48.366666666666603</v>
      </c>
      <c r="C401">
        <v>3592</v>
      </c>
      <c r="D401">
        <f t="shared" si="12"/>
        <v>9.0925925925925579</v>
      </c>
      <c r="E401">
        <f t="shared" si="13"/>
        <v>92.102903277695901</v>
      </c>
      <c r="F401">
        <v>10.533333333333299</v>
      </c>
      <c r="G401">
        <v>69.203749999999999</v>
      </c>
      <c r="I401">
        <v>1.07083333333333</v>
      </c>
      <c r="K401">
        <v>3252.5833333333298</v>
      </c>
    </row>
    <row r="402" spans="1:11" x14ac:dyDescent="0.25">
      <c r="A402" s="1">
        <v>36926</v>
      </c>
      <c r="B402">
        <v>48.720833333333303</v>
      </c>
      <c r="C402">
        <v>3773</v>
      </c>
      <c r="D402">
        <f t="shared" si="12"/>
        <v>9.2893518518518352</v>
      </c>
      <c r="E402">
        <f t="shared" si="13"/>
        <v>92.343596473727899</v>
      </c>
      <c r="F402">
        <v>12.5375</v>
      </c>
      <c r="G402">
        <v>69.035416666666606</v>
      </c>
      <c r="I402">
        <v>1.4779166666666601</v>
      </c>
      <c r="K402">
        <v>3261.0833333333298</v>
      </c>
    </row>
    <row r="403" spans="1:11" x14ac:dyDescent="0.25">
      <c r="A403" s="1">
        <v>36927</v>
      </c>
      <c r="B403">
        <v>48.966666666666598</v>
      </c>
      <c r="C403">
        <v>3503</v>
      </c>
      <c r="D403">
        <f t="shared" si="12"/>
        <v>9.4259259259258865</v>
      </c>
      <c r="E403">
        <f t="shared" si="13"/>
        <v>94.712772638592014</v>
      </c>
      <c r="F403">
        <v>10.4625</v>
      </c>
      <c r="G403">
        <v>70.003333333333302</v>
      </c>
      <c r="I403">
        <v>1.7150000000000001</v>
      </c>
      <c r="K403">
        <v>3344.75</v>
      </c>
    </row>
    <row r="404" spans="1:11" x14ac:dyDescent="0.25">
      <c r="A404" s="1">
        <v>36928</v>
      </c>
      <c r="B404">
        <v>48.941666666666599</v>
      </c>
      <c r="C404">
        <v>3277</v>
      </c>
      <c r="D404">
        <f t="shared" si="12"/>
        <v>9.412037037036999</v>
      </c>
      <c r="E404">
        <f t="shared" si="13"/>
        <v>93.127029229440012</v>
      </c>
      <c r="F404">
        <v>7.8809523809523796</v>
      </c>
      <c r="G404">
        <v>55.034285714285701</v>
      </c>
      <c r="I404">
        <v>2.6938095238095201</v>
      </c>
      <c r="K404">
        <v>3288.75</v>
      </c>
    </row>
    <row r="405" spans="1:11" x14ac:dyDescent="0.25">
      <c r="A405" s="1">
        <v>36929</v>
      </c>
      <c r="B405">
        <v>48.575000000000003</v>
      </c>
      <c r="C405">
        <v>3357</v>
      </c>
      <c r="D405">
        <f t="shared" si="12"/>
        <v>9.2083333333333339</v>
      </c>
      <c r="E405">
        <f t="shared" si="13"/>
        <v>94.511015106624001</v>
      </c>
      <c r="F405">
        <v>7.1333333333333302</v>
      </c>
      <c r="G405">
        <v>33.524166666666602</v>
      </c>
      <c r="I405">
        <v>5.1675000000000004</v>
      </c>
      <c r="K405">
        <v>3337.625</v>
      </c>
    </row>
    <row r="406" spans="1:11" x14ac:dyDescent="0.25">
      <c r="A406" s="1">
        <v>36930</v>
      </c>
      <c r="B406">
        <v>48.295833333333299</v>
      </c>
      <c r="C406">
        <v>3425</v>
      </c>
      <c r="D406">
        <f t="shared" si="12"/>
        <v>9.0532407407407209</v>
      </c>
      <c r="E406">
        <f t="shared" si="13"/>
        <v>90.523059211583828</v>
      </c>
      <c r="F406">
        <v>7.3416666666666597</v>
      </c>
      <c r="G406">
        <v>32.201666666666597</v>
      </c>
      <c r="I406">
        <v>3.6016666666666599</v>
      </c>
      <c r="K406">
        <v>3196.7916666666601</v>
      </c>
    </row>
    <row r="407" spans="1:11" x14ac:dyDescent="0.25">
      <c r="A407" s="1">
        <v>36931</v>
      </c>
      <c r="B407">
        <v>47.825000000000003</v>
      </c>
      <c r="C407">
        <v>3474</v>
      </c>
      <c r="D407">
        <f t="shared" si="12"/>
        <v>8.7916666666666679</v>
      </c>
      <c r="E407">
        <f t="shared" si="13"/>
        <v>91.354866580223828</v>
      </c>
      <c r="F407">
        <v>4.3361111111111104</v>
      </c>
      <c r="G407">
        <v>73.4294444444444</v>
      </c>
      <c r="I407">
        <v>4.0288888888888899</v>
      </c>
      <c r="K407">
        <v>3226.1666666666601</v>
      </c>
    </row>
    <row r="408" spans="1:11" x14ac:dyDescent="0.25">
      <c r="A408" s="1">
        <v>36932</v>
      </c>
      <c r="B408">
        <v>46.7916666666666</v>
      </c>
      <c r="C408">
        <v>3197</v>
      </c>
      <c r="D408">
        <f t="shared" si="12"/>
        <v>8.2175925925925561</v>
      </c>
      <c r="E408">
        <f t="shared" si="13"/>
        <v>98.830514080511819</v>
      </c>
      <c r="F408">
        <v>3.0707317073170701</v>
      </c>
      <c r="G408">
        <v>93.777073170731697</v>
      </c>
      <c r="I408">
        <v>2.3212195121951198</v>
      </c>
      <c r="K408">
        <v>3490.1666666666601</v>
      </c>
    </row>
    <row r="409" spans="1:11" x14ac:dyDescent="0.25">
      <c r="A409" s="1">
        <v>36933</v>
      </c>
      <c r="B409">
        <v>45.766666666666602</v>
      </c>
      <c r="C409">
        <v>3318</v>
      </c>
      <c r="D409">
        <f t="shared" si="12"/>
        <v>7.6481481481481115</v>
      </c>
      <c r="E409">
        <f t="shared" si="13"/>
        <v>104.021935955712</v>
      </c>
      <c r="F409">
        <v>5.7026315789473596</v>
      </c>
      <c r="G409">
        <v>85.513947368421</v>
      </c>
      <c r="I409">
        <v>6.3357894736842004</v>
      </c>
      <c r="K409">
        <v>3673.5</v>
      </c>
    </row>
    <row r="410" spans="1:11" x14ac:dyDescent="0.25">
      <c r="A410" s="1">
        <v>36934</v>
      </c>
      <c r="B410">
        <v>45.720833333333303</v>
      </c>
      <c r="C410">
        <v>3414</v>
      </c>
      <c r="D410">
        <f t="shared" si="12"/>
        <v>7.6226851851851682</v>
      </c>
      <c r="E410">
        <f t="shared" si="13"/>
        <v>104.28150704947183</v>
      </c>
      <c r="F410">
        <v>4.2451612903225797</v>
      </c>
      <c r="G410">
        <v>84.141612903225806</v>
      </c>
      <c r="I410">
        <v>2.20806451612903</v>
      </c>
      <c r="K410">
        <v>3682.6666666666601</v>
      </c>
    </row>
    <row r="411" spans="1:11" x14ac:dyDescent="0.25">
      <c r="A411" s="1">
        <v>36935</v>
      </c>
      <c r="B411">
        <v>45.3333333333333</v>
      </c>
      <c r="C411">
        <v>2901</v>
      </c>
      <c r="D411">
        <f t="shared" si="12"/>
        <v>7.4074074074073888</v>
      </c>
      <c r="E411">
        <f t="shared" si="13"/>
        <v>101.50881582067198</v>
      </c>
      <c r="F411">
        <v>8.6</v>
      </c>
      <c r="G411">
        <v>37.516521739130397</v>
      </c>
      <c r="I411">
        <v>7.8513043478260798</v>
      </c>
      <c r="K411">
        <v>3584.75</v>
      </c>
    </row>
    <row r="412" spans="1:11" x14ac:dyDescent="0.25">
      <c r="A412" s="1">
        <v>36936</v>
      </c>
      <c r="B412">
        <v>45.15</v>
      </c>
      <c r="C412">
        <v>3395</v>
      </c>
      <c r="D412">
        <f t="shared" si="12"/>
        <v>7.3055555555555545</v>
      </c>
      <c r="E412">
        <f t="shared" si="13"/>
        <v>98.688929847551833</v>
      </c>
      <c r="F412">
        <v>9.0652173913043406</v>
      </c>
      <c r="G412">
        <v>35.8221739130434</v>
      </c>
      <c r="I412">
        <v>3.9147826086956501</v>
      </c>
      <c r="K412">
        <v>3485.1666666666601</v>
      </c>
    </row>
    <row r="413" spans="1:11" x14ac:dyDescent="0.25">
      <c r="A413" s="1">
        <v>36937</v>
      </c>
      <c r="B413">
        <v>45.537499999999902</v>
      </c>
      <c r="C413">
        <v>3455</v>
      </c>
      <c r="D413">
        <f t="shared" si="12"/>
        <v>7.5208333333332789</v>
      </c>
      <c r="E413">
        <f t="shared" si="13"/>
        <v>98.134391601791904</v>
      </c>
      <c r="F413">
        <v>4.3076923076923004</v>
      </c>
      <c r="G413">
        <v>70.559230769230695</v>
      </c>
      <c r="I413">
        <v>1.1476923076923</v>
      </c>
      <c r="K413">
        <v>3465.5833333333298</v>
      </c>
    </row>
    <row r="414" spans="1:11" x14ac:dyDescent="0.25">
      <c r="A414" s="1">
        <v>36938</v>
      </c>
      <c r="B414">
        <v>46.362499999999997</v>
      </c>
      <c r="C414">
        <v>2675</v>
      </c>
      <c r="D414">
        <f t="shared" si="12"/>
        <v>7.9791666666666652</v>
      </c>
      <c r="E414">
        <f t="shared" si="13"/>
        <v>95.928037304831832</v>
      </c>
      <c r="F414">
        <v>7.9266666666666596</v>
      </c>
      <c r="G414">
        <v>81.558333333333294</v>
      </c>
      <c r="I414">
        <v>0.82299999999999995</v>
      </c>
      <c r="K414">
        <v>3387.6666666666601</v>
      </c>
    </row>
    <row r="415" spans="1:11" x14ac:dyDescent="0.25">
      <c r="A415" s="1">
        <v>36939</v>
      </c>
      <c r="B415">
        <v>46.808333333333302</v>
      </c>
      <c r="C415">
        <v>2796</v>
      </c>
      <c r="D415">
        <f t="shared" si="12"/>
        <v>8.2268518518518334</v>
      </c>
      <c r="E415">
        <f t="shared" si="13"/>
        <v>93.804273810431809</v>
      </c>
      <c r="F415">
        <v>7.2759999999999998</v>
      </c>
      <c r="G415">
        <v>83.093599999999995</v>
      </c>
      <c r="I415">
        <v>1.8104</v>
      </c>
      <c r="K415">
        <v>3312.6666666666601</v>
      </c>
    </row>
    <row r="416" spans="1:11" x14ac:dyDescent="0.25">
      <c r="A416" s="1">
        <v>36940</v>
      </c>
      <c r="B416">
        <v>47.191666666666599</v>
      </c>
      <c r="C416">
        <v>3662</v>
      </c>
      <c r="D416">
        <f t="shared" si="12"/>
        <v>8.4398148148147776</v>
      </c>
      <c r="E416">
        <f t="shared" si="13"/>
        <v>94.476798916991811</v>
      </c>
      <c r="F416">
        <v>8.4230769230769198</v>
      </c>
      <c r="G416">
        <v>94.268846153846098</v>
      </c>
      <c r="I416">
        <v>1.5526415094339601</v>
      </c>
      <c r="K416">
        <v>3336.4166666666601</v>
      </c>
    </row>
    <row r="417" spans="1:11" x14ac:dyDescent="0.25">
      <c r="A417" s="1">
        <v>36941</v>
      </c>
      <c r="B417">
        <v>47.370833333333302</v>
      </c>
      <c r="C417">
        <v>3635</v>
      </c>
      <c r="D417">
        <f t="shared" si="12"/>
        <v>8.5393518518518334</v>
      </c>
      <c r="E417">
        <f t="shared" si="13"/>
        <v>97.06071116851183</v>
      </c>
      <c r="F417">
        <v>8.9512820512820497</v>
      </c>
      <c r="G417">
        <v>92.979230769230696</v>
      </c>
      <c r="I417">
        <v>3.1525641025640998</v>
      </c>
      <c r="K417">
        <v>3427.6666666666601</v>
      </c>
    </row>
    <row r="418" spans="1:11" x14ac:dyDescent="0.25">
      <c r="A418" s="1">
        <v>36942</v>
      </c>
      <c r="B418">
        <v>47.079166666666602</v>
      </c>
      <c r="C418">
        <v>4049</v>
      </c>
      <c r="D418">
        <f t="shared" si="12"/>
        <v>8.3773148148147794</v>
      </c>
      <c r="E418">
        <f t="shared" si="13"/>
        <v>105.9132653343358</v>
      </c>
      <c r="F418">
        <v>9.1628571428571401</v>
      </c>
      <c r="G418">
        <v>85.600285714285604</v>
      </c>
      <c r="I418">
        <v>7.3491428571428496</v>
      </c>
      <c r="K418">
        <v>3740.2916666666601</v>
      </c>
    </row>
    <row r="419" spans="1:11" x14ac:dyDescent="0.25">
      <c r="A419" s="1">
        <v>36943</v>
      </c>
      <c r="B419">
        <v>45.8541666666666</v>
      </c>
      <c r="C419">
        <v>3435</v>
      </c>
      <c r="D419">
        <f t="shared" si="12"/>
        <v>7.6967592592592222</v>
      </c>
      <c r="E419">
        <f t="shared" si="13"/>
        <v>112.11347486937601</v>
      </c>
      <c r="F419">
        <v>9.7333333333333307</v>
      </c>
      <c r="G419">
        <v>86.898205128205106</v>
      </c>
      <c r="I419">
        <v>8.6274358974358893</v>
      </c>
      <c r="K419">
        <v>3959.25</v>
      </c>
    </row>
    <row r="420" spans="1:11" x14ac:dyDescent="0.25">
      <c r="A420" s="1">
        <v>36944</v>
      </c>
      <c r="B420">
        <v>46.25</v>
      </c>
      <c r="C420">
        <v>2611</v>
      </c>
      <c r="D420">
        <f t="shared" si="12"/>
        <v>7.9166666666666661</v>
      </c>
      <c r="E420">
        <f t="shared" si="13"/>
        <v>106.84182192883191</v>
      </c>
      <c r="F420">
        <v>7.6705882352941197</v>
      </c>
      <c r="G420">
        <v>82.515294117647002</v>
      </c>
      <c r="I420">
        <v>5.0235294117646996</v>
      </c>
      <c r="K420">
        <v>3773.0833333333298</v>
      </c>
    </row>
    <row r="421" spans="1:11" x14ac:dyDescent="0.25">
      <c r="A421" s="1">
        <v>36945</v>
      </c>
      <c r="B421">
        <v>45.820833333333297</v>
      </c>
      <c r="C421">
        <v>3152</v>
      </c>
      <c r="D421">
        <f t="shared" si="12"/>
        <v>7.6782407407407209</v>
      </c>
      <c r="E421">
        <f t="shared" si="13"/>
        <v>100.01038268851191</v>
      </c>
      <c r="F421">
        <v>2.9799999999999902</v>
      </c>
      <c r="G421">
        <v>88.278285714285701</v>
      </c>
      <c r="I421">
        <v>1.6608571428571399</v>
      </c>
      <c r="K421">
        <v>3531.8333333333298</v>
      </c>
    </row>
    <row r="422" spans="1:11" x14ac:dyDescent="0.25">
      <c r="A422" s="1">
        <v>36946</v>
      </c>
      <c r="B422">
        <v>45.837499999999999</v>
      </c>
      <c r="C422">
        <v>3395</v>
      </c>
      <c r="D422">
        <f t="shared" si="12"/>
        <v>7.6874999999999991</v>
      </c>
      <c r="E422">
        <f t="shared" si="13"/>
        <v>99.562032617471999</v>
      </c>
      <c r="F422">
        <v>5.09</v>
      </c>
      <c r="G422">
        <v>87.782250000000005</v>
      </c>
      <c r="I422">
        <v>2.4175</v>
      </c>
      <c r="K422">
        <v>3516</v>
      </c>
    </row>
    <row r="423" spans="1:11" x14ac:dyDescent="0.25">
      <c r="A423" s="1">
        <v>36947</v>
      </c>
      <c r="B423">
        <v>45.820833333333297</v>
      </c>
      <c r="C423">
        <v>3426</v>
      </c>
      <c r="D423">
        <f t="shared" si="12"/>
        <v>7.6782407407407209</v>
      </c>
      <c r="E423">
        <f t="shared" si="13"/>
        <v>110.01094900991998</v>
      </c>
      <c r="F423">
        <v>5.8958333333333304</v>
      </c>
      <c r="G423">
        <v>90.814583333333303</v>
      </c>
      <c r="I423">
        <v>2.8079166666666602</v>
      </c>
      <c r="K423">
        <v>3885</v>
      </c>
    </row>
    <row r="424" spans="1:11" x14ac:dyDescent="0.25">
      <c r="A424" s="1">
        <v>36948</v>
      </c>
      <c r="B424">
        <v>45.766666666666602</v>
      </c>
      <c r="C424">
        <v>3463</v>
      </c>
      <c r="D424">
        <f t="shared" si="12"/>
        <v>7.6481481481481115</v>
      </c>
      <c r="E424">
        <f t="shared" si="13"/>
        <v>105.30799273843181</v>
      </c>
      <c r="F424">
        <v>11.795833333333301</v>
      </c>
      <c r="G424">
        <v>50.689583333333303</v>
      </c>
      <c r="I424">
        <v>5.5095833333333299</v>
      </c>
      <c r="K424">
        <v>3718.9166666666601</v>
      </c>
    </row>
    <row r="425" spans="1:11" x14ac:dyDescent="0.25">
      <c r="A425" s="1">
        <v>36949</v>
      </c>
      <c r="B425">
        <v>45.9166666666666</v>
      </c>
      <c r="C425">
        <v>2632</v>
      </c>
      <c r="D425">
        <f t="shared" si="12"/>
        <v>7.7314814814814445</v>
      </c>
      <c r="E425">
        <f t="shared" si="13"/>
        <v>98.948500941311906</v>
      </c>
      <c r="F425">
        <v>14.4166666666666</v>
      </c>
      <c r="G425">
        <v>28.036249999999999</v>
      </c>
      <c r="I425">
        <v>6.32249999999999</v>
      </c>
      <c r="K425">
        <v>3494.3333333333298</v>
      </c>
    </row>
    <row r="426" spans="1:11" x14ac:dyDescent="0.25">
      <c r="A426" s="1">
        <v>36950</v>
      </c>
      <c r="B426">
        <v>45.858333333333299</v>
      </c>
      <c r="C426">
        <v>3801</v>
      </c>
      <c r="D426">
        <f t="shared" si="12"/>
        <v>7.6990740740740549</v>
      </c>
      <c r="E426">
        <f t="shared" si="13"/>
        <v>96.895529563391904</v>
      </c>
      <c r="F426">
        <v>11.5826086956521</v>
      </c>
      <c r="G426">
        <v>26.219565217391299</v>
      </c>
      <c r="I426">
        <v>5.59217391304347</v>
      </c>
      <c r="K426">
        <v>3421.8333333333298</v>
      </c>
    </row>
    <row r="427" spans="1:11" x14ac:dyDescent="0.25">
      <c r="A427" s="1">
        <v>36951</v>
      </c>
      <c r="B427">
        <v>45.816666666666599</v>
      </c>
      <c r="C427">
        <v>3703</v>
      </c>
      <c r="D427">
        <f t="shared" si="12"/>
        <v>7.6759259259258883</v>
      </c>
      <c r="E427">
        <f t="shared" si="13"/>
        <v>94.712772638592014</v>
      </c>
      <c r="F427">
        <v>6.5291666666666597</v>
      </c>
      <c r="G427">
        <v>59.59</v>
      </c>
      <c r="I427">
        <v>1.1354166666666601</v>
      </c>
      <c r="K427">
        <v>3344.75</v>
      </c>
    </row>
    <row r="428" spans="1:11" x14ac:dyDescent="0.25">
      <c r="A428" s="1">
        <v>36952</v>
      </c>
      <c r="B428">
        <v>45.904166666666598</v>
      </c>
      <c r="C428">
        <v>2930</v>
      </c>
      <c r="D428">
        <f t="shared" si="12"/>
        <v>7.7245370370369981</v>
      </c>
      <c r="E428">
        <f t="shared" si="13"/>
        <v>94.335214684031811</v>
      </c>
      <c r="F428">
        <v>7.8317073170731701</v>
      </c>
      <c r="G428">
        <v>87.933658536585298</v>
      </c>
      <c r="I428">
        <v>1.58048780487804</v>
      </c>
      <c r="K428">
        <v>3331.4166666666601</v>
      </c>
    </row>
    <row r="429" spans="1:11" x14ac:dyDescent="0.25">
      <c r="A429" s="1">
        <v>36953</v>
      </c>
      <c r="B429">
        <v>46.091666666666598</v>
      </c>
      <c r="C429">
        <v>2968</v>
      </c>
      <c r="D429">
        <f t="shared" si="12"/>
        <v>7.8287037037036651</v>
      </c>
      <c r="E429">
        <f t="shared" si="13"/>
        <v>94.217227823232008</v>
      </c>
      <c r="F429">
        <v>5.3956521739130396</v>
      </c>
      <c r="G429">
        <v>78.948695652173896</v>
      </c>
      <c r="I429">
        <v>1.02826086956521</v>
      </c>
      <c r="K429">
        <v>3327.25</v>
      </c>
    </row>
    <row r="430" spans="1:11" x14ac:dyDescent="0.25">
      <c r="A430" s="1">
        <v>36954</v>
      </c>
      <c r="B430">
        <v>46.2708333333333</v>
      </c>
      <c r="C430">
        <v>3422</v>
      </c>
      <c r="D430">
        <f t="shared" si="12"/>
        <v>7.9282407407407218</v>
      </c>
      <c r="E430">
        <f t="shared" si="13"/>
        <v>101.9571658917119</v>
      </c>
      <c r="F430">
        <v>7.1619047619047498</v>
      </c>
      <c r="G430">
        <v>91.530476190476193</v>
      </c>
      <c r="I430">
        <v>3.03809523809523</v>
      </c>
      <c r="K430">
        <v>3600.5833333333298</v>
      </c>
    </row>
    <row r="431" spans="1:11" x14ac:dyDescent="0.25">
      <c r="A431" s="1">
        <v>36955</v>
      </c>
      <c r="B431">
        <v>46.316666666666599</v>
      </c>
      <c r="C431">
        <v>3705</v>
      </c>
      <c r="D431">
        <f t="shared" si="12"/>
        <v>7.953703703703666</v>
      </c>
      <c r="E431">
        <f t="shared" si="13"/>
        <v>111.74417599507191</v>
      </c>
      <c r="F431">
        <v>10.2766666666666</v>
      </c>
      <c r="G431">
        <v>85.683666666666596</v>
      </c>
      <c r="I431">
        <v>5.1786666666666603</v>
      </c>
      <c r="K431">
        <v>3946.2083333333298</v>
      </c>
    </row>
    <row r="432" spans="1:11" x14ac:dyDescent="0.25">
      <c r="A432" s="1">
        <v>36956</v>
      </c>
      <c r="B432">
        <v>46.283333333333303</v>
      </c>
      <c r="C432">
        <v>3079</v>
      </c>
      <c r="D432">
        <f t="shared" si="12"/>
        <v>7.9351851851851682</v>
      </c>
      <c r="E432">
        <f t="shared" si="13"/>
        <v>104.836045295232</v>
      </c>
      <c r="F432">
        <v>13.8874999999999</v>
      </c>
      <c r="G432">
        <v>63.342916666666603</v>
      </c>
      <c r="I432">
        <v>3.5154166666666602</v>
      </c>
      <c r="K432">
        <v>3702.25</v>
      </c>
    </row>
    <row r="433" spans="1:11" x14ac:dyDescent="0.25">
      <c r="A433" s="1">
        <v>36957</v>
      </c>
      <c r="B433">
        <v>46.495833333333302</v>
      </c>
      <c r="C433">
        <v>2918</v>
      </c>
      <c r="D433">
        <f t="shared" si="12"/>
        <v>8.0532407407407227</v>
      </c>
      <c r="E433">
        <f t="shared" si="13"/>
        <v>97.426470436991892</v>
      </c>
      <c r="F433">
        <v>13.4916666666666</v>
      </c>
      <c r="G433">
        <v>72.379583333333301</v>
      </c>
      <c r="I433">
        <v>2.1437499999999998</v>
      </c>
      <c r="K433">
        <v>3440.5833333333298</v>
      </c>
    </row>
    <row r="434" spans="1:11" x14ac:dyDescent="0.25">
      <c r="A434" s="1">
        <v>36958</v>
      </c>
      <c r="B434">
        <v>46.662500000000001</v>
      </c>
      <c r="C434">
        <v>2898</v>
      </c>
      <c r="D434">
        <f t="shared" si="12"/>
        <v>8.1458333333333339</v>
      </c>
      <c r="E434">
        <f t="shared" si="13"/>
        <v>95.574076722431812</v>
      </c>
      <c r="F434">
        <v>14.2</v>
      </c>
      <c r="G434">
        <v>81.204666666666597</v>
      </c>
      <c r="I434">
        <v>2.34899999999999</v>
      </c>
      <c r="K434">
        <v>3375.1666666666601</v>
      </c>
    </row>
    <row r="435" spans="1:11" x14ac:dyDescent="0.25">
      <c r="A435" s="1">
        <v>36959</v>
      </c>
      <c r="B435">
        <v>47.112499999999997</v>
      </c>
      <c r="C435">
        <v>3529</v>
      </c>
      <c r="D435">
        <f t="shared" si="12"/>
        <v>8.3958333333333321</v>
      </c>
      <c r="E435">
        <f t="shared" si="13"/>
        <v>108.83579987635197</v>
      </c>
      <c r="F435">
        <v>10.9</v>
      </c>
      <c r="G435">
        <v>57.769599999999997</v>
      </c>
      <c r="I435">
        <v>3.7864</v>
      </c>
      <c r="K435">
        <v>3843.5</v>
      </c>
    </row>
    <row r="436" spans="1:11" x14ac:dyDescent="0.25">
      <c r="A436" s="1">
        <v>36960</v>
      </c>
      <c r="B436">
        <v>47.0208333333333</v>
      </c>
      <c r="C436">
        <v>7199</v>
      </c>
      <c r="D436">
        <f t="shared" si="12"/>
        <v>8.3449074074073888</v>
      </c>
      <c r="E436">
        <f t="shared" si="13"/>
        <v>190.5098445279358</v>
      </c>
      <c r="F436">
        <v>12.3041666666666</v>
      </c>
      <c r="G436">
        <v>40.124583333333298</v>
      </c>
      <c r="I436">
        <v>5.9574999999999996</v>
      </c>
      <c r="K436">
        <v>6727.7916666666597</v>
      </c>
    </row>
    <row r="437" spans="1:11" x14ac:dyDescent="0.25">
      <c r="A437" s="1">
        <v>36961</v>
      </c>
      <c r="B437">
        <v>47.45</v>
      </c>
      <c r="C437">
        <v>6390</v>
      </c>
      <c r="D437">
        <f t="shared" si="12"/>
        <v>8.5833333333333339</v>
      </c>
      <c r="E437">
        <f t="shared" si="13"/>
        <v>189.81136231200003</v>
      </c>
      <c r="F437">
        <v>14.4958333333333</v>
      </c>
      <c r="G437">
        <v>35.117916666666602</v>
      </c>
      <c r="I437">
        <v>4.5658333333333303</v>
      </c>
      <c r="K437">
        <v>6703.125</v>
      </c>
    </row>
    <row r="438" spans="1:11" x14ac:dyDescent="0.25">
      <c r="A438" s="1">
        <v>36962</v>
      </c>
      <c r="B438">
        <v>47.579166666666602</v>
      </c>
      <c r="C438">
        <v>6751</v>
      </c>
      <c r="D438">
        <f t="shared" si="12"/>
        <v>8.6550925925925561</v>
      </c>
      <c r="E438">
        <f t="shared" si="13"/>
        <v>189.54825161241592</v>
      </c>
      <c r="F438">
        <v>15.6086956521739</v>
      </c>
      <c r="G438">
        <v>34.476086956521698</v>
      </c>
      <c r="I438">
        <v>4.5843478260869501</v>
      </c>
      <c r="K438">
        <v>6693.8333333333303</v>
      </c>
    </row>
    <row r="439" spans="1:11" x14ac:dyDescent="0.25">
      <c r="A439" s="1">
        <v>36963</v>
      </c>
      <c r="B439">
        <v>47.737499999999997</v>
      </c>
      <c r="C439">
        <v>5580</v>
      </c>
      <c r="D439">
        <f t="shared" si="12"/>
        <v>8.7430555555555536</v>
      </c>
      <c r="E439">
        <f t="shared" si="13"/>
        <v>174.28193169350391</v>
      </c>
      <c r="F439">
        <v>17.05</v>
      </c>
      <c r="G439">
        <v>43.102999999999902</v>
      </c>
      <c r="I439">
        <v>1.387</v>
      </c>
      <c r="K439">
        <v>6154.7083333333303</v>
      </c>
    </row>
    <row r="440" spans="1:11" x14ac:dyDescent="0.25">
      <c r="A440" s="1">
        <v>36964</v>
      </c>
      <c r="B440">
        <v>47.904166666666598</v>
      </c>
      <c r="C440">
        <v>5671</v>
      </c>
      <c r="D440">
        <f t="shared" si="12"/>
        <v>8.8356481481481097</v>
      </c>
      <c r="E440">
        <f t="shared" si="13"/>
        <v>169.593133845312</v>
      </c>
      <c r="F440">
        <v>13.5791666666666</v>
      </c>
      <c r="G440">
        <v>50.712499999999999</v>
      </c>
      <c r="I440">
        <v>2.3574999999999999</v>
      </c>
      <c r="K440">
        <v>5989.125</v>
      </c>
    </row>
    <row r="441" spans="1:11" x14ac:dyDescent="0.25">
      <c r="A441" s="1">
        <v>36965</v>
      </c>
      <c r="B441">
        <v>48.258333333333297</v>
      </c>
      <c r="C441">
        <v>5689</v>
      </c>
      <c r="D441">
        <f t="shared" si="12"/>
        <v>9.032407407407387</v>
      </c>
      <c r="E441">
        <f t="shared" si="13"/>
        <v>165.54146504543976</v>
      </c>
      <c r="F441">
        <v>11.2041666666666</v>
      </c>
      <c r="G441">
        <v>47.648333333333298</v>
      </c>
      <c r="I441">
        <v>1.45708333333333</v>
      </c>
      <c r="K441">
        <v>5846.0416666666597</v>
      </c>
    </row>
    <row r="442" spans="1:11" x14ac:dyDescent="0.25">
      <c r="A442" s="1">
        <v>36966</v>
      </c>
      <c r="B442">
        <v>49.075000000000003</v>
      </c>
      <c r="C442">
        <v>5447</v>
      </c>
      <c r="D442">
        <f t="shared" si="12"/>
        <v>9.4861111111111125</v>
      </c>
      <c r="E442">
        <f t="shared" si="13"/>
        <v>160.81963087622381</v>
      </c>
      <c r="F442">
        <v>12.029166666666599</v>
      </c>
      <c r="G442">
        <v>48.353333333333303</v>
      </c>
      <c r="I442">
        <v>3.1083333333333298</v>
      </c>
      <c r="K442">
        <v>5679.2916666666597</v>
      </c>
    </row>
    <row r="443" spans="1:11" x14ac:dyDescent="0.25">
      <c r="A443" s="1">
        <v>36967</v>
      </c>
      <c r="B443">
        <v>49.133333333333297</v>
      </c>
      <c r="C443">
        <v>5237</v>
      </c>
      <c r="D443">
        <f t="shared" si="12"/>
        <v>9.5185185185184977</v>
      </c>
      <c r="E443">
        <f t="shared" si="13"/>
        <v>156.13201289663996</v>
      </c>
      <c r="F443">
        <v>13.404166666666599</v>
      </c>
      <c r="G443">
        <v>44.334583333333299</v>
      </c>
      <c r="I443">
        <v>1.3287499999999901</v>
      </c>
      <c r="K443">
        <v>5513.75</v>
      </c>
    </row>
    <row r="444" spans="1:11" x14ac:dyDescent="0.25">
      <c r="A444" s="1">
        <v>36968</v>
      </c>
      <c r="B444">
        <v>49.249999999999901</v>
      </c>
      <c r="C444">
        <v>4776</v>
      </c>
      <c r="D444">
        <f t="shared" si="12"/>
        <v>9.5833333333332771</v>
      </c>
      <c r="E444">
        <f t="shared" si="13"/>
        <v>148.52304024364778</v>
      </c>
      <c r="F444">
        <v>15.4333333333333</v>
      </c>
      <c r="G444">
        <v>64.226249999999894</v>
      </c>
      <c r="I444">
        <v>1.6499999999999899</v>
      </c>
      <c r="K444">
        <v>5245.0416666666597</v>
      </c>
    </row>
    <row r="445" spans="1:11" x14ac:dyDescent="0.25">
      <c r="A445" s="1">
        <v>36969</v>
      </c>
      <c r="B445">
        <v>49.370833333333302</v>
      </c>
      <c r="C445">
        <v>5655</v>
      </c>
      <c r="D445">
        <f t="shared" si="12"/>
        <v>9.6504629629629459</v>
      </c>
      <c r="E445">
        <f t="shared" si="13"/>
        <v>139.0840913796479</v>
      </c>
      <c r="F445">
        <v>16.591666666666601</v>
      </c>
      <c r="G445">
        <v>63.180833333333297</v>
      </c>
      <c r="I445">
        <v>0.59958333333333302</v>
      </c>
      <c r="K445">
        <v>4911.7083333333303</v>
      </c>
    </row>
    <row r="446" spans="1:11" x14ac:dyDescent="0.25">
      <c r="A446" s="1">
        <v>36970</v>
      </c>
      <c r="B446">
        <v>49.9375</v>
      </c>
      <c r="C446">
        <v>4549</v>
      </c>
      <c r="D446">
        <f t="shared" si="12"/>
        <v>9.9652777777777768</v>
      </c>
      <c r="E446">
        <f t="shared" si="13"/>
        <v>132.11106790636791</v>
      </c>
      <c r="F446">
        <v>18.074999999999999</v>
      </c>
      <c r="G446">
        <v>58.342499999999902</v>
      </c>
      <c r="I446">
        <v>1.5862499999999999</v>
      </c>
      <c r="K446">
        <v>4665.4583333333303</v>
      </c>
    </row>
    <row r="447" spans="1:11" x14ac:dyDescent="0.25">
      <c r="A447" s="1">
        <v>36971</v>
      </c>
      <c r="B447">
        <v>49.845833333333303</v>
      </c>
      <c r="C447">
        <v>4264</v>
      </c>
      <c r="D447">
        <f t="shared" si="12"/>
        <v>9.9143518518518352</v>
      </c>
      <c r="E447">
        <f t="shared" si="13"/>
        <v>126.74148587135991</v>
      </c>
      <c r="F447">
        <v>16.812000000000001</v>
      </c>
      <c r="G447">
        <v>75.574399999999997</v>
      </c>
      <c r="I447">
        <v>1.2955999999999901</v>
      </c>
      <c r="K447">
        <v>4475.8333333333303</v>
      </c>
    </row>
    <row r="448" spans="1:11" x14ac:dyDescent="0.25">
      <c r="A448" s="1">
        <v>36972</v>
      </c>
      <c r="B448">
        <v>50.004166666666599</v>
      </c>
      <c r="C448">
        <v>3791</v>
      </c>
      <c r="D448">
        <f t="shared" si="12"/>
        <v>10.002314814814778</v>
      </c>
      <c r="E448">
        <f t="shared" si="13"/>
        <v>126.17986841395199</v>
      </c>
      <c r="F448">
        <v>19.399999999999999</v>
      </c>
      <c r="G448">
        <v>62.636666666666599</v>
      </c>
      <c r="I448">
        <v>1.9206666666666601</v>
      </c>
      <c r="K448">
        <v>4456</v>
      </c>
    </row>
    <row r="449" spans="1:11" x14ac:dyDescent="0.25">
      <c r="A449" s="1">
        <v>36973</v>
      </c>
      <c r="B449">
        <v>50.016666666666602</v>
      </c>
      <c r="C449">
        <v>4031</v>
      </c>
      <c r="D449">
        <f t="shared" si="12"/>
        <v>10.009259259259222</v>
      </c>
      <c r="E449">
        <f t="shared" si="13"/>
        <v>125.65836648921591</v>
      </c>
      <c r="F449">
        <v>16.579166666666602</v>
      </c>
      <c r="G449">
        <v>76.309583333333293</v>
      </c>
      <c r="I449">
        <v>1.8429166666666601</v>
      </c>
      <c r="K449">
        <v>4437.5833333333303</v>
      </c>
    </row>
    <row r="450" spans="1:11" x14ac:dyDescent="0.25">
      <c r="A450" s="1">
        <v>36974</v>
      </c>
      <c r="B450">
        <v>50.399999999999899</v>
      </c>
      <c r="C450">
        <v>4081</v>
      </c>
      <c r="D450">
        <f t="shared" si="12"/>
        <v>10.222222222222166</v>
      </c>
      <c r="E450">
        <f t="shared" si="13"/>
        <v>127.09072697932781</v>
      </c>
      <c r="F450">
        <v>15.3724137931034</v>
      </c>
      <c r="G450">
        <v>77.601724137931001</v>
      </c>
      <c r="I450">
        <v>2.2882758620689598</v>
      </c>
      <c r="K450">
        <v>4488.1666666666597</v>
      </c>
    </row>
    <row r="451" spans="1:11" x14ac:dyDescent="0.25">
      <c r="A451" s="1">
        <v>36975</v>
      </c>
      <c r="B451">
        <v>50.0416666666666</v>
      </c>
      <c r="C451">
        <v>4512</v>
      </c>
      <c r="D451">
        <f t="shared" ref="D451:D514" si="14">(B451-32)/1.8</f>
        <v>10.023148148148112</v>
      </c>
      <c r="E451">
        <f t="shared" ref="E451:E514" si="15">K451*12*12*12*2.54*2.54*2.54/100/100/100</f>
        <v>126.615239930304</v>
      </c>
      <c r="F451">
        <v>13.990909090909</v>
      </c>
      <c r="G451">
        <v>75.777878787878706</v>
      </c>
      <c r="I451">
        <v>4.9476470588235202</v>
      </c>
      <c r="K451">
        <v>4471.375</v>
      </c>
    </row>
    <row r="452" spans="1:11" x14ac:dyDescent="0.25">
      <c r="A452" s="1">
        <v>36976</v>
      </c>
      <c r="B452">
        <v>49.625</v>
      </c>
      <c r="C452">
        <v>4082</v>
      </c>
      <c r="D452">
        <f t="shared" si="14"/>
        <v>9.7916666666666661</v>
      </c>
      <c r="E452">
        <f t="shared" si="15"/>
        <v>127.17803725632001</v>
      </c>
      <c r="F452">
        <v>13.4625</v>
      </c>
      <c r="G452">
        <v>56.774583333333297</v>
      </c>
      <c r="I452">
        <v>2.4008333333333298</v>
      </c>
      <c r="K452">
        <v>4491.25</v>
      </c>
    </row>
    <row r="453" spans="1:11" x14ac:dyDescent="0.25">
      <c r="A453" s="1">
        <v>36977</v>
      </c>
      <c r="B453">
        <v>49.4375</v>
      </c>
      <c r="C453">
        <v>3959</v>
      </c>
      <c r="D453">
        <f t="shared" si="14"/>
        <v>9.6875</v>
      </c>
      <c r="E453">
        <f t="shared" si="15"/>
        <v>127.2370306867199</v>
      </c>
      <c r="F453">
        <v>16.529166666666601</v>
      </c>
      <c r="G453">
        <v>34.314583333333303</v>
      </c>
      <c r="I453">
        <v>3.3445833333333299</v>
      </c>
      <c r="K453">
        <v>4493.3333333333303</v>
      </c>
    </row>
    <row r="454" spans="1:11" x14ac:dyDescent="0.25">
      <c r="A454" s="1">
        <v>36978</v>
      </c>
      <c r="B454">
        <v>49.808333333333302</v>
      </c>
      <c r="C454">
        <v>3940</v>
      </c>
      <c r="D454">
        <f t="shared" si="14"/>
        <v>9.8935185185185013</v>
      </c>
      <c r="E454">
        <f t="shared" si="15"/>
        <v>126.0689607647999</v>
      </c>
      <c r="F454">
        <v>18.5208333333333</v>
      </c>
      <c r="G454">
        <v>62.967499999999902</v>
      </c>
      <c r="I454">
        <v>1.1570833333333299</v>
      </c>
      <c r="K454">
        <v>4452.0833333333303</v>
      </c>
    </row>
    <row r="455" spans="1:11" x14ac:dyDescent="0.25">
      <c r="A455" s="1">
        <v>36979</v>
      </c>
      <c r="B455">
        <v>50.649999999999899</v>
      </c>
      <c r="C455">
        <v>4162</v>
      </c>
      <c r="D455">
        <f t="shared" si="14"/>
        <v>10.361111111111056</v>
      </c>
      <c r="E455">
        <f t="shared" si="15"/>
        <v>125.10028863763199</v>
      </c>
      <c r="F455">
        <v>19.108333333333299</v>
      </c>
      <c r="G455">
        <v>41.254999999999903</v>
      </c>
      <c r="I455">
        <v>4.1804166666666598</v>
      </c>
      <c r="K455">
        <v>4417.875</v>
      </c>
    </row>
    <row r="456" spans="1:11" x14ac:dyDescent="0.25">
      <c r="A456" s="1">
        <v>36980</v>
      </c>
      <c r="B456">
        <v>51.170833333333299</v>
      </c>
      <c r="C456">
        <v>4074</v>
      </c>
      <c r="D456">
        <f t="shared" si="14"/>
        <v>10.650462962962944</v>
      </c>
      <c r="E456">
        <f t="shared" si="15"/>
        <v>127.38097465689583</v>
      </c>
      <c r="F456">
        <v>20.3565217391304</v>
      </c>
      <c r="G456">
        <v>27.756521739130399</v>
      </c>
      <c r="I456">
        <v>5.0543478260869499</v>
      </c>
      <c r="K456">
        <v>4498.4166666666597</v>
      </c>
    </row>
    <row r="457" spans="1:11" x14ac:dyDescent="0.25">
      <c r="A457" s="1">
        <v>36981</v>
      </c>
      <c r="B457">
        <v>50.6875</v>
      </c>
      <c r="C457">
        <v>4586</v>
      </c>
      <c r="D457">
        <f t="shared" si="14"/>
        <v>10.381944444444445</v>
      </c>
      <c r="E457">
        <f t="shared" si="15"/>
        <v>126.75328455743998</v>
      </c>
      <c r="F457">
        <v>20.121739130434701</v>
      </c>
      <c r="G457">
        <v>39.828260869565199</v>
      </c>
      <c r="I457">
        <v>3.2878260869565201</v>
      </c>
      <c r="K457">
        <v>4476.25</v>
      </c>
    </row>
    <row r="458" spans="1:11" x14ac:dyDescent="0.25">
      <c r="A458" s="1">
        <v>36982</v>
      </c>
      <c r="B458">
        <v>50.2869565217391</v>
      </c>
      <c r="C458">
        <v>4055</v>
      </c>
      <c r="D458">
        <f t="shared" si="14"/>
        <v>10.159420289855055</v>
      </c>
      <c r="E458">
        <f t="shared" si="15"/>
        <v>127.52060954172087</v>
      </c>
      <c r="F458">
        <v>19.537499999999898</v>
      </c>
      <c r="G458">
        <v>34.862083333333302</v>
      </c>
      <c r="I458">
        <v>2.9154166666666601</v>
      </c>
      <c r="K458">
        <v>4503.3478260869497</v>
      </c>
    </row>
    <row r="459" spans="1:11" x14ac:dyDescent="0.25">
      <c r="A459" s="1">
        <v>36983</v>
      </c>
      <c r="B459">
        <v>49.625</v>
      </c>
      <c r="C459">
        <v>4599</v>
      </c>
      <c r="D459">
        <f t="shared" si="14"/>
        <v>9.7916666666666661</v>
      </c>
      <c r="E459">
        <f t="shared" si="15"/>
        <v>129.85397925926401</v>
      </c>
      <c r="F459">
        <v>12.4333333333333</v>
      </c>
      <c r="G459">
        <v>32.326249999999902</v>
      </c>
      <c r="I459">
        <v>4.0929166666666603</v>
      </c>
      <c r="K459">
        <v>4585.75</v>
      </c>
    </row>
    <row r="460" spans="1:11" x14ac:dyDescent="0.25">
      <c r="A460" s="1">
        <v>36984</v>
      </c>
      <c r="B460">
        <v>48.862499999999997</v>
      </c>
      <c r="C460">
        <v>5798</v>
      </c>
      <c r="D460">
        <f t="shared" si="14"/>
        <v>9.3680555555555536</v>
      </c>
      <c r="E460">
        <f t="shared" si="15"/>
        <v>171.0526313134078</v>
      </c>
      <c r="F460">
        <v>9.1720000000000006</v>
      </c>
      <c r="G460">
        <v>37.975999999999999</v>
      </c>
      <c r="I460">
        <v>3.0659999999999998</v>
      </c>
      <c r="K460">
        <v>6040.6666666666597</v>
      </c>
    </row>
    <row r="461" spans="1:11" x14ac:dyDescent="0.25">
      <c r="A461" s="1">
        <v>36985</v>
      </c>
      <c r="B461">
        <v>48.7291666666666</v>
      </c>
      <c r="C461">
        <v>5988</v>
      </c>
      <c r="D461">
        <f t="shared" si="14"/>
        <v>9.2939814814814437</v>
      </c>
      <c r="E461">
        <f t="shared" si="15"/>
        <v>178.5035015729278</v>
      </c>
      <c r="F461">
        <v>10.523999999999999</v>
      </c>
      <c r="G461">
        <v>43.284799999999997</v>
      </c>
      <c r="I461">
        <v>3.4159999999999902</v>
      </c>
      <c r="K461">
        <v>6303.7916666666597</v>
      </c>
    </row>
    <row r="462" spans="1:11" x14ac:dyDescent="0.25">
      <c r="A462" s="1">
        <v>36986</v>
      </c>
      <c r="B462">
        <v>49.1458333333333</v>
      </c>
      <c r="C462">
        <v>5911</v>
      </c>
      <c r="D462">
        <f t="shared" si="14"/>
        <v>9.5254629629629441</v>
      </c>
      <c r="E462">
        <f t="shared" si="15"/>
        <v>176.35378096915198</v>
      </c>
      <c r="F462">
        <v>13.612500000000001</v>
      </c>
      <c r="G462">
        <v>29.613333333333301</v>
      </c>
      <c r="I462">
        <v>3.1729166666666599</v>
      </c>
      <c r="K462">
        <v>6227.875</v>
      </c>
    </row>
    <row r="463" spans="1:11" x14ac:dyDescent="0.25">
      <c r="A463" s="1">
        <v>36987</v>
      </c>
      <c r="B463">
        <v>49.608333333333299</v>
      </c>
      <c r="C463">
        <v>6177</v>
      </c>
      <c r="D463">
        <f t="shared" si="14"/>
        <v>9.7824074074073888</v>
      </c>
      <c r="E463">
        <f t="shared" si="15"/>
        <v>175.55736965875201</v>
      </c>
      <c r="F463">
        <v>11.1961538461538</v>
      </c>
      <c r="G463">
        <v>44.5780769230769</v>
      </c>
      <c r="I463">
        <v>6.4292307692307604</v>
      </c>
      <c r="K463">
        <v>6199.75</v>
      </c>
    </row>
    <row r="464" spans="1:11" x14ac:dyDescent="0.25">
      <c r="A464" s="1">
        <v>36988</v>
      </c>
      <c r="B464">
        <v>50.249999999999901</v>
      </c>
      <c r="C464">
        <v>6151</v>
      </c>
      <c r="D464">
        <f t="shared" si="14"/>
        <v>10.138888888888834</v>
      </c>
      <c r="E464">
        <f t="shared" si="15"/>
        <v>175.59158584838394</v>
      </c>
      <c r="F464">
        <v>6.05641025641025</v>
      </c>
      <c r="G464">
        <v>62.816666666666599</v>
      </c>
      <c r="I464">
        <v>2.5451282051281998</v>
      </c>
      <c r="K464">
        <v>6200.9583333333303</v>
      </c>
    </row>
    <row r="465" spans="1:11" x14ac:dyDescent="0.25">
      <c r="A465" s="1">
        <v>36989</v>
      </c>
      <c r="B465">
        <v>49.574999999999903</v>
      </c>
      <c r="C465">
        <v>5890</v>
      </c>
      <c r="D465">
        <f t="shared" si="14"/>
        <v>9.7638888888888342</v>
      </c>
      <c r="E465">
        <f t="shared" si="15"/>
        <v>175.20930841939193</v>
      </c>
      <c r="F465">
        <v>5.8291666666666604</v>
      </c>
      <c r="G465">
        <v>65.488333333333301</v>
      </c>
      <c r="I465">
        <v>1.7791666666666599</v>
      </c>
      <c r="K465">
        <v>6187.4583333333303</v>
      </c>
    </row>
    <row r="466" spans="1:11" x14ac:dyDescent="0.25">
      <c r="A466" s="1">
        <v>36990</v>
      </c>
      <c r="B466">
        <v>50.312499999999901</v>
      </c>
      <c r="C466">
        <v>5771</v>
      </c>
      <c r="D466">
        <f t="shared" si="14"/>
        <v>10.173611111111056</v>
      </c>
      <c r="E466">
        <f t="shared" si="15"/>
        <v>174.18400259904004</v>
      </c>
      <c r="F466">
        <v>8.7333333333333307</v>
      </c>
      <c r="G466">
        <v>54.7320833333333</v>
      </c>
      <c r="I466">
        <v>3.7512500000000002</v>
      </c>
      <c r="K466">
        <v>6151.25</v>
      </c>
    </row>
    <row r="467" spans="1:11" x14ac:dyDescent="0.25">
      <c r="A467" s="1">
        <v>36991</v>
      </c>
      <c r="B467">
        <v>50.837499999999999</v>
      </c>
      <c r="C467">
        <v>6089</v>
      </c>
      <c r="D467">
        <f t="shared" si="14"/>
        <v>10.465277777777777</v>
      </c>
      <c r="E467">
        <f t="shared" si="15"/>
        <v>175.05356576313591</v>
      </c>
      <c r="F467">
        <v>10.858333333333301</v>
      </c>
      <c r="G467">
        <v>44.503749999999897</v>
      </c>
      <c r="I467">
        <v>2.0154166666666602</v>
      </c>
      <c r="K467">
        <v>6181.9583333333303</v>
      </c>
    </row>
    <row r="468" spans="1:11" x14ac:dyDescent="0.25">
      <c r="A468" s="1">
        <v>36992</v>
      </c>
      <c r="B468">
        <v>51.3958333333333</v>
      </c>
      <c r="C468">
        <v>5844</v>
      </c>
      <c r="D468">
        <f t="shared" si="14"/>
        <v>10.775462962962944</v>
      </c>
      <c r="E468">
        <f t="shared" si="15"/>
        <v>176.48120677881602</v>
      </c>
      <c r="F468">
        <v>12.426923076923</v>
      </c>
      <c r="G468">
        <v>40.808461538461501</v>
      </c>
      <c r="I468">
        <v>4.2146153846153798</v>
      </c>
      <c r="K468">
        <v>6232.375</v>
      </c>
    </row>
    <row r="469" spans="1:11" x14ac:dyDescent="0.25">
      <c r="A469" s="1">
        <v>36993</v>
      </c>
      <c r="B469">
        <v>51.191666666666599</v>
      </c>
      <c r="C469">
        <v>7147</v>
      </c>
      <c r="D469">
        <f t="shared" si="14"/>
        <v>10.662037037036999</v>
      </c>
      <c r="E469">
        <f t="shared" si="15"/>
        <v>177.11243648409581</v>
      </c>
      <c r="F469">
        <v>10.608333333333301</v>
      </c>
      <c r="G469">
        <v>46.897500000000001</v>
      </c>
      <c r="I469">
        <v>2.5287500000000001</v>
      </c>
      <c r="K469">
        <v>6254.6666666666597</v>
      </c>
    </row>
    <row r="470" spans="1:11" x14ac:dyDescent="0.25">
      <c r="A470" s="1">
        <v>36994</v>
      </c>
      <c r="B470">
        <v>51.337499999999999</v>
      </c>
      <c r="C470">
        <v>5610</v>
      </c>
      <c r="D470">
        <f t="shared" si="14"/>
        <v>10.743055555555555</v>
      </c>
      <c r="E470">
        <f t="shared" si="15"/>
        <v>176.93191658707178</v>
      </c>
      <c r="F470">
        <v>12.7782608695652</v>
      </c>
      <c r="G470">
        <v>42.6439130434782</v>
      </c>
      <c r="I470">
        <v>3.0433333333333299</v>
      </c>
      <c r="K470">
        <v>6248.2916666666597</v>
      </c>
    </row>
    <row r="471" spans="1:11" x14ac:dyDescent="0.25">
      <c r="A471" s="1">
        <v>36995</v>
      </c>
      <c r="B471">
        <v>51.341666666666598</v>
      </c>
      <c r="C471">
        <v>6220</v>
      </c>
      <c r="D471">
        <f t="shared" si="14"/>
        <v>10.745370370370331</v>
      </c>
      <c r="E471">
        <f t="shared" si="15"/>
        <v>176.6947629968638</v>
      </c>
      <c r="F471">
        <v>10.920833333333301</v>
      </c>
      <c r="G471">
        <v>64.287499999999994</v>
      </c>
      <c r="I471">
        <v>1.8004166666666599</v>
      </c>
      <c r="K471">
        <v>6239.9166666666597</v>
      </c>
    </row>
    <row r="472" spans="1:11" x14ac:dyDescent="0.25">
      <c r="A472" s="1">
        <v>36996</v>
      </c>
      <c r="B472">
        <v>51.299999999999898</v>
      </c>
      <c r="C472">
        <v>6060</v>
      </c>
      <c r="D472">
        <f t="shared" si="14"/>
        <v>10.722222222222165</v>
      </c>
      <c r="E472">
        <f t="shared" si="15"/>
        <v>176.5744163988478</v>
      </c>
      <c r="F472">
        <v>12.820833333333301</v>
      </c>
      <c r="G472">
        <v>59.305833333333297</v>
      </c>
      <c r="I472">
        <v>1.67208333333333</v>
      </c>
      <c r="K472">
        <v>6235.6666666666597</v>
      </c>
    </row>
    <row r="473" spans="1:11" x14ac:dyDescent="0.25">
      <c r="A473" s="1">
        <v>36997</v>
      </c>
      <c r="B473">
        <v>51.4791666666666</v>
      </c>
      <c r="C473">
        <v>5835</v>
      </c>
      <c r="D473">
        <f t="shared" si="14"/>
        <v>10.821759259259222</v>
      </c>
      <c r="E473">
        <f t="shared" si="15"/>
        <v>176.22045581644784</v>
      </c>
      <c r="F473">
        <v>14.074999999999999</v>
      </c>
      <c r="G473">
        <v>59.490416666666597</v>
      </c>
      <c r="I473">
        <v>2.9995833333333302</v>
      </c>
      <c r="K473">
        <v>6223.1666666666597</v>
      </c>
    </row>
    <row r="474" spans="1:11" x14ac:dyDescent="0.25">
      <c r="A474" s="1">
        <v>36998</v>
      </c>
      <c r="B474">
        <v>51.754166666666599</v>
      </c>
      <c r="C474">
        <v>6303</v>
      </c>
      <c r="D474">
        <f t="shared" si="14"/>
        <v>10.974537037036999</v>
      </c>
      <c r="E474">
        <f t="shared" si="15"/>
        <v>175.95852498547177</v>
      </c>
      <c r="F474">
        <v>15.5035714285714</v>
      </c>
      <c r="G474">
        <v>58.847499999999997</v>
      </c>
      <c r="I474">
        <v>4.5932142857142804</v>
      </c>
      <c r="K474">
        <v>6213.9166666666597</v>
      </c>
    </row>
    <row r="475" spans="1:11" x14ac:dyDescent="0.25">
      <c r="A475" s="1">
        <v>36999</v>
      </c>
      <c r="B475">
        <v>51.412499999999902</v>
      </c>
      <c r="C475">
        <v>5672</v>
      </c>
      <c r="D475">
        <f t="shared" si="14"/>
        <v>10.784722222222168</v>
      </c>
      <c r="E475">
        <f t="shared" si="15"/>
        <v>175.6753565195518</v>
      </c>
      <c r="F475">
        <v>14.7192307692307</v>
      </c>
      <c r="G475">
        <v>71.833076923076902</v>
      </c>
      <c r="I475">
        <v>2.5911111111111098</v>
      </c>
      <c r="K475">
        <v>6203.9166666666597</v>
      </c>
    </row>
    <row r="476" spans="1:11" x14ac:dyDescent="0.25">
      <c r="A476" s="1">
        <v>37000</v>
      </c>
      <c r="B476">
        <v>50.9791666666666</v>
      </c>
      <c r="C476">
        <v>6146</v>
      </c>
      <c r="D476">
        <f t="shared" si="14"/>
        <v>10.543981481481444</v>
      </c>
      <c r="E476">
        <f t="shared" si="15"/>
        <v>176.52132231148778</v>
      </c>
      <c r="F476">
        <v>9.81111111111111</v>
      </c>
      <c r="G476">
        <v>89.9294444444444</v>
      </c>
      <c r="I476">
        <v>1.3569444444444401</v>
      </c>
      <c r="K476">
        <v>6233.7916666666597</v>
      </c>
    </row>
    <row r="477" spans="1:11" x14ac:dyDescent="0.25">
      <c r="A477" s="1">
        <v>37001</v>
      </c>
      <c r="B477">
        <v>48.95</v>
      </c>
      <c r="C477">
        <v>6186</v>
      </c>
      <c r="D477">
        <f t="shared" si="14"/>
        <v>9.4166666666666679</v>
      </c>
      <c r="E477">
        <f t="shared" si="15"/>
        <v>176.9177581637758</v>
      </c>
      <c r="F477">
        <v>8.6931034482758598</v>
      </c>
      <c r="G477">
        <v>84.665862068965495</v>
      </c>
      <c r="I477">
        <v>5.5706896551724103</v>
      </c>
      <c r="K477">
        <v>6247.7916666666597</v>
      </c>
    </row>
    <row r="478" spans="1:11" x14ac:dyDescent="0.25">
      <c r="A478" s="1">
        <v>37002</v>
      </c>
      <c r="B478">
        <v>47.837499999999999</v>
      </c>
      <c r="C478">
        <v>6060</v>
      </c>
      <c r="D478">
        <f t="shared" si="14"/>
        <v>8.7986111111111107</v>
      </c>
      <c r="E478">
        <f t="shared" si="15"/>
        <v>176.513063231232</v>
      </c>
      <c r="F478">
        <v>5.7135135135135098</v>
      </c>
      <c r="G478">
        <v>85.712432432432394</v>
      </c>
      <c r="I478">
        <v>0.80621621621621598</v>
      </c>
      <c r="K478">
        <v>6233.5</v>
      </c>
    </row>
    <row r="479" spans="1:11" x14ac:dyDescent="0.25">
      <c r="A479" s="1">
        <v>37003</v>
      </c>
      <c r="B479">
        <v>48.012500000000003</v>
      </c>
      <c r="C479">
        <v>6381</v>
      </c>
      <c r="D479">
        <f t="shared" si="14"/>
        <v>8.8958333333333339</v>
      </c>
      <c r="E479">
        <f t="shared" si="15"/>
        <v>176.08241118931181</v>
      </c>
      <c r="F479">
        <v>13.220833333333299</v>
      </c>
      <c r="G479">
        <v>67.3</v>
      </c>
      <c r="I479">
        <v>1.9933333333333301</v>
      </c>
      <c r="K479">
        <v>6218.2916666666597</v>
      </c>
    </row>
    <row r="480" spans="1:11" x14ac:dyDescent="0.25">
      <c r="A480" s="1">
        <v>37004</v>
      </c>
      <c r="B480">
        <v>48.658333333333303</v>
      </c>
      <c r="C480">
        <v>4907</v>
      </c>
      <c r="D480">
        <f t="shared" si="14"/>
        <v>9.254629629629612</v>
      </c>
      <c r="E480">
        <f t="shared" si="15"/>
        <v>178.05279176467201</v>
      </c>
      <c r="F480">
        <v>16.925000000000001</v>
      </c>
      <c r="G480">
        <v>64.816249999999997</v>
      </c>
      <c r="I480">
        <v>1.8854166666666601</v>
      </c>
      <c r="K480">
        <v>6287.875</v>
      </c>
    </row>
    <row r="481" spans="1:11" x14ac:dyDescent="0.25">
      <c r="A481" s="1">
        <v>37005</v>
      </c>
      <c r="B481">
        <v>48.7291666666666</v>
      </c>
      <c r="C481">
        <v>8442</v>
      </c>
      <c r="D481">
        <f t="shared" si="14"/>
        <v>9.2939814814814437</v>
      </c>
      <c r="E481">
        <f t="shared" si="15"/>
        <v>205.26174173376003</v>
      </c>
      <c r="F481">
        <v>20.0625</v>
      </c>
      <c r="G481">
        <v>54.676250000000003</v>
      </c>
      <c r="I481">
        <v>2.1220833333333302</v>
      </c>
      <c r="K481">
        <v>7248.75</v>
      </c>
    </row>
    <row r="482" spans="1:11" x14ac:dyDescent="0.25">
      <c r="A482" s="1">
        <v>37006</v>
      </c>
      <c r="B482">
        <v>48.754166666666599</v>
      </c>
      <c r="C482">
        <v>7275</v>
      </c>
      <c r="D482">
        <f t="shared" si="14"/>
        <v>9.3078703703703329</v>
      </c>
      <c r="E482">
        <f t="shared" si="15"/>
        <v>219.80952167040002</v>
      </c>
      <c r="F482">
        <v>19.654166666666601</v>
      </c>
      <c r="G482">
        <v>65.293750000000003</v>
      </c>
      <c r="I482">
        <v>1.28541666666666</v>
      </c>
      <c r="K482">
        <v>7762.5</v>
      </c>
    </row>
    <row r="483" spans="1:11" x14ac:dyDescent="0.25">
      <c r="A483" s="1">
        <v>37007</v>
      </c>
      <c r="B483">
        <v>48.691666666666599</v>
      </c>
      <c r="C483">
        <v>7164</v>
      </c>
      <c r="D483">
        <f t="shared" si="14"/>
        <v>9.2731481481481097</v>
      </c>
      <c r="E483">
        <f t="shared" si="15"/>
        <v>220.56699731673601</v>
      </c>
      <c r="F483">
        <v>21.408333333333299</v>
      </c>
      <c r="G483">
        <v>61.463333333333303</v>
      </c>
      <c r="I483">
        <v>1.5858333333333301</v>
      </c>
      <c r="K483">
        <v>7789.25</v>
      </c>
    </row>
    <row r="484" spans="1:11" x14ac:dyDescent="0.25">
      <c r="A484" s="1">
        <v>37008</v>
      </c>
      <c r="B484">
        <v>48.774999999999999</v>
      </c>
      <c r="C484">
        <v>7248</v>
      </c>
      <c r="D484">
        <f t="shared" si="14"/>
        <v>9.3194444444444429</v>
      </c>
      <c r="E484">
        <f t="shared" si="15"/>
        <v>220.35698070451187</v>
      </c>
      <c r="F484">
        <v>18.8958333333333</v>
      </c>
      <c r="G484">
        <v>61.4404166666666</v>
      </c>
      <c r="I484">
        <v>2.4649999999999999</v>
      </c>
      <c r="K484">
        <v>7781.8333333333303</v>
      </c>
    </row>
    <row r="485" spans="1:11" x14ac:dyDescent="0.25">
      <c r="A485" s="1">
        <v>37009</v>
      </c>
      <c r="B485">
        <v>48.841666666666598</v>
      </c>
      <c r="C485">
        <v>7916</v>
      </c>
      <c r="D485">
        <f t="shared" si="14"/>
        <v>9.3564814814814437</v>
      </c>
      <c r="E485">
        <f t="shared" si="15"/>
        <v>220.45490979897579</v>
      </c>
      <c r="F485">
        <v>17.187999999999999</v>
      </c>
      <c r="G485">
        <v>41.677999999999898</v>
      </c>
      <c r="I485">
        <v>3.9915999999999898</v>
      </c>
      <c r="K485">
        <v>7785.2916666666597</v>
      </c>
    </row>
    <row r="486" spans="1:11" x14ac:dyDescent="0.25">
      <c r="A486" s="1">
        <v>37010</v>
      </c>
      <c r="B486">
        <v>48.324999999999903</v>
      </c>
      <c r="C486">
        <v>7469</v>
      </c>
      <c r="D486">
        <f t="shared" si="14"/>
        <v>9.0694444444443914</v>
      </c>
      <c r="E486">
        <f t="shared" si="15"/>
        <v>220.83128788492789</v>
      </c>
      <c r="F486">
        <v>13.8375</v>
      </c>
      <c r="G486">
        <v>50.34</v>
      </c>
      <c r="I486">
        <v>1.7791666666666599</v>
      </c>
      <c r="K486">
        <v>7798.5833333333303</v>
      </c>
    </row>
    <row r="487" spans="1:11" x14ac:dyDescent="0.25">
      <c r="A487" s="1">
        <v>37011</v>
      </c>
      <c r="B487">
        <v>48.366666666666603</v>
      </c>
      <c r="C487">
        <v>7810</v>
      </c>
      <c r="D487">
        <f t="shared" si="14"/>
        <v>9.0925925925925579</v>
      </c>
      <c r="E487">
        <f t="shared" si="15"/>
        <v>220.81830933023997</v>
      </c>
      <c r="F487">
        <v>17.686363636363598</v>
      </c>
      <c r="G487">
        <v>56.746818181818099</v>
      </c>
      <c r="I487">
        <v>1.61227272727272</v>
      </c>
      <c r="K487">
        <v>7798.125</v>
      </c>
    </row>
    <row r="488" spans="1:11" x14ac:dyDescent="0.25">
      <c r="A488" s="1">
        <v>37012</v>
      </c>
      <c r="B488">
        <v>48.733333333333299</v>
      </c>
      <c r="C488">
        <v>8330</v>
      </c>
      <c r="D488">
        <f t="shared" si="14"/>
        <v>9.2962962962962763</v>
      </c>
      <c r="E488">
        <f t="shared" si="15"/>
        <v>242.8476361102079</v>
      </c>
      <c r="F488">
        <v>18.625</v>
      </c>
      <c r="G488">
        <v>37.9224999999999</v>
      </c>
      <c r="I488">
        <v>5.1237500000000002</v>
      </c>
      <c r="K488">
        <v>8576.0833333333303</v>
      </c>
    </row>
    <row r="489" spans="1:11" x14ac:dyDescent="0.25">
      <c r="A489" s="1">
        <v>37013</v>
      </c>
      <c r="B489">
        <v>48.4375</v>
      </c>
      <c r="C489">
        <v>8479</v>
      </c>
      <c r="D489">
        <f t="shared" si="14"/>
        <v>9.1319444444444446</v>
      </c>
      <c r="E489">
        <f t="shared" si="15"/>
        <v>245.11652344339197</v>
      </c>
      <c r="F489">
        <v>16.3041666666666</v>
      </c>
      <c r="G489">
        <v>25.517916666666601</v>
      </c>
      <c r="I489">
        <v>7.4812500000000002</v>
      </c>
      <c r="K489">
        <v>8656.2083333333303</v>
      </c>
    </row>
    <row r="490" spans="1:11" x14ac:dyDescent="0.25">
      <c r="A490" s="1">
        <v>37014</v>
      </c>
      <c r="B490">
        <v>48.370833333333302</v>
      </c>
      <c r="C490">
        <v>8659</v>
      </c>
      <c r="D490">
        <f t="shared" si="14"/>
        <v>9.0949074074073888</v>
      </c>
      <c r="E490">
        <f t="shared" si="15"/>
        <v>244.71536811667181</v>
      </c>
      <c r="F490">
        <v>19.3125</v>
      </c>
      <c r="G490">
        <v>19.659583333333298</v>
      </c>
      <c r="I490">
        <v>5.9383333333333299</v>
      </c>
      <c r="K490">
        <v>8642.0416666666606</v>
      </c>
    </row>
    <row r="491" spans="1:11" x14ac:dyDescent="0.25">
      <c r="A491" s="1">
        <v>37015</v>
      </c>
      <c r="B491">
        <v>48.566666666666599</v>
      </c>
      <c r="C491">
        <v>8550</v>
      </c>
      <c r="D491">
        <f t="shared" si="14"/>
        <v>9.2037037037036651</v>
      </c>
      <c r="E491">
        <f t="shared" si="15"/>
        <v>245.23333043558392</v>
      </c>
      <c r="F491">
        <v>19.387499999999999</v>
      </c>
      <c r="G491">
        <v>36.842083333333299</v>
      </c>
      <c r="I491">
        <v>1.92916666666666</v>
      </c>
      <c r="K491">
        <v>8660.3333333333303</v>
      </c>
    </row>
    <row r="492" spans="1:11" x14ac:dyDescent="0.25">
      <c r="A492" s="1">
        <v>37016</v>
      </c>
      <c r="B492">
        <v>48.9166666666666</v>
      </c>
      <c r="C492">
        <v>8033</v>
      </c>
      <c r="D492">
        <f t="shared" si="14"/>
        <v>9.3981481481481115</v>
      </c>
      <c r="E492">
        <f t="shared" si="15"/>
        <v>246.154807818432</v>
      </c>
      <c r="F492">
        <v>21.374999999999901</v>
      </c>
      <c r="G492">
        <v>35.428750000000001</v>
      </c>
      <c r="I492">
        <v>2.4866666666666601</v>
      </c>
      <c r="K492">
        <v>8692.875</v>
      </c>
    </row>
    <row r="493" spans="1:11" x14ac:dyDescent="0.25">
      <c r="A493" s="1">
        <v>37017</v>
      </c>
      <c r="B493">
        <v>48.658333333333303</v>
      </c>
      <c r="C493">
        <v>8869</v>
      </c>
      <c r="D493">
        <f t="shared" si="14"/>
        <v>9.254629629629612</v>
      </c>
      <c r="E493">
        <f t="shared" si="15"/>
        <v>255.6480306384</v>
      </c>
      <c r="F493">
        <v>21.316666666666599</v>
      </c>
      <c r="G493">
        <v>33.805</v>
      </c>
      <c r="I493">
        <v>2.4866666666666601</v>
      </c>
      <c r="K493">
        <v>9028.125</v>
      </c>
    </row>
    <row r="494" spans="1:11" x14ac:dyDescent="0.25">
      <c r="A494" s="1">
        <v>37018</v>
      </c>
      <c r="B494">
        <v>48.516666666666602</v>
      </c>
      <c r="C494">
        <v>9034</v>
      </c>
      <c r="D494">
        <f t="shared" si="14"/>
        <v>9.1759259259258901</v>
      </c>
      <c r="E494">
        <f t="shared" si="15"/>
        <v>257.57475607526385</v>
      </c>
      <c r="F494">
        <v>24.379166666666599</v>
      </c>
      <c r="G494">
        <v>36.241666666666603</v>
      </c>
      <c r="I494">
        <v>2.5504166666666599</v>
      </c>
      <c r="K494">
        <v>9096.1666666666606</v>
      </c>
    </row>
    <row r="495" spans="1:11" x14ac:dyDescent="0.25">
      <c r="A495" s="1">
        <v>37019</v>
      </c>
      <c r="B495">
        <v>48.75</v>
      </c>
      <c r="C495">
        <v>8896</v>
      </c>
      <c r="D495">
        <f t="shared" si="14"/>
        <v>9.3055555555555554</v>
      </c>
      <c r="E495">
        <f t="shared" si="15"/>
        <v>260.09023594752</v>
      </c>
      <c r="F495">
        <v>23.9583333333333</v>
      </c>
      <c r="G495">
        <v>43.424999999999898</v>
      </c>
      <c r="I495">
        <v>1.5</v>
      </c>
      <c r="K495">
        <v>9185</v>
      </c>
    </row>
    <row r="496" spans="1:11" x14ac:dyDescent="0.25">
      <c r="A496" s="1">
        <v>37020</v>
      </c>
      <c r="B496">
        <v>48.783333333333303</v>
      </c>
      <c r="C496">
        <v>8880</v>
      </c>
      <c r="D496">
        <f t="shared" si="14"/>
        <v>9.3240740740740566</v>
      </c>
      <c r="E496">
        <f t="shared" si="15"/>
        <v>257.73167860012791</v>
      </c>
      <c r="F496">
        <v>24.973913043478198</v>
      </c>
      <c r="G496">
        <v>41.601304347826002</v>
      </c>
      <c r="I496">
        <v>1.92347826086956</v>
      </c>
      <c r="K496">
        <v>9101.7083333333303</v>
      </c>
    </row>
    <row r="497" spans="1:11" x14ac:dyDescent="0.25">
      <c r="A497" s="1">
        <v>37021</v>
      </c>
      <c r="B497">
        <v>48.858333333333299</v>
      </c>
      <c r="C497">
        <v>9115</v>
      </c>
      <c r="D497">
        <f t="shared" si="14"/>
        <v>9.3657407407407209</v>
      </c>
      <c r="E497">
        <f t="shared" si="15"/>
        <v>270.90255187123188</v>
      </c>
      <c r="F497">
        <v>26.570833333333301</v>
      </c>
      <c r="G497">
        <v>24.777083333333302</v>
      </c>
      <c r="I497">
        <v>3.6020833333333302</v>
      </c>
      <c r="K497">
        <v>9566.8333333333303</v>
      </c>
    </row>
    <row r="498" spans="1:11" x14ac:dyDescent="0.25">
      <c r="A498" s="1">
        <v>37022</v>
      </c>
      <c r="B498">
        <v>48.7708333333333</v>
      </c>
      <c r="C498">
        <v>9195</v>
      </c>
      <c r="D498">
        <f t="shared" si="14"/>
        <v>9.3171296296296102</v>
      </c>
      <c r="E498">
        <f t="shared" si="15"/>
        <v>272.30659551475179</v>
      </c>
      <c r="F498">
        <v>24.283333333333299</v>
      </c>
      <c r="G498">
        <v>41.595833333333303</v>
      </c>
      <c r="I498">
        <v>2.1649999999999898</v>
      </c>
      <c r="K498">
        <v>9616.4166666666606</v>
      </c>
    </row>
    <row r="499" spans="1:11" x14ac:dyDescent="0.25">
      <c r="A499" s="1">
        <v>37023</v>
      </c>
      <c r="B499">
        <v>49.0833333333333</v>
      </c>
      <c r="C499">
        <v>9436</v>
      </c>
      <c r="D499">
        <f t="shared" si="14"/>
        <v>9.4907407407407227</v>
      </c>
      <c r="E499">
        <f t="shared" si="15"/>
        <v>269.76869813894388</v>
      </c>
      <c r="F499">
        <v>23.2</v>
      </c>
      <c r="G499">
        <v>43.8808333333333</v>
      </c>
      <c r="I499">
        <v>2.82833333333333</v>
      </c>
      <c r="K499">
        <v>9526.7916666666606</v>
      </c>
    </row>
    <row r="500" spans="1:11" x14ac:dyDescent="0.25">
      <c r="A500" s="1">
        <v>37024</v>
      </c>
      <c r="B500">
        <v>49.116666666666603</v>
      </c>
      <c r="C500">
        <v>9436</v>
      </c>
      <c r="D500">
        <f t="shared" si="14"/>
        <v>9.509259259259224</v>
      </c>
      <c r="E500">
        <f t="shared" si="15"/>
        <v>268.76109034771196</v>
      </c>
      <c r="F500">
        <v>20.254166666666599</v>
      </c>
      <c r="G500">
        <v>48.777916666666599</v>
      </c>
      <c r="I500">
        <v>3.6220833333333302</v>
      </c>
      <c r="K500">
        <v>9491.2083333333303</v>
      </c>
    </row>
    <row r="501" spans="1:11" x14ac:dyDescent="0.25">
      <c r="A501" s="1">
        <v>37025</v>
      </c>
      <c r="B501">
        <v>48.966666666666598</v>
      </c>
      <c r="C501">
        <v>9832</v>
      </c>
      <c r="D501">
        <f t="shared" si="14"/>
        <v>9.4259259259258865</v>
      </c>
      <c r="E501">
        <f t="shared" si="15"/>
        <v>283.26167554003018</v>
      </c>
      <c r="F501">
        <v>18.008333333333301</v>
      </c>
      <c r="G501">
        <v>61.082916666666598</v>
      </c>
      <c r="I501">
        <v>2.14333333333333</v>
      </c>
      <c r="K501">
        <v>10003.291666666601</v>
      </c>
    </row>
    <row r="502" spans="1:11" x14ac:dyDescent="0.25">
      <c r="A502" s="1">
        <v>37026</v>
      </c>
      <c r="B502">
        <v>48.8541666666666</v>
      </c>
      <c r="C502">
        <v>11304</v>
      </c>
      <c r="D502">
        <f t="shared" si="14"/>
        <v>9.3634259259258883</v>
      </c>
      <c r="E502">
        <f t="shared" si="15"/>
        <v>320.95729769702399</v>
      </c>
      <c r="F502">
        <v>16.396000000000001</v>
      </c>
      <c r="G502">
        <v>82.433999999999997</v>
      </c>
      <c r="I502">
        <v>1.7067999999999901</v>
      </c>
      <c r="K502">
        <v>11334.5</v>
      </c>
    </row>
    <row r="503" spans="1:11" x14ac:dyDescent="0.25">
      <c r="A503" s="1">
        <v>37027</v>
      </c>
      <c r="B503">
        <v>49.637500000000003</v>
      </c>
      <c r="C503">
        <v>10791</v>
      </c>
      <c r="D503">
        <f t="shared" si="14"/>
        <v>9.7986111111111125</v>
      </c>
      <c r="E503">
        <f t="shared" si="15"/>
        <v>299.9013625186542</v>
      </c>
      <c r="F503">
        <v>19.05</v>
      </c>
      <c r="G503">
        <v>58.887500000000003</v>
      </c>
      <c r="I503">
        <v>2.2083333333333299</v>
      </c>
      <c r="K503">
        <v>10590.916666666601</v>
      </c>
    </row>
    <row r="504" spans="1:11" x14ac:dyDescent="0.25">
      <c r="A504" s="1">
        <v>37028</v>
      </c>
      <c r="B504">
        <v>50.0833333333333</v>
      </c>
      <c r="C504">
        <v>9772</v>
      </c>
      <c r="D504">
        <f t="shared" si="14"/>
        <v>10.046296296296278</v>
      </c>
      <c r="E504">
        <f t="shared" si="15"/>
        <v>309.602242213632</v>
      </c>
      <c r="F504">
        <v>23.027083333333302</v>
      </c>
      <c r="G504">
        <v>38.754166666666599</v>
      </c>
      <c r="I504">
        <v>2.95874999999999</v>
      </c>
      <c r="K504">
        <v>10933.5</v>
      </c>
    </row>
    <row r="505" spans="1:11" x14ac:dyDescent="0.25">
      <c r="A505" s="1">
        <v>37029</v>
      </c>
      <c r="B505">
        <v>50.075000000000003</v>
      </c>
      <c r="C505">
        <v>10446</v>
      </c>
      <c r="D505">
        <f t="shared" si="14"/>
        <v>10.041666666666668</v>
      </c>
      <c r="E505">
        <f t="shared" si="15"/>
        <v>314.27806150713599</v>
      </c>
      <c r="F505">
        <v>25.046250000000001</v>
      </c>
      <c r="G505">
        <v>31.537499999999898</v>
      </c>
      <c r="I505">
        <v>4.6950000000000003</v>
      </c>
      <c r="K505">
        <v>11098.625</v>
      </c>
    </row>
    <row r="506" spans="1:11" x14ac:dyDescent="0.25">
      <c r="A506" s="1">
        <v>37030</v>
      </c>
      <c r="B506">
        <v>50.212499999999999</v>
      </c>
      <c r="C506">
        <v>10483</v>
      </c>
      <c r="D506">
        <f t="shared" si="14"/>
        <v>10.118055555555555</v>
      </c>
      <c r="E506">
        <f t="shared" si="15"/>
        <v>312.66518111999824</v>
      </c>
      <c r="F506">
        <v>27.352380952380901</v>
      </c>
      <c r="G506">
        <v>27.257142857142799</v>
      </c>
      <c r="I506">
        <v>5.0461904761904703</v>
      </c>
      <c r="K506">
        <v>11041.666666666601</v>
      </c>
    </row>
    <row r="507" spans="1:11" x14ac:dyDescent="0.25">
      <c r="A507" s="1">
        <v>37031</v>
      </c>
      <c r="B507">
        <v>50.391666666666602</v>
      </c>
      <c r="C507">
        <v>10602</v>
      </c>
      <c r="D507">
        <f t="shared" si="14"/>
        <v>10.217592592592556</v>
      </c>
      <c r="E507">
        <f t="shared" si="15"/>
        <v>316.47261711801605</v>
      </c>
      <c r="F507">
        <v>28.257083333333298</v>
      </c>
      <c r="G507">
        <v>26.383333333333301</v>
      </c>
      <c r="I507">
        <v>4.95166666666666</v>
      </c>
      <c r="K507">
        <v>11176.125</v>
      </c>
    </row>
    <row r="508" spans="1:11" x14ac:dyDescent="0.25">
      <c r="A508" s="1">
        <v>37032</v>
      </c>
      <c r="B508">
        <v>50.325000000000003</v>
      </c>
      <c r="C508">
        <v>11409</v>
      </c>
      <c r="D508">
        <f t="shared" si="14"/>
        <v>10.180555555555557</v>
      </c>
      <c r="E508">
        <f t="shared" si="15"/>
        <v>315.50630472806398</v>
      </c>
      <c r="F508">
        <v>30.0541666666666</v>
      </c>
      <c r="G508">
        <v>22.372499999999999</v>
      </c>
      <c r="I508">
        <v>5.7662500000000003</v>
      </c>
      <c r="K508">
        <v>11142</v>
      </c>
    </row>
    <row r="509" spans="1:11" x14ac:dyDescent="0.25">
      <c r="A509" s="1">
        <v>37033</v>
      </c>
      <c r="B509">
        <v>49.5833333333333</v>
      </c>
      <c r="C509">
        <v>10562</v>
      </c>
      <c r="D509">
        <f t="shared" si="14"/>
        <v>9.7685185185184995</v>
      </c>
      <c r="E509">
        <f t="shared" si="15"/>
        <v>316.55048844614407</v>
      </c>
      <c r="F509">
        <v>27.237500000000001</v>
      </c>
      <c r="G509">
        <v>38.613750000000003</v>
      </c>
      <c r="I509">
        <v>1.9495833333333299</v>
      </c>
      <c r="K509">
        <v>11178.875</v>
      </c>
    </row>
    <row r="510" spans="1:11" x14ac:dyDescent="0.25">
      <c r="A510" s="1">
        <v>37034</v>
      </c>
      <c r="B510">
        <v>49.2083333333333</v>
      </c>
      <c r="C510">
        <v>10583</v>
      </c>
      <c r="D510">
        <f t="shared" si="14"/>
        <v>9.5601851851851674</v>
      </c>
      <c r="E510">
        <f t="shared" si="15"/>
        <v>315.30100759027198</v>
      </c>
      <c r="F510">
        <v>27.745833333333302</v>
      </c>
      <c r="G510">
        <v>44.142083333333296</v>
      </c>
      <c r="I510">
        <v>1.8866666666666601</v>
      </c>
      <c r="K510">
        <v>11134.75</v>
      </c>
    </row>
    <row r="511" spans="1:11" x14ac:dyDescent="0.25">
      <c r="A511" s="1">
        <v>37035</v>
      </c>
      <c r="B511">
        <v>49.158333333333303</v>
      </c>
      <c r="C511">
        <v>11320</v>
      </c>
      <c r="D511">
        <f t="shared" si="14"/>
        <v>9.5324074074073906</v>
      </c>
      <c r="E511">
        <f t="shared" si="15"/>
        <v>297.53690582822225</v>
      </c>
      <c r="F511">
        <v>26.8666666666666</v>
      </c>
      <c r="G511">
        <v>40.7008333333333</v>
      </c>
      <c r="I511">
        <v>1.77833333333333</v>
      </c>
      <c r="K511">
        <v>10507.416666666601</v>
      </c>
    </row>
    <row r="512" spans="1:11" x14ac:dyDescent="0.25">
      <c r="A512" s="1">
        <v>37036</v>
      </c>
      <c r="B512">
        <v>49.391666666666602</v>
      </c>
      <c r="C512">
        <v>9318</v>
      </c>
      <c r="D512">
        <f t="shared" si="14"/>
        <v>9.6620370370370008</v>
      </c>
      <c r="E512">
        <f t="shared" si="15"/>
        <v>304.91698397126214</v>
      </c>
      <c r="F512">
        <v>25.883333333333301</v>
      </c>
      <c r="G512">
        <v>47.526249999999997</v>
      </c>
      <c r="I512">
        <v>1.67166666666666</v>
      </c>
      <c r="K512">
        <v>10768.041666666601</v>
      </c>
    </row>
    <row r="513" spans="1:11" x14ac:dyDescent="0.25">
      <c r="A513" s="1">
        <v>37037</v>
      </c>
      <c r="B513">
        <v>49.6041666666666</v>
      </c>
      <c r="C513">
        <v>10358</v>
      </c>
      <c r="D513">
        <f t="shared" si="14"/>
        <v>9.7800925925925561</v>
      </c>
      <c r="E513">
        <f t="shared" si="15"/>
        <v>326.10152482790221</v>
      </c>
      <c r="F513">
        <v>24.0541666666666</v>
      </c>
      <c r="G513">
        <v>46.134166666666601</v>
      </c>
      <c r="I513">
        <v>2.18583333333333</v>
      </c>
      <c r="K513">
        <v>11516.166666666601</v>
      </c>
    </row>
    <row r="514" spans="1:11" x14ac:dyDescent="0.25">
      <c r="A514" s="1">
        <v>37038</v>
      </c>
      <c r="B514">
        <v>50.125</v>
      </c>
      <c r="C514">
        <v>11274</v>
      </c>
      <c r="D514">
        <f t="shared" si="14"/>
        <v>10.069444444444445</v>
      </c>
      <c r="E514">
        <f t="shared" si="15"/>
        <v>327.68962797427201</v>
      </c>
      <c r="F514">
        <v>22.313043478260798</v>
      </c>
      <c r="G514">
        <v>46.050434782608697</v>
      </c>
      <c r="I514">
        <v>3.0195652173913001</v>
      </c>
      <c r="K514">
        <v>11572.25</v>
      </c>
    </row>
    <row r="515" spans="1:11" x14ac:dyDescent="0.25">
      <c r="A515" s="1">
        <v>37039</v>
      </c>
      <c r="B515">
        <v>50.2708333333333</v>
      </c>
      <c r="C515">
        <v>11517</v>
      </c>
      <c r="D515">
        <f t="shared" ref="D515:D578" si="16">(B515-32)/1.8</f>
        <v>10.150462962962944</v>
      </c>
      <c r="E515">
        <f t="shared" ref="E515:E578" si="17">K515*12*12*12*2.54*2.54*2.54/100/100/100</f>
        <v>328.51907560569418</v>
      </c>
      <c r="F515">
        <v>20.7</v>
      </c>
      <c r="G515">
        <v>42.587499999999999</v>
      </c>
      <c r="I515">
        <v>1.9933333333333301</v>
      </c>
      <c r="K515">
        <v>11601.541666666601</v>
      </c>
    </row>
    <row r="516" spans="1:11" x14ac:dyDescent="0.25">
      <c r="A516" s="1">
        <v>37040</v>
      </c>
      <c r="B516">
        <v>50.3541666666666</v>
      </c>
      <c r="C516">
        <v>11178</v>
      </c>
      <c r="D516">
        <f t="shared" si="16"/>
        <v>10.196759259259222</v>
      </c>
      <c r="E516">
        <f t="shared" si="17"/>
        <v>325.55170605657605</v>
      </c>
      <c r="F516">
        <v>23.358333333333299</v>
      </c>
      <c r="G516">
        <v>26.154583333333299</v>
      </c>
      <c r="I516">
        <v>3.5799999999999899</v>
      </c>
      <c r="K516">
        <v>11496.75</v>
      </c>
    </row>
    <row r="517" spans="1:11" x14ac:dyDescent="0.25">
      <c r="A517" s="1">
        <v>37041</v>
      </c>
      <c r="B517">
        <v>50.412500000000001</v>
      </c>
      <c r="C517">
        <v>11429</v>
      </c>
      <c r="D517">
        <f t="shared" si="16"/>
        <v>10.229166666666668</v>
      </c>
      <c r="E517">
        <f t="shared" si="17"/>
        <v>325.02784439462403</v>
      </c>
      <c r="F517">
        <v>29.4954545454545</v>
      </c>
      <c r="G517">
        <v>20.924545454545399</v>
      </c>
      <c r="I517">
        <v>7.6927272727272697</v>
      </c>
      <c r="K517">
        <v>11478.25</v>
      </c>
    </row>
    <row r="518" spans="1:11" x14ac:dyDescent="0.25">
      <c r="A518" s="1">
        <v>37042</v>
      </c>
      <c r="B518">
        <v>50.829166666666602</v>
      </c>
      <c r="C518">
        <v>11240</v>
      </c>
      <c r="D518">
        <f t="shared" si="16"/>
        <v>10.460648148148112</v>
      </c>
      <c r="E518">
        <f t="shared" si="17"/>
        <v>327.82767260140798</v>
      </c>
      <c r="F518">
        <v>31.791304347825999</v>
      </c>
      <c r="G518">
        <v>21.802608695652101</v>
      </c>
      <c r="I518">
        <v>4.4291304347825999</v>
      </c>
      <c r="K518">
        <v>11577.125</v>
      </c>
    </row>
    <row r="519" spans="1:11" x14ac:dyDescent="0.25">
      <c r="A519" s="1">
        <v>37043</v>
      </c>
      <c r="B519">
        <v>50.570833333333297</v>
      </c>
      <c r="C519">
        <v>10643</v>
      </c>
      <c r="D519">
        <f t="shared" si="16"/>
        <v>10.31712962962961</v>
      </c>
      <c r="E519">
        <f t="shared" si="17"/>
        <v>326.167597469952</v>
      </c>
      <c r="F519">
        <v>27.599999999999898</v>
      </c>
      <c r="G519">
        <v>38.814166666666601</v>
      </c>
      <c r="I519">
        <v>3.5370833333333298</v>
      </c>
      <c r="K519">
        <v>11518.5</v>
      </c>
    </row>
    <row r="520" spans="1:11" x14ac:dyDescent="0.25">
      <c r="A520" s="1">
        <v>37044</v>
      </c>
      <c r="B520">
        <v>50.241666666666603</v>
      </c>
      <c r="C520">
        <v>10498</v>
      </c>
      <c r="D520">
        <f t="shared" si="16"/>
        <v>10.134259259259224</v>
      </c>
      <c r="E520">
        <f t="shared" si="17"/>
        <v>326.67966044582306</v>
      </c>
      <c r="F520">
        <v>22.037500000000001</v>
      </c>
      <c r="G520">
        <v>27.785416666666599</v>
      </c>
      <c r="I520">
        <v>3.3875000000000002</v>
      </c>
      <c r="K520">
        <v>11536.583333333299</v>
      </c>
    </row>
    <row r="521" spans="1:11" x14ac:dyDescent="0.25">
      <c r="A521" s="1">
        <v>37045</v>
      </c>
      <c r="B521">
        <v>50.254166666666599</v>
      </c>
      <c r="C521">
        <v>12001</v>
      </c>
      <c r="D521">
        <f t="shared" si="16"/>
        <v>10.141203703703665</v>
      </c>
      <c r="E521">
        <f t="shared" si="17"/>
        <v>326.4377873811822</v>
      </c>
      <c r="F521">
        <v>18.912500000000001</v>
      </c>
      <c r="G521">
        <v>29.570416666666599</v>
      </c>
      <c r="I521">
        <v>6.0883333333333303</v>
      </c>
      <c r="K521">
        <v>11528.041666666601</v>
      </c>
    </row>
    <row r="522" spans="1:11" x14ac:dyDescent="0.25">
      <c r="A522" s="1">
        <v>37046</v>
      </c>
      <c r="B522">
        <v>50.879166666666599</v>
      </c>
      <c r="C522">
        <v>10769</v>
      </c>
      <c r="D522">
        <f t="shared" si="16"/>
        <v>10.488425925925888</v>
      </c>
      <c r="E522">
        <f t="shared" si="17"/>
        <v>326.45312567308707</v>
      </c>
      <c r="F522">
        <v>20.975000000000001</v>
      </c>
      <c r="G522">
        <v>23</v>
      </c>
      <c r="I522">
        <v>4.2012499999999999</v>
      </c>
      <c r="K522">
        <v>11528.583333333299</v>
      </c>
    </row>
    <row r="523" spans="1:11" x14ac:dyDescent="0.25">
      <c r="A523" s="1">
        <v>37047</v>
      </c>
      <c r="B523">
        <v>49.970833333333303</v>
      </c>
      <c r="C523">
        <v>11636</v>
      </c>
      <c r="D523">
        <f t="shared" si="16"/>
        <v>9.9837962962962798</v>
      </c>
      <c r="E523">
        <f t="shared" si="17"/>
        <v>354.64490619263813</v>
      </c>
      <c r="F523">
        <v>22.349999999999898</v>
      </c>
      <c r="G523">
        <v>30.807500000000001</v>
      </c>
      <c r="I523">
        <v>3.3645833333333299</v>
      </c>
      <c r="K523">
        <v>12524.166666666601</v>
      </c>
    </row>
    <row r="524" spans="1:11" x14ac:dyDescent="0.25">
      <c r="A524" s="1">
        <v>37048</v>
      </c>
      <c r="B524">
        <v>49.633333333333297</v>
      </c>
      <c r="C524">
        <v>12822</v>
      </c>
      <c r="D524">
        <f t="shared" si="16"/>
        <v>9.7962962962962763</v>
      </c>
      <c r="E524">
        <f t="shared" si="17"/>
        <v>384.33511984435017</v>
      </c>
      <c r="F524">
        <v>21.875</v>
      </c>
      <c r="G524">
        <v>39.883333333333297</v>
      </c>
      <c r="I524">
        <v>2.5504166666666599</v>
      </c>
      <c r="K524">
        <v>13572.666666666601</v>
      </c>
    </row>
    <row r="525" spans="1:11" x14ac:dyDescent="0.25">
      <c r="A525" s="1">
        <v>37049</v>
      </c>
      <c r="B525">
        <v>49.65</v>
      </c>
      <c r="C525">
        <v>13353</v>
      </c>
      <c r="D525">
        <f t="shared" si="16"/>
        <v>9.8055555555555554</v>
      </c>
      <c r="E525">
        <f t="shared" si="17"/>
        <v>383.49859300128003</v>
      </c>
      <c r="F525">
        <v>24.999999999999901</v>
      </c>
      <c r="G525">
        <v>39.005416666666598</v>
      </c>
      <c r="I525">
        <v>2.1004166666666602</v>
      </c>
      <c r="K525">
        <v>13543.125</v>
      </c>
    </row>
    <row r="526" spans="1:11" x14ac:dyDescent="0.25">
      <c r="A526" s="1">
        <v>37050</v>
      </c>
      <c r="B526">
        <v>49.825000000000003</v>
      </c>
      <c r="C526">
        <v>13111</v>
      </c>
      <c r="D526">
        <f t="shared" si="16"/>
        <v>9.9027777777777786</v>
      </c>
      <c r="E526">
        <f t="shared" si="17"/>
        <v>382.75291604102216</v>
      </c>
      <c r="F526">
        <v>25.683333333333302</v>
      </c>
      <c r="G526">
        <v>38.898333333333298</v>
      </c>
      <c r="I526">
        <v>2.2508333333333299</v>
      </c>
      <c r="K526">
        <v>13516.791666666601</v>
      </c>
    </row>
    <row r="527" spans="1:11" x14ac:dyDescent="0.25">
      <c r="A527" s="1">
        <v>37051</v>
      </c>
      <c r="B527">
        <v>50.65</v>
      </c>
      <c r="C527">
        <v>13516</v>
      </c>
      <c r="D527">
        <f t="shared" si="16"/>
        <v>10.361111111111111</v>
      </c>
      <c r="E527">
        <f t="shared" si="17"/>
        <v>409.77898637587111</v>
      </c>
      <c r="F527">
        <v>24.633333333333301</v>
      </c>
      <c r="G527">
        <v>33.032083333333297</v>
      </c>
      <c r="I527">
        <v>2.4654166666666599</v>
      </c>
      <c r="K527">
        <v>14471.208333333299</v>
      </c>
    </row>
    <row r="528" spans="1:11" x14ac:dyDescent="0.25">
      <c r="A528" s="1">
        <v>37052</v>
      </c>
      <c r="B528">
        <v>51.4583333333333</v>
      </c>
      <c r="C528">
        <v>13559</v>
      </c>
      <c r="D528">
        <f t="shared" si="16"/>
        <v>10.810185185185167</v>
      </c>
      <c r="E528">
        <f t="shared" si="17"/>
        <v>418.65631778246313</v>
      </c>
      <c r="F528">
        <v>23.904166666666601</v>
      </c>
      <c r="G528">
        <v>34.979583333333302</v>
      </c>
      <c r="I528">
        <v>2.3583333333333298</v>
      </c>
      <c r="K528">
        <v>14784.708333333299</v>
      </c>
    </row>
    <row r="529" spans="1:11" x14ac:dyDescent="0.25">
      <c r="A529" s="1">
        <v>37053</v>
      </c>
      <c r="B529">
        <v>51.662499999999902</v>
      </c>
      <c r="C529">
        <v>13534</v>
      </c>
      <c r="D529">
        <f t="shared" si="16"/>
        <v>10.923611111111056</v>
      </c>
      <c r="E529">
        <f t="shared" si="17"/>
        <v>413.02598478508799</v>
      </c>
      <c r="F529">
        <v>22.633333333333301</v>
      </c>
      <c r="G529">
        <v>41.0758333333333</v>
      </c>
      <c r="I529">
        <v>1.8854166666666601</v>
      </c>
      <c r="K529">
        <v>14585.875</v>
      </c>
    </row>
    <row r="530" spans="1:11" x14ac:dyDescent="0.25">
      <c r="A530" s="1">
        <v>37054</v>
      </c>
      <c r="B530">
        <v>51.441666666666599</v>
      </c>
      <c r="C530">
        <v>13975</v>
      </c>
      <c r="D530">
        <f t="shared" si="16"/>
        <v>10.800925925925888</v>
      </c>
      <c r="E530">
        <f t="shared" si="17"/>
        <v>409.24096629062296</v>
      </c>
      <c r="F530">
        <v>22.454166666666602</v>
      </c>
      <c r="G530">
        <v>37.407499999999999</v>
      </c>
      <c r="I530">
        <v>3.6866666666666599</v>
      </c>
      <c r="K530">
        <v>14452.208333333299</v>
      </c>
    </row>
    <row r="531" spans="1:11" x14ac:dyDescent="0.25">
      <c r="A531" s="1">
        <v>37055</v>
      </c>
      <c r="B531">
        <v>51.716666666666598</v>
      </c>
      <c r="C531">
        <v>14234</v>
      </c>
      <c r="D531">
        <f t="shared" si="16"/>
        <v>10.953703703703665</v>
      </c>
      <c r="E531">
        <f t="shared" si="17"/>
        <v>404.547448967999</v>
      </c>
      <c r="F531">
        <v>22.224999999999898</v>
      </c>
      <c r="G531">
        <v>23.8891666666666</v>
      </c>
      <c r="I531">
        <v>5.1012499999999896</v>
      </c>
      <c r="K531">
        <v>14286.458333333299</v>
      </c>
    </row>
    <row r="532" spans="1:11" x14ac:dyDescent="0.25">
      <c r="A532" s="1">
        <v>37056</v>
      </c>
      <c r="B532">
        <v>51.774999999999999</v>
      </c>
      <c r="C532">
        <v>13994</v>
      </c>
      <c r="D532">
        <f t="shared" si="16"/>
        <v>10.986111111111111</v>
      </c>
      <c r="E532">
        <f t="shared" si="17"/>
        <v>420.1936865786879</v>
      </c>
      <c r="F532">
        <v>25.737499999999901</v>
      </c>
      <c r="G532">
        <v>24.7604166666666</v>
      </c>
      <c r="I532">
        <v>2.9795833333333301</v>
      </c>
      <c r="K532">
        <v>14839</v>
      </c>
    </row>
    <row r="533" spans="1:11" x14ac:dyDescent="0.25">
      <c r="A533" s="1">
        <v>37057</v>
      </c>
      <c r="B533">
        <v>52.470833333333303</v>
      </c>
      <c r="C533">
        <v>13968</v>
      </c>
      <c r="D533">
        <f t="shared" si="16"/>
        <v>11.372685185185167</v>
      </c>
      <c r="E533">
        <f t="shared" si="17"/>
        <v>418.32477470361607</v>
      </c>
      <c r="F533">
        <v>26.6166666666666</v>
      </c>
      <c r="G533">
        <v>27.703333333333301</v>
      </c>
      <c r="I533">
        <v>2.6583333333333301</v>
      </c>
      <c r="K533">
        <v>14773</v>
      </c>
    </row>
    <row r="534" spans="1:11" x14ac:dyDescent="0.25">
      <c r="A534" s="1">
        <v>37058</v>
      </c>
      <c r="B534">
        <v>53.099999999999902</v>
      </c>
      <c r="C534">
        <v>14278</v>
      </c>
      <c r="D534">
        <f t="shared" si="16"/>
        <v>11.722222222222168</v>
      </c>
      <c r="E534">
        <f t="shared" si="17"/>
        <v>431.62189391577505</v>
      </c>
      <c r="F534">
        <v>26.612500000000001</v>
      </c>
      <c r="G534">
        <v>31.8854166666666</v>
      </c>
      <c r="I534">
        <v>2.4224999999999999</v>
      </c>
      <c r="K534">
        <v>15242.583333333299</v>
      </c>
    </row>
    <row r="535" spans="1:11" x14ac:dyDescent="0.25">
      <c r="A535" s="1">
        <v>37059</v>
      </c>
      <c r="B535">
        <v>53.099999999999902</v>
      </c>
      <c r="C535">
        <v>13748</v>
      </c>
      <c r="D535">
        <f t="shared" si="16"/>
        <v>11.722222222222168</v>
      </c>
      <c r="E535">
        <f t="shared" si="17"/>
        <v>434.48779476460624</v>
      </c>
      <c r="F535">
        <v>27.6666666666666</v>
      </c>
      <c r="G535">
        <v>26.3258333333333</v>
      </c>
      <c r="I535">
        <v>2.27291666666666</v>
      </c>
      <c r="K535">
        <v>15343.791666666601</v>
      </c>
    </row>
    <row r="536" spans="1:11" x14ac:dyDescent="0.25">
      <c r="A536" s="1">
        <v>37060</v>
      </c>
      <c r="B536">
        <v>53.099999999999902</v>
      </c>
      <c r="C536">
        <v>15593</v>
      </c>
      <c r="D536">
        <f t="shared" si="16"/>
        <v>11.722222222222168</v>
      </c>
      <c r="E536">
        <f t="shared" si="17"/>
        <v>428.08582769759909</v>
      </c>
      <c r="F536">
        <v>28.584999999999901</v>
      </c>
      <c r="G536">
        <v>19.404999999999902</v>
      </c>
      <c r="I536">
        <v>4.9929166666666598</v>
      </c>
      <c r="K536">
        <v>15117.708333333299</v>
      </c>
    </row>
    <row r="537" spans="1:11" x14ac:dyDescent="0.25">
      <c r="A537" s="1">
        <v>37061</v>
      </c>
      <c r="B537">
        <v>52.858333333333299</v>
      </c>
      <c r="C537">
        <v>14249</v>
      </c>
      <c r="D537">
        <f t="shared" si="16"/>
        <v>11.587962962962944</v>
      </c>
      <c r="E537">
        <f t="shared" si="17"/>
        <v>426.09066988147208</v>
      </c>
      <c r="F537">
        <v>27.645</v>
      </c>
      <c r="G537">
        <v>21.799999999999901</v>
      </c>
      <c r="I537">
        <v>2.895</v>
      </c>
      <c r="K537">
        <v>15047.25</v>
      </c>
    </row>
    <row r="538" spans="1:11" x14ac:dyDescent="0.25">
      <c r="A538" s="1">
        <v>37062</v>
      </c>
      <c r="B538">
        <v>52.599999999999902</v>
      </c>
      <c r="C538">
        <v>14287</v>
      </c>
      <c r="D538">
        <f t="shared" si="16"/>
        <v>11.44444444444439</v>
      </c>
      <c r="E538">
        <f t="shared" si="17"/>
        <v>423.55159263705508</v>
      </c>
      <c r="F538">
        <v>31.175000000000001</v>
      </c>
      <c r="G538">
        <v>23.2954166666666</v>
      </c>
      <c r="I538">
        <v>3.1074999999999902</v>
      </c>
      <c r="K538">
        <v>14957.583333333299</v>
      </c>
    </row>
    <row r="539" spans="1:11" x14ac:dyDescent="0.25">
      <c r="A539" s="1">
        <v>37063</v>
      </c>
      <c r="B539">
        <v>50.883333333333297</v>
      </c>
      <c r="C539">
        <v>13993</v>
      </c>
      <c r="D539">
        <f t="shared" si="16"/>
        <v>10.490740740740721</v>
      </c>
      <c r="E539">
        <f t="shared" si="17"/>
        <v>450.7286861537271</v>
      </c>
      <c r="F539">
        <v>31.912499999999898</v>
      </c>
      <c r="G539">
        <v>27.730833333333301</v>
      </c>
      <c r="I539">
        <v>2.2933333333333299</v>
      </c>
      <c r="K539">
        <v>15917.333333333299</v>
      </c>
    </row>
    <row r="540" spans="1:11" x14ac:dyDescent="0.25">
      <c r="A540" s="1">
        <v>37064</v>
      </c>
      <c r="B540">
        <v>50.829166666666602</v>
      </c>
      <c r="C540">
        <v>15230</v>
      </c>
      <c r="D540">
        <f t="shared" si="16"/>
        <v>10.460648148148112</v>
      </c>
      <c r="E540">
        <f t="shared" si="17"/>
        <v>444.45178515916626</v>
      </c>
      <c r="F540">
        <v>31.124999999999901</v>
      </c>
      <c r="G540">
        <v>31.341666666666601</v>
      </c>
      <c r="I540">
        <v>2.8937499999999998</v>
      </c>
      <c r="K540">
        <v>15695.666666666601</v>
      </c>
    </row>
    <row r="541" spans="1:11" x14ac:dyDescent="0.25">
      <c r="A541" s="1">
        <v>37065</v>
      </c>
      <c r="B541">
        <v>50.887500000000003</v>
      </c>
      <c r="C541">
        <v>14653</v>
      </c>
      <c r="D541">
        <f t="shared" si="16"/>
        <v>10.493055555555557</v>
      </c>
      <c r="E541">
        <f t="shared" si="17"/>
        <v>416.38507071206396</v>
      </c>
      <c r="F541">
        <v>29.120833333333302</v>
      </c>
      <c r="G541">
        <v>32.893333333333302</v>
      </c>
      <c r="I541">
        <v>4.0941666666666601</v>
      </c>
      <c r="K541">
        <v>14704.5</v>
      </c>
    </row>
    <row r="542" spans="1:11" x14ac:dyDescent="0.25">
      <c r="A542" s="1">
        <v>37066</v>
      </c>
      <c r="B542">
        <v>50.866666666666603</v>
      </c>
      <c r="C542">
        <v>14128</v>
      </c>
      <c r="D542">
        <f t="shared" si="16"/>
        <v>10.481481481481445</v>
      </c>
      <c r="E542">
        <f t="shared" si="17"/>
        <v>421.08212764051206</v>
      </c>
      <c r="F542">
        <v>23.2624999999999</v>
      </c>
      <c r="G542">
        <v>36.469166666666602</v>
      </c>
      <c r="I542">
        <v>2.9795833333333301</v>
      </c>
      <c r="K542">
        <v>14870.375</v>
      </c>
    </row>
    <row r="543" spans="1:11" x14ac:dyDescent="0.25">
      <c r="A543" s="1">
        <v>37067</v>
      </c>
      <c r="B543">
        <v>50.8958333333333</v>
      </c>
      <c r="C543">
        <v>14056</v>
      </c>
      <c r="D543">
        <f t="shared" si="16"/>
        <v>10.497685185185167</v>
      </c>
      <c r="E543">
        <f t="shared" si="17"/>
        <v>425.04530629478307</v>
      </c>
      <c r="F543">
        <v>22.029166666666601</v>
      </c>
      <c r="G543">
        <v>38.825416666666598</v>
      </c>
      <c r="I543">
        <v>2.6366666666666601</v>
      </c>
      <c r="K543">
        <v>15010.333333333299</v>
      </c>
    </row>
    <row r="544" spans="1:11" x14ac:dyDescent="0.25">
      <c r="A544" s="1">
        <v>37068</v>
      </c>
      <c r="B544">
        <v>50.55</v>
      </c>
      <c r="C544">
        <v>14261</v>
      </c>
      <c r="D544">
        <f t="shared" si="16"/>
        <v>10.305555555555554</v>
      </c>
      <c r="E544">
        <f t="shared" si="17"/>
        <v>422.96165833305605</v>
      </c>
      <c r="F544">
        <v>18.693103448275799</v>
      </c>
      <c r="G544">
        <v>73.219310344827505</v>
      </c>
      <c r="I544">
        <v>2.3765517241379301</v>
      </c>
      <c r="J544">
        <v>199.166666666666</v>
      </c>
      <c r="K544">
        <v>14936.75</v>
      </c>
    </row>
    <row r="545" spans="1:11" x14ac:dyDescent="0.25">
      <c r="A545" s="1">
        <v>37069</v>
      </c>
      <c r="B545">
        <v>51.533333333333303</v>
      </c>
      <c r="C545">
        <v>14637</v>
      </c>
      <c r="D545">
        <f t="shared" si="16"/>
        <v>10.851851851851835</v>
      </c>
      <c r="E545">
        <f t="shared" si="17"/>
        <v>424.54976147942313</v>
      </c>
      <c r="F545">
        <v>16.293548387096699</v>
      </c>
      <c r="G545">
        <v>89.495483870967703</v>
      </c>
      <c r="I545">
        <v>2.9864516129032199</v>
      </c>
      <c r="J545">
        <v>111.04545454545401</v>
      </c>
      <c r="K545">
        <v>14992.833333333299</v>
      </c>
    </row>
    <row r="546" spans="1:11" x14ac:dyDescent="0.25">
      <c r="A546" s="1">
        <v>37070</v>
      </c>
      <c r="B546">
        <v>53.058333333333302</v>
      </c>
      <c r="C546">
        <v>13865</v>
      </c>
      <c r="D546">
        <f t="shared" si="16"/>
        <v>11.699074074074057</v>
      </c>
      <c r="E546">
        <f t="shared" si="17"/>
        <v>429.83203323743999</v>
      </c>
      <c r="F546">
        <v>18.926923076923</v>
      </c>
      <c r="G546">
        <v>77.276153846153804</v>
      </c>
      <c r="I546">
        <v>1.70115384615384</v>
      </c>
      <c r="J546">
        <v>421</v>
      </c>
      <c r="K546">
        <v>15179.375</v>
      </c>
    </row>
    <row r="547" spans="1:11" x14ac:dyDescent="0.25">
      <c r="A547" s="1">
        <v>37071</v>
      </c>
      <c r="B547">
        <v>53.495833333333302</v>
      </c>
      <c r="C547">
        <v>13807</v>
      </c>
      <c r="D547">
        <f t="shared" si="16"/>
        <v>11.942129629629612</v>
      </c>
      <c r="E547">
        <f t="shared" si="17"/>
        <v>424.90844153625613</v>
      </c>
      <c r="F547">
        <v>23.674999999999901</v>
      </c>
      <c r="G547">
        <v>51.285833333333301</v>
      </c>
      <c r="I547">
        <v>1.8641666666666601</v>
      </c>
      <c r="J547">
        <v>458.541666666666</v>
      </c>
      <c r="K547">
        <v>15005.5</v>
      </c>
    </row>
    <row r="548" spans="1:11" x14ac:dyDescent="0.25">
      <c r="A548" s="1">
        <v>37072</v>
      </c>
      <c r="B548">
        <v>52.266666666666602</v>
      </c>
      <c r="C548">
        <v>14201</v>
      </c>
      <c r="D548">
        <f t="shared" si="16"/>
        <v>11.259259259259222</v>
      </c>
      <c r="E548">
        <f t="shared" si="17"/>
        <v>428.28876509817593</v>
      </c>
      <c r="F548">
        <v>26.5416666666666</v>
      </c>
      <c r="G548">
        <v>48.180416666666602</v>
      </c>
      <c r="I548">
        <v>1.7787499999999901</v>
      </c>
      <c r="J548">
        <v>379.65217391304299</v>
      </c>
      <c r="K548">
        <v>15124.875</v>
      </c>
    </row>
    <row r="549" spans="1:11" x14ac:dyDescent="0.25">
      <c r="A549" s="1">
        <v>37073</v>
      </c>
      <c r="B549">
        <v>51.516666666666602</v>
      </c>
      <c r="C549">
        <v>14388</v>
      </c>
      <c r="D549">
        <f t="shared" si="16"/>
        <v>10.842592592592556</v>
      </c>
      <c r="E549">
        <f t="shared" si="17"/>
        <v>425.15503407532714</v>
      </c>
      <c r="F549">
        <v>28.912500000000001</v>
      </c>
      <c r="G549">
        <v>38.852083333333297</v>
      </c>
      <c r="I549">
        <v>2.2504166666666601</v>
      </c>
      <c r="J549">
        <v>463.791666666666</v>
      </c>
      <c r="K549">
        <v>15014.208333333299</v>
      </c>
    </row>
    <row r="550" spans="1:11" x14ac:dyDescent="0.25">
      <c r="A550" s="1">
        <v>37074</v>
      </c>
      <c r="B550">
        <v>51.8</v>
      </c>
      <c r="C550">
        <v>14877</v>
      </c>
      <c r="D550">
        <f t="shared" si="16"/>
        <v>10.999999999999998</v>
      </c>
      <c r="E550">
        <f t="shared" si="17"/>
        <v>417.69944434137426</v>
      </c>
      <c r="F550">
        <v>30.045833333333299</v>
      </c>
      <c r="G550">
        <v>39.4345833333333</v>
      </c>
      <c r="I550">
        <v>2.2295833333333301</v>
      </c>
      <c r="J550">
        <v>528.33333333333303</v>
      </c>
      <c r="K550">
        <v>14750.916666666601</v>
      </c>
    </row>
    <row r="551" spans="1:11" x14ac:dyDescent="0.25">
      <c r="A551" s="1">
        <v>37075</v>
      </c>
      <c r="B551">
        <v>52.054166666666603</v>
      </c>
      <c r="C551">
        <v>13711</v>
      </c>
      <c r="D551">
        <f t="shared" si="16"/>
        <v>11.141203703703669</v>
      </c>
      <c r="E551">
        <f t="shared" si="17"/>
        <v>419.8857408720001</v>
      </c>
      <c r="F551">
        <v>31.1374999999999</v>
      </c>
      <c r="G551">
        <v>37.679583333333298</v>
      </c>
      <c r="I551">
        <v>1.6924999999999999</v>
      </c>
      <c r="J551">
        <v>302</v>
      </c>
      <c r="K551">
        <v>14828.125</v>
      </c>
    </row>
    <row r="552" spans="1:11" x14ac:dyDescent="0.25">
      <c r="A552" s="1">
        <v>37076</v>
      </c>
      <c r="B552">
        <v>51.995833333333302</v>
      </c>
      <c r="C552">
        <v>13758</v>
      </c>
      <c r="D552">
        <f t="shared" si="16"/>
        <v>11.108796296296278</v>
      </c>
      <c r="E552">
        <f t="shared" si="17"/>
        <v>427.47465575865607</v>
      </c>
      <c r="F552">
        <v>31.968</v>
      </c>
      <c r="G552">
        <v>38.924399999999899</v>
      </c>
      <c r="I552">
        <v>2.14</v>
      </c>
      <c r="J552">
        <v>324.78260869565202</v>
      </c>
      <c r="K552">
        <v>15096.125</v>
      </c>
    </row>
    <row r="553" spans="1:11" x14ac:dyDescent="0.25">
      <c r="A553" s="1">
        <v>37077</v>
      </c>
      <c r="B553">
        <v>52.274999999999999</v>
      </c>
      <c r="C553">
        <v>14274</v>
      </c>
      <c r="D553">
        <f t="shared" si="16"/>
        <v>11.263888888888888</v>
      </c>
      <c r="E553">
        <f t="shared" si="17"/>
        <v>433.58873488531009</v>
      </c>
      <c r="F553">
        <v>30.774999999999899</v>
      </c>
      <c r="G553">
        <v>41.075000000000003</v>
      </c>
      <c r="I553">
        <v>2.2495833333333302</v>
      </c>
      <c r="J553">
        <v>418.25</v>
      </c>
      <c r="K553">
        <v>15312.041666666601</v>
      </c>
    </row>
    <row r="554" spans="1:11" x14ac:dyDescent="0.25">
      <c r="A554" s="1">
        <v>37078</v>
      </c>
      <c r="B554">
        <v>52.245833333333302</v>
      </c>
      <c r="C554">
        <v>14922</v>
      </c>
      <c r="D554">
        <f t="shared" si="16"/>
        <v>11.247685185185167</v>
      </c>
      <c r="E554">
        <f t="shared" si="17"/>
        <v>452.52680591231911</v>
      </c>
      <c r="F554">
        <v>28.7083333333333</v>
      </c>
      <c r="G554">
        <v>38.733333333333299</v>
      </c>
      <c r="I554">
        <v>3.3229166666666599</v>
      </c>
      <c r="J554">
        <v>448.83333333333297</v>
      </c>
      <c r="K554">
        <v>15980.833333333299</v>
      </c>
    </row>
    <row r="555" spans="1:11" x14ac:dyDescent="0.25">
      <c r="A555" s="1">
        <v>37079</v>
      </c>
      <c r="B555">
        <v>52.475000000000001</v>
      </c>
      <c r="C555">
        <v>15051</v>
      </c>
      <c r="D555">
        <f t="shared" si="16"/>
        <v>11.375</v>
      </c>
      <c r="E555">
        <f t="shared" si="17"/>
        <v>452.70614594073413</v>
      </c>
      <c r="F555">
        <v>26.404166666666601</v>
      </c>
      <c r="G555">
        <v>37.228333333333303</v>
      </c>
      <c r="I555">
        <v>2.27124999999999</v>
      </c>
      <c r="J555">
        <v>388.70833333333297</v>
      </c>
      <c r="K555">
        <v>15987.166666666601</v>
      </c>
    </row>
    <row r="556" spans="1:11" x14ac:dyDescent="0.25">
      <c r="A556" s="1">
        <v>37080</v>
      </c>
      <c r="B556">
        <v>52.495833333333302</v>
      </c>
      <c r="C556">
        <v>14253</v>
      </c>
      <c r="D556">
        <f t="shared" si="16"/>
        <v>11.386574074074057</v>
      </c>
      <c r="E556">
        <f t="shared" si="17"/>
        <v>454.16682327744013</v>
      </c>
      <c r="F556">
        <v>26.733333333333299</v>
      </c>
      <c r="G556">
        <v>37.025833333333303</v>
      </c>
      <c r="I556">
        <v>2.0362499999999999</v>
      </c>
      <c r="J556">
        <v>450</v>
      </c>
      <c r="K556">
        <v>16038.75</v>
      </c>
    </row>
    <row r="557" spans="1:11" x14ac:dyDescent="0.25">
      <c r="A557" s="1">
        <v>37081</v>
      </c>
      <c r="B557">
        <v>52.7708333333333</v>
      </c>
      <c r="C557">
        <v>15169</v>
      </c>
      <c r="D557">
        <f t="shared" si="16"/>
        <v>11.539351851851833</v>
      </c>
      <c r="E557">
        <f t="shared" si="17"/>
        <v>441.94692410438313</v>
      </c>
      <c r="F557">
        <v>29.091666666666601</v>
      </c>
      <c r="G557">
        <v>38.736666666666601</v>
      </c>
      <c r="I557">
        <v>1.7566666666666599</v>
      </c>
      <c r="J557">
        <v>416.75</v>
      </c>
      <c r="K557">
        <v>15607.208333333299</v>
      </c>
    </row>
    <row r="558" spans="1:11" x14ac:dyDescent="0.25">
      <c r="A558" s="1">
        <v>37082</v>
      </c>
      <c r="B558">
        <v>52.433333333333302</v>
      </c>
      <c r="C558">
        <v>14686</v>
      </c>
      <c r="D558">
        <f t="shared" si="16"/>
        <v>11.351851851851833</v>
      </c>
      <c r="E558">
        <f t="shared" si="17"/>
        <v>440.20071856454217</v>
      </c>
      <c r="F558">
        <v>27.084</v>
      </c>
      <c r="G558">
        <v>46.82</v>
      </c>
      <c r="I558">
        <v>2.7983999999999898</v>
      </c>
      <c r="J558">
        <v>378.875</v>
      </c>
      <c r="K558">
        <v>15545.541666666601</v>
      </c>
    </row>
    <row r="559" spans="1:11" x14ac:dyDescent="0.25">
      <c r="A559" s="1">
        <v>37083</v>
      </c>
      <c r="B559">
        <v>52.612499999999898</v>
      </c>
      <c r="C559">
        <v>14280</v>
      </c>
      <c r="D559">
        <f t="shared" si="16"/>
        <v>11.451388888888832</v>
      </c>
      <c r="E559">
        <f t="shared" si="17"/>
        <v>451.63836485049512</v>
      </c>
      <c r="F559">
        <v>26.430769230769201</v>
      </c>
      <c r="G559">
        <v>44.656923076923</v>
      </c>
      <c r="I559">
        <v>2.7511538461538398</v>
      </c>
      <c r="J559">
        <v>416.70833333333297</v>
      </c>
      <c r="K559">
        <v>15949.458333333299</v>
      </c>
    </row>
    <row r="560" spans="1:11" x14ac:dyDescent="0.25">
      <c r="A560" s="1">
        <v>37084</v>
      </c>
      <c r="B560">
        <v>52.287499999999902</v>
      </c>
      <c r="C560">
        <v>15068</v>
      </c>
      <c r="D560">
        <f t="shared" si="16"/>
        <v>11.270833333333279</v>
      </c>
      <c r="E560">
        <f t="shared" si="17"/>
        <v>448.51289290790316</v>
      </c>
      <c r="F560">
        <v>24.795833333333299</v>
      </c>
      <c r="G560">
        <v>45.004583333333301</v>
      </c>
      <c r="I560">
        <v>2.18583333333333</v>
      </c>
      <c r="J560">
        <v>381.666666666666</v>
      </c>
      <c r="K560">
        <v>15839.083333333299</v>
      </c>
    </row>
    <row r="561" spans="1:11" x14ac:dyDescent="0.25">
      <c r="A561" s="1">
        <v>37085</v>
      </c>
      <c r="B561">
        <v>52.362499999999898</v>
      </c>
      <c r="C561">
        <v>15458</v>
      </c>
      <c r="D561">
        <f t="shared" si="16"/>
        <v>11.312499999999943</v>
      </c>
      <c r="E561">
        <f t="shared" si="17"/>
        <v>452.39348075961601</v>
      </c>
      <c r="F561">
        <v>26.6458333333333</v>
      </c>
      <c r="G561">
        <v>41.473333333333301</v>
      </c>
      <c r="I561">
        <v>1.7999999999999901</v>
      </c>
      <c r="J561">
        <v>443.58333333333297</v>
      </c>
      <c r="K561">
        <v>15976.125</v>
      </c>
    </row>
    <row r="562" spans="1:11" x14ac:dyDescent="0.25">
      <c r="A562" s="1">
        <v>37086</v>
      </c>
      <c r="B562">
        <v>52.4791666666666</v>
      </c>
      <c r="C562">
        <v>15439</v>
      </c>
      <c r="D562">
        <f t="shared" si="16"/>
        <v>11.377314814814778</v>
      </c>
      <c r="E562">
        <f t="shared" si="17"/>
        <v>453.33029643436703</v>
      </c>
      <c r="F562">
        <v>27.8958333333333</v>
      </c>
      <c r="G562">
        <v>38.154166666666598</v>
      </c>
      <c r="I562">
        <v>2.6150000000000002</v>
      </c>
      <c r="J562">
        <v>433.75</v>
      </c>
      <c r="K562">
        <v>16009.208333333299</v>
      </c>
    </row>
    <row r="563" spans="1:11" x14ac:dyDescent="0.25">
      <c r="A563" s="1">
        <v>37087</v>
      </c>
      <c r="B563">
        <v>52.595833333333303</v>
      </c>
      <c r="C563">
        <v>15410</v>
      </c>
      <c r="D563">
        <f t="shared" si="16"/>
        <v>11.442129629629612</v>
      </c>
      <c r="E563">
        <f t="shared" si="17"/>
        <v>455.12841619295909</v>
      </c>
      <c r="F563">
        <v>25.849999999999898</v>
      </c>
      <c r="G563">
        <v>45.7245833333333</v>
      </c>
      <c r="I563">
        <v>3.0008333333333299</v>
      </c>
      <c r="J563">
        <v>396.625</v>
      </c>
      <c r="K563">
        <v>16072.708333333299</v>
      </c>
    </row>
    <row r="564" spans="1:11" x14ac:dyDescent="0.25">
      <c r="A564" s="1">
        <v>37088</v>
      </c>
      <c r="B564">
        <v>52.8958333333333</v>
      </c>
      <c r="C564">
        <v>14981</v>
      </c>
      <c r="D564">
        <f t="shared" si="16"/>
        <v>11.608796296296278</v>
      </c>
      <c r="E564">
        <f t="shared" si="17"/>
        <v>453.19579141305508</v>
      </c>
      <c r="F564">
        <v>23.55</v>
      </c>
      <c r="G564">
        <v>47.541249999999998</v>
      </c>
      <c r="I564">
        <v>4.9724999999999904</v>
      </c>
      <c r="J564">
        <v>427.58333333333297</v>
      </c>
      <c r="K564">
        <v>16004.458333333299</v>
      </c>
    </row>
    <row r="565" spans="1:11" x14ac:dyDescent="0.25">
      <c r="A565" s="1">
        <v>37089</v>
      </c>
      <c r="B565">
        <v>52.970833333333303</v>
      </c>
      <c r="C565">
        <v>14493</v>
      </c>
      <c r="D565">
        <f t="shared" si="16"/>
        <v>11.650462962962946</v>
      </c>
      <c r="E565">
        <f t="shared" si="17"/>
        <v>454.3237458023022</v>
      </c>
      <c r="F565">
        <v>22.383333333333301</v>
      </c>
      <c r="G565">
        <v>53.692083333333301</v>
      </c>
      <c r="I565">
        <v>2.8495833333333298</v>
      </c>
      <c r="J565">
        <v>428.666666666666</v>
      </c>
      <c r="K565">
        <v>16044.291666666601</v>
      </c>
    </row>
    <row r="566" spans="1:11" x14ac:dyDescent="0.25">
      <c r="A566" s="1">
        <v>37090</v>
      </c>
      <c r="B566">
        <v>52.383333333333297</v>
      </c>
      <c r="C566">
        <v>14657</v>
      </c>
      <c r="D566">
        <f t="shared" si="16"/>
        <v>11.324074074074053</v>
      </c>
      <c r="E566">
        <f t="shared" si="17"/>
        <v>457.85745228326311</v>
      </c>
      <c r="F566">
        <v>25.095833333333299</v>
      </c>
      <c r="G566">
        <v>44.5474999999999</v>
      </c>
      <c r="I566">
        <v>2.4012499999999899</v>
      </c>
      <c r="J566">
        <v>429.95833333333297</v>
      </c>
      <c r="K566">
        <v>16169.083333333299</v>
      </c>
    </row>
    <row r="567" spans="1:11" x14ac:dyDescent="0.25">
      <c r="A567" s="1">
        <v>37091</v>
      </c>
      <c r="B567">
        <v>52.295833333333299</v>
      </c>
      <c r="C567">
        <v>15456</v>
      </c>
      <c r="D567">
        <f t="shared" si="16"/>
        <v>11.275462962962944</v>
      </c>
      <c r="E567">
        <f t="shared" si="17"/>
        <v>451.92271318502395</v>
      </c>
      <c r="F567">
        <v>25.8333333333333</v>
      </c>
      <c r="G567">
        <v>43.5520833333333</v>
      </c>
      <c r="I567">
        <v>2.8504166666666602</v>
      </c>
      <c r="J567">
        <v>374.65</v>
      </c>
      <c r="K567">
        <v>15959.5</v>
      </c>
    </row>
    <row r="568" spans="1:11" x14ac:dyDescent="0.25">
      <c r="A568" s="1">
        <v>37092</v>
      </c>
      <c r="B568">
        <v>52.608333333333299</v>
      </c>
      <c r="C568">
        <v>14616</v>
      </c>
      <c r="D568">
        <f t="shared" si="16"/>
        <v>11.449074074074055</v>
      </c>
      <c r="E568">
        <f t="shared" si="17"/>
        <v>453.49311830227106</v>
      </c>
      <c r="F568">
        <v>24.129166666666599</v>
      </c>
      <c r="G568">
        <v>48.077083333333299</v>
      </c>
      <c r="I568">
        <v>4.3733333333333304</v>
      </c>
      <c r="J568">
        <v>424.20833333333297</v>
      </c>
      <c r="K568">
        <v>16014.958333333299</v>
      </c>
    </row>
    <row r="569" spans="1:11" x14ac:dyDescent="0.25">
      <c r="A569" s="1">
        <v>37093</v>
      </c>
      <c r="B569">
        <v>52.662500000000001</v>
      </c>
      <c r="C569">
        <v>14950</v>
      </c>
      <c r="D569">
        <f t="shared" si="16"/>
        <v>11.479166666666668</v>
      </c>
      <c r="E569">
        <f t="shared" si="17"/>
        <v>452.78283740025603</v>
      </c>
      <c r="F569">
        <v>23.808333333333302</v>
      </c>
      <c r="G569">
        <v>46.459166666666597</v>
      </c>
      <c r="I569">
        <v>3.1941666666666602</v>
      </c>
      <c r="J569">
        <v>430.70833333333297</v>
      </c>
      <c r="K569">
        <v>15989.875</v>
      </c>
    </row>
    <row r="570" spans="1:11" x14ac:dyDescent="0.25">
      <c r="A570" s="1">
        <v>37094</v>
      </c>
      <c r="B570">
        <v>52.808333333333302</v>
      </c>
      <c r="C570">
        <v>14728</v>
      </c>
      <c r="D570">
        <f t="shared" si="16"/>
        <v>11.560185185185167</v>
      </c>
      <c r="E570">
        <f t="shared" si="17"/>
        <v>451.14753950956799</v>
      </c>
      <c r="F570">
        <v>25.024999999999999</v>
      </c>
      <c r="G570">
        <v>37.030416666666603</v>
      </c>
      <c r="I570">
        <v>1.7791666666666599</v>
      </c>
      <c r="J570">
        <v>374.22727272727201</v>
      </c>
      <c r="K570">
        <v>15932.125</v>
      </c>
    </row>
    <row r="571" spans="1:11" x14ac:dyDescent="0.25">
      <c r="A571" s="1">
        <v>37095</v>
      </c>
      <c r="B571">
        <v>52.795833333333299</v>
      </c>
      <c r="C571">
        <v>15190</v>
      </c>
      <c r="D571">
        <f t="shared" si="16"/>
        <v>11.553240740740721</v>
      </c>
      <c r="E571">
        <f t="shared" si="17"/>
        <v>451.60178892364621</v>
      </c>
      <c r="F571">
        <v>29.004166666666599</v>
      </c>
      <c r="G571">
        <v>35.742083333333298</v>
      </c>
      <c r="I571">
        <v>2.8941666666666599</v>
      </c>
      <c r="J571">
        <v>431.75</v>
      </c>
      <c r="K571">
        <v>15948.166666666601</v>
      </c>
    </row>
    <row r="572" spans="1:11" x14ac:dyDescent="0.25">
      <c r="A572" s="1">
        <v>37096</v>
      </c>
      <c r="B572">
        <v>51.158333333333303</v>
      </c>
      <c r="C572">
        <v>13734</v>
      </c>
      <c r="D572">
        <f t="shared" si="16"/>
        <v>10.643518518518501</v>
      </c>
      <c r="E572">
        <f t="shared" si="17"/>
        <v>449.08748892000006</v>
      </c>
      <c r="F572">
        <v>31.337499999999999</v>
      </c>
      <c r="G572">
        <v>31.491249999999901</v>
      </c>
      <c r="I572">
        <v>2.03666666666666</v>
      </c>
      <c r="J572">
        <v>436.791666666666</v>
      </c>
      <c r="K572">
        <v>15859.375</v>
      </c>
    </row>
    <row r="573" spans="1:11" x14ac:dyDescent="0.25">
      <c r="A573" s="1">
        <v>37097</v>
      </c>
      <c r="B573">
        <v>50.366666666666603</v>
      </c>
      <c r="C573">
        <v>16629</v>
      </c>
      <c r="D573">
        <f t="shared" si="16"/>
        <v>10.203703703703669</v>
      </c>
      <c r="E573">
        <f t="shared" si="17"/>
        <v>454.79097377107018</v>
      </c>
      <c r="F573">
        <v>31.2083333333333</v>
      </c>
      <c r="G573">
        <v>40.850416666666597</v>
      </c>
      <c r="I573">
        <v>2.2079166666666601</v>
      </c>
      <c r="J573">
        <v>426.70833333333297</v>
      </c>
      <c r="K573">
        <v>16060.791666666601</v>
      </c>
    </row>
    <row r="574" spans="1:11" x14ac:dyDescent="0.25">
      <c r="A574" s="1">
        <v>37098</v>
      </c>
      <c r="B574">
        <v>51.774999999999999</v>
      </c>
      <c r="C574">
        <v>14695</v>
      </c>
      <c r="D574">
        <f t="shared" si="16"/>
        <v>10.986111111111111</v>
      </c>
      <c r="E574">
        <f t="shared" si="17"/>
        <v>467.24448692851109</v>
      </c>
      <c r="F574">
        <v>30.204166666666602</v>
      </c>
      <c r="G574">
        <v>41.010833333333302</v>
      </c>
      <c r="I574">
        <v>2.8079166666666602</v>
      </c>
      <c r="J574">
        <v>418.375</v>
      </c>
      <c r="K574">
        <v>16500.583333333299</v>
      </c>
    </row>
    <row r="575" spans="1:11" x14ac:dyDescent="0.25">
      <c r="A575" s="1">
        <v>37099</v>
      </c>
      <c r="B575">
        <v>51.870833333333302</v>
      </c>
      <c r="C575">
        <v>15157</v>
      </c>
      <c r="D575">
        <f t="shared" si="16"/>
        <v>11.039351851851833</v>
      </c>
      <c r="E575">
        <f t="shared" si="17"/>
        <v>460.73279208096</v>
      </c>
      <c r="F575">
        <v>29.125</v>
      </c>
      <c r="G575">
        <v>40.893749999999997</v>
      </c>
      <c r="I575">
        <v>2.4862500000000001</v>
      </c>
      <c r="J575">
        <v>425.75</v>
      </c>
      <c r="K575">
        <v>16270.625</v>
      </c>
    </row>
    <row r="576" spans="1:11" x14ac:dyDescent="0.25">
      <c r="A576" s="1">
        <v>37100</v>
      </c>
      <c r="B576">
        <v>51.991666666666603</v>
      </c>
      <c r="C576">
        <v>15466</v>
      </c>
      <c r="D576">
        <f t="shared" si="16"/>
        <v>11.106481481481445</v>
      </c>
      <c r="E576">
        <f t="shared" si="17"/>
        <v>457.23212192102403</v>
      </c>
      <c r="F576">
        <v>28.683333333333302</v>
      </c>
      <c r="G576">
        <v>32.3154166666666</v>
      </c>
      <c r="I576">
        <v>2.1220833333333302</v>
      </c>
      <c r="J576">
        <v>426.70833333333297</v>
      </c>
      <c r="K576">
        <v>16147</v>
      </c>
    </row>
    <row r="577" spans="1:11" x14ac:dyDescent="0.25">
      <c r="A577" s="1">
        <v>37101</v>
      </c>
      <c r="B577">
        <v>52.058333333333302</v>
      </c>
      <c r="C577">
        <v>13943</v>
      </c>
      <c r="D577">
        <f t="shared" si="16"/>
        <v>11.143518518518501</v>
      </c>
      <c r="E577">
        <f t="shared" si="17"/>
        <v>417.94839661766309</v>
      </c>
      <c r="F577">
        <v>28.0208333333333</v>
      </c>
      <c r="G577">
        <v>35.737499999999898</v>
      </c>
      <c r="I577">
        <v>2.9570833333333302</v>
      </c>
      <c r="J577">
        <v>422.25</v>
      </c>
      <c r="K577">
        <v>14759.708333333299</v>
      </c>
    </row>
    <row r="578" spans="1:11" x14ac:dyDescent="0.25">
      <c r="A578" s="1">
        <v>37102</v>
      </c>
      <c r="B578">
        <v>52.095833333333303</v>
      </c>
      <c r="C578">
        <v>14011</v>
      </c>
      <c r="D578">
        <f t="shared" si="16"/>
        <v>11.164351851851835</v>
      </c>
      <c r="E578">
        <f t="shared" si="17"/>
        <v>411.85555512595022</v>
      </c>
      <c r="F578">
        <v>25.695833333333301</v>
      </c>
      <c r="G578">
        <v>40.65</v>
      </c>
      <c r="I578">
        <v>4.0091666666666601</v>
      </c>
      <c r="J578">
        <v>398.58333333333297</v>
      </c>
      <c r="K578">
        <v>14544.541666666601</v>
      </c>
    </row>
    <row r="579" spans="1:11" x14ac:dyDescent="0.25">
      <c r="A579" s="1">
        <v>37103</v>
      </c>
      <c r="B579">
        <v>52.091666666666598</v>
      </c>
      <c r="C579">
        <v>13506</v>
      </c>
      <c r="D579">
        <f t="shared" ref="D579:D642" si="18">(B579-32)/1.8</f>
        <v>11.162037037036999</v>
      </c>
      <c r="E579">
        <f t="shared" ref="E579:E642" si="19">K579*12*12*12*2.54*2.54*2.54/100/100/100</f>
        <v>412.39829468563113</v>
      </c>
      <c r="F579">
        <v>25.670833333333299</v>
      </c>
      <c r="G579">
        <v>41.997500000000002</v>
      </c>
      <c r="I579">
        <v>2.3358333333333299</v>
      </c>
      <c r="J579">
        <v>418.45833333333297</v>
      </c>
      <c r="K579">
        <v>14563.708333333299</v>
      </c>
    </row>
    <row r="580" spans="1:11" x14ac:dyDescent="0.25">
      <c r="A580" s="1">
        <v>37104</v>
      </c>
      <c r="B580">
        <v>52.266666666666602</v>
      </c>
      <c r="C580">
        <v>12660</v>
      </c>
      <c r="D580">
        <f t="shared" si="18"/>
        <v>11.259259259259222</v>
      </c>
      <c r="E580">
        <f t="shared" si="19"/>
        <v>386.91785222726401</v>
      </c>
      <c r="F580">
        <v>27.637499999999999</v>
      </c>
      <c r="G580">
        <v>40.46125</v>
      </c>
      <c r="I580">
        <v>2.5499999999999998</v>
      </c>
      <c r="J580">
        <v>485.31578947368399</v>
      </c>
      <c r="K580">
        <v>13663.875</v>
      </c>
    </row>
    <row r="581" spans="1:11" x14ac:dyDescent="0.25">
      <c r="A581" s="1">
        <v>37105</v>
      </c>
      <c r="B581">
        <v>51.858333333333299</v>
      </c>
      <c r="C581">
        <v>12992</v>
      </c>
      <c r="D581">
        <f t="shared" si="18"/>
        <v>11.032407407407389</v>
      </c>
      <c r="E581">
        <f t="shared" si="19"/>
        <v>380.90996127532702</v>
      </c>
      <c r="F581">
        <v>26.466666666666601</v>
      </c>
      <c r="G581">
        <v>37.785416666666599</v>
      </c>
      <c r="I581">
        <v>2.33541666666666</v>
      </c>
      <c r="J581">
        <v>415.541666666666</v>
      </c>
      <c r="K581">
        <v>13451.708333333299</v>
      </c>
    </row>
    <row r="582" spans="1:11" x14ac:dyDescent="0.25">
      <c r="A582" s="1">
        <v>37106</v>
      </c>
      <c r="B582">
        <v>51.699999999999903</v>
      </c>
      <c r="C582">
        <v>12882</v>
      </c>
      <c r="D582">
        <f t="shared" si="18"/>
        <v>10.944444444444391</v>
      </c>
      <c r="E582">
        <f t="shared" si="19"/>
        <v>370.58965056115198</v>
      </c>
      <c r="F582">
        <v>26.066666666666599</v>
      </c>
      <c r="G582">
        <v>39.130416666666598</v>
      </c>
      <c r="I582">
        <v>3.38625</v>
      </c>
      <c r="J582">
        <v>412.541666666666</v>
      </c>
      <c r="K582">
        <v>13087.25</v>
      </c>
    </row>
    <row r="583" spans="1:11" x14ac:dyDescent="0.25">
      <c r="A583" s="1">
        <v>37107</v>
      </c>
      <c r="B583">
        <v>52.008333333333297</v>
      </c>
      <c r="C583">
        <v>12454</v>
      </c>
      <c r="D583">
        <f t="shared" si="18"/>
        <v>11.115740740740721</v>
      </c>
      <c r="E583">
        <f t="shared" si="19"/>
        <v>367.79926130323111</v>
      </c>
      <c r="F583">
        <v>25.1166666666666</v>
      </c>
      <c r="G583">
        <v>48.3466666666666</v>
      </c>
      <c r="I583">
        <v>4.8874999999999904</v>
      </c>
      <c r="J583">
        <v>382.45833333333297</v>
      </c>
      <c r="K583">
        <v>12988.708333333299</v>
      </c>
    </row>
    <row r="584" spans="1:11" x14ac:dyDescent="0.25">
      <c r="A584" s="1">
        <v>37108</v>
      </c>
      <c r="B584">
        <v>51.949999999999903</v>
      </c>
      <c r="C584">
        <v>12456</v>
      </c>
      <c r="D584">
        <f t="shared" si="18"/>
        <v>11.083333333333279</v>
      </c>
      <c r="E584">
        <f t="shared" si="19"/>
        <v>367.50429415123023</v>
      </c>
      <c r="F584">
        <v>25.370833333333302</v>
      </c>
      <c r="G584">
        <v>48.063333333333297</v>
      </c>
      <c r="I584">
        <v>2.1437499999999998</v>
      </c>
      <c r="J584">
        <v>406.33333333333297</v>
      </c>
      <c r="K584">
        <v>12978.291666666601</v>
      </c>
    </row>
    <row r="585" spans="1:11" x14ac:dyDescent="0.25">
      <c r="A585" s="1">
        <v>37109</v>
      </c>
      <c r="B585">
        <v>50.9</v>
      </c>
      <c r="C585">
        <v>11960</v>
      </c>
      <c r="D585">
        <f t="shared" si="18"/>
        <v>10.499999999999998</v>
      </c>
      <c r="E585">
        <f t="shared" si="19"/>
        <v>369.38854431820704</v>
      </c>
      <c r="F585">
        <v>27.724999999999898</v>
      </c>
      <c r="G585">
        <v>37.308333333333302</v>
      </c>
      <c r="I585">
        <v>1.7991666666666599</v>
      </c>
      <c r="J585">
        <v>416.375</v>
      </c>
      <c r="K585">
        <v>13044.833333333299</v>
      </c>
    </row>
    <row r="586" spans="1:11" x14ac:dyDescent="0.25">
      <c r="A586" s="1">
        <v>37110</v>
      </c>
      <c r="B586">
        <v>50.924999999999997</v>
      </c>
      <c r="C586">
        <v>12999</v>
      </c>
      <c r="D586">
        <f t="shared" si="18"/>
        <v>10.513888888888888</v>
      </c>
      <c r="E586">
        <f t="shared" si="19"/>
        <v>370.20029392051202</v>
      </c>
      <c r="F586">
        <v>29.926666666666598</v>
      </c>
      <c r="G586">
        <v>29.448333333333299</v>
      </c>
      <c r="I586">
        <v>2.1866666666666599</v>
      </c>
      <c r="J586">
        <v>404.45833333333297</v>
      </c>
      <c r="K586">
        <v>13073.5</v>
      </c>
    </row>
    <row r="587" spans="1:11" x14ac:dyDescent="0.25">
      <c r="A587" s="1">
        <v>37111</v>
      </c>
      <c r="B587">
        <v>50.912500000000001</v>
      </c>
      <c r="C587">
        <v>12221</v>
      </c>
      <c r="D587">
        <f t="shared" si="18"/>
        <v>10.506944444444445</v>
      </c>
      <c r="E587">
        <f t="shared" si="19"/>
        <v>370.04691100147107</v>
      </c>
      <c r="F587">
        <v>32.2708333333333</v>
      </c>
      <c r="G587">
        <v>29.719999999999899</v>
      </c>
      <c r="I587">
        <v>2.2720833333333301</v>
      </c>
      <c r="J587">
        <v>400.541666666666</v>
      </c>
      <c r="K587">
        <v>13068.083333333299</v>
      </c>
    </row>
    <row r="588" spans="1:11" x14ac:dyDescent="0.25">
      <c r="A588" s="1">
        <v>37112</v>
      </c>
      <c r="B588">
        <v>51.120833333333302</v>
      </c>
      <c r="C588">
        <v>12071</v>
      </c>
      <c r="D588">
        <f t="shared" si="18"/>
        <v>10.622685185185167</v>
      </c>
      <c r="E588">
        <f t="shared" si="19"/>
        <v>370.49172146668622</v>
      </c>
      <c r="F588">
        <v>31.579166666666602</v>
      </c>
      <c r="G588">
        <v>35.022500000000001</v>
      </c>
      <c r="I588">
        <v>2.50708333333333</v>
      </c>
      <c r="J588">
        <v>385.58333333333297</v>
      </c>
      <c r="K588">
        <v>13083.791666666601</v>
      </c>
    </row>
    <row r="589" spans="1:11" x14ac:dyDescent="0.25">
      <c r="A589" s="1">
        <v>37113</v>
      </c>
      <c r="B589">
        <v>51.070833333333297</v>
      </c>
      <c r="C589">
        <v>12442</v>
      </c>
      <c r="D589">
        <f t="shared" si="18"/>
        <v>10.594907407407387</v>
      </c>
      <c r="E589">
        <f t="shared" si="19"/>
        <v>369.67879199577504</v>
      </c>
      <c r="F589">
        <v>28.212499999999999</v>
      </c>
      <c r="G589">
        <v>38.899583333333297</v>
      </c>
      <c r="I589">
        <v>2.14333333333333</v>
      </c>
      <c r="J589">
        <v>389.541666666666</v>
      </c>
      <c r="K589">
        <v>13055.083333333299</v>
      </c>
    </row>
    <row r="590" spans="1:11" x14ac:dyDescent="0.25">
      <c r="A590" s="1">
        <v>37114</v>
      </c>
      <c r="B590">
        <v>51.1041666666666</v>
      </c>
      <c r="C590">
        <v>11909</v>
      </c>
      <c r="D590">
        <f t="shared" si="18"/>
        <v>10.613425925925888</v>
      </c>
      <c r="E590">
        <f t="shared" si="19"/>
        <v>351.69759440985501</v>
      </c>
      <c r="F590">
        <v>26.899999999999899</v>
      </c>
      <c r="G590">
        <v>42.639166666666597</v>
      </c>
      <c r="I590">
        <v>1.8216666666666601</v>
      </c>
      <c r="J590">
        <v>374.95833333333297</v>
      </c>
      <c r="K590">
        <v>12420.083333333299</v>
      </c>
    </row>
    <row r="591" spans="1:11" x14ac:dyDescent="0.25">
      <c r="A591" s="1">
        <v>37115</v>
      </c>
      <c r="B591">
        <v>51.1041666666666</v>
      </c>
      <c r="C591">
        <v>12080</v>
      </c>
      <c r="D591">
        <f t="shared" si="18"/>
        <v>10.613425925925888</v>
      </c>
      <c r="E591">
        <f t="shared" si="19"/>
        <v>347.85358248499108</v>
      </c>
      <c r="F591">
        <v>26.136842105263099</v>
      </c>
      <c r="G591">
        <v>37.844210526315699</v>
      </c>
      <c r="I591">
        <v>1.5968421052631501</v>
      </c>
      <c r="J591">
        <v>413.2</v>
      </c>
      <c r="K591">
        <v>12284.333333333299</v>
      </c>
    </row>
    <row r="592" spans="1:11" x14ac:dyDescent="0.25">
      <c r="A592" s="1">
        <v>37116</v>
      </c>
      <c r="B592">
        <v>51.225000000000001</v>
      </c>
      <c r="C592">
        <v>11886</v>
      </c>
      <c r="D592">
        <f t="shared" si="18"/>
        <v>10.680555555555555</v>
      </c>
      <c r="E592">
        <f t="shared" si="19"/>
        <v>349.87941688492805</v>
      </c>
      <c r="F592">
        <v>25.608333333333299</v>
      </c>
      <c r="G592">
        <v>37.2083333333333</v>
      </c>
      <c r="I592">
        <v>2.1437499999999998</v>
      </c>
      <c r="J592">
        <v>377.08695652173901</v>
      </c>
      <c r="K592">
        <v>12355.875</v>
      </c>
    </row>
    <row r="593" spans="1:11" x14ac:dyDescent="0.25">
      <c r="A593" s="1">
        <v>37117</v>
      </c>
      <c r="B593">
        <v>51.2708333333333</v>
      </c>
      <c r="C593">
        <v>11343</v>
      </c>
      <c r="D593">
        <f t="shared" si="18"/>
        <v>10.7060185185185</v>
      </c>
      <c r="E593">
        <f t="shared" si="19"/>
        <v>352.41849412934221</v>
      </c>
      <c r="F593">
        <v>25.883333333333301</v>
      </c>
      <c r="G593">
        <v>32.9924999999999</v>
      </c>
      <c r="I593">
        <v>1.90874999999999</v>
      </c>
      <c r="J593">
        <v>401.041666666666</v>
      </c>
      <c r="K593">
        <v>12445.541666666601</v>
      </c>
    </row>
    <row r="594" spans="1:11" x14ac:dyDescent="0.25">
      <c r="A594" s="1">
        <v>37118</v>
      </c>
      <c r="B594">
        <v>51.512499999999903</v>
      </c>
      <c r="C594">
        <v>10832</v>
      </c>
      <c r="D594">
        <f t="shared" si="18"/>
        <v>10.840277777777724</v>
      </c>
      <c r="E594">
        <f t="shared" si="19"/>
        <v>331.33188236716802</v>
      </c>
      <c r="F594">
        <v>26.274999999999999</v>
      </c>
      <c r="G594">
        <v>30.750833333333301</v>
      </c>
      <c r="I594">
        <v>1.95041666666666</v>
      </c>
      <c r="J594">
        <v>394.875</v>
      </c>
      <c r="K594">
        <v>11700.875</v>
      </c>
    </row>
    <row r="595" spans="1:11" x14ac:dyDescent="0.25">
      <c r="A595" s="1">
        <v>37119</v>
      </c>
      <c r="B595">
        <v>51.508333333333297</v>
      </c>
      <c r="C595">
        <v>11508</v>
      </c>
      <c r="D595">
        <f t="shared" si="18"/>
        <v>10.837962962962942</v>
      </c>
      <c r="E595">
        <f t="shared" si="19"/>
        <v>327.015922999103</v>
      </c>
      <c r="F595">
        <v>27.404166666666601</v>
      </c>
      <c r="G595">
        <v>27.0825</v>
      </c>
      <c r="I595">
        <v>1.90749999999999</v>
      </c>
      <c r="J595">
        <v>372.56521739130397</v>
      </c>
      <c r="K595">
        <v>11548.458333333299</v>
      </c>
    </row>
    <row r="596" spans="1:11" x14ac:dyDescent="0.25">
      <c r="A596" s="1">
        <v>37120</v>
      </c>
      <c r="B596">
        <v>51.629166666666599</v>
      </c>
      <c r="C596">
        <v>10717</v>
      </c>
      <c r="D596">
        <f t="shared" si="18"/>
        <v>10.905092592592554</v>
      </c>
      <c r="E596">
        <f t="shared" si="19"/>
        <v>327.31914923135815</v>
      </c>
      <c r="F596">
        <v>27.908333333333299</v>
      </c>
      <c r="G596">
        <v>25.990833333333299</v>
      </c>
      <c r="I596">
        <v>2.2495833333333302</v>
      </c>
      <c r="J596">
        <v>430.888888888888</v>
      </c>
      <c r="K596">
        <v>11559.166666666601</v>
      </c>
    </row>
    <row r="597" spans="1:11" x14ac:dyDescent="0.25">
      <c r="A597" s="1">
        <v>37121</v>
      </c>
      <c r="B597">
        <v>51.524999999999999</v>
      </c>
      <c r="C597">
        <v>10724</v>
      </c>
      <c r="D597">
        <f t="shared" si="18"/>
        <v>10.847222222222221</v>
      </c>
      <c r="E597">
        <f t="shared" si="19"/>
        <v>307.95396576825419</v>
      </c>
      <c r="F597">
        <v>27.662500000000001</v>
      </c>
      <c r="G597">
        <v>25.943750000000001</v>
      </c>
      <c r="I597">
        <v>2.14333333333333</v>
      </c>
      <c r="J597">
        <v>376.20833333333297</v>
      </c>
      <c r="K597">
        <v>10875.291666666601</v>
      </c>
    </row>
    <row r="598" spans="1:11" x14ac:dyDescent="0.25">
      <c r="A598" s="1">
        <v>37122</v>
      </c>
      <c r="B598">
        <v>51.820833333333297</v>
      </c>
      <c r="C598">
        <v>10547</v>
      </c>
      <c r="D598">
        <f t="shared" si="18"/>
        <v>11.011574074074053</v>
      </c>
      <c r="E598">
        <f t="shared" si="19"/>
        <v>308.48608651046305</v>
      </c>
      <c r="F598">
        <v>28.933333333333302</v>
      </c>
      <c r="G598">
        <v>17.82375</v>
      </c>
      <c r="I598">
        <v>2.8725000000000001</v>
      </c>
      <c r="J598">
        <v>350</v>
      </c>
      <c r="K598">
        <v>10894.083333333299</v>
      </c>
    </row>
    <row r="599" spans="1:11" x14ac:dyDescent="0.25">
      <c r="A599" s="1">
        <v>37123</v>
      </c>
      <c r="B599">
        <v>51.870833333333302</v>
      </c>
      <c r="C599">
        <v>9794</v>
      </c>
      <c r="D599">
        <f t="shared" si="18"/>
        <v>11.039351851851833</v>
      </c>
      <c r="E599">
        <f t="shared" si="19"/>
        <v>307.83597890745602</v>
      </c>
      <c r="F599">
        <v>25.370833333333302</v>
      </c>
      <c r="G599">
        <v>38.368749999999899</v>
      </c>
      <c r="I599">
        <v>2.7858333333333301</v>
      </c>
      <c r="J599">
        <v>175.88235294117601</v>
      </c>
      <c r="K599">
        <v>10871.125</v>
      </c>
    </row>
    <row r="600" spans="1:11" x14ac:dyDescent="0.25">
      <c r="A600" s="1">
        <v>37124</v>
      </c>
      <c r="B600">
        <v>51.966666666666598</v>
      </c>
      <c r="C600">
        <v>9921</v>
      </c>
      <c r="D600">
        <f t="shared" si="18"/>
        <v>11.092592592592554</v>
      </c>
      <c r="E600">
        <f t="shared" si="19"/>
        <v>284.74241064307108</v>
      </c>
      <c r="F600">
        <v>23.425000000000001</v>
      </c>
      <c r="G600">
        <v>46.045999999999999</v>
      </c>
      <c r="I600">
        <v>2.9569999999999999</v>
      </c>
      <c r="J600">
        <v>608.38461538461502</v>
      </c>
      <c r="K600">
        <v>10055.583333333299</v>
      </c>
    </row>
    <row r="601" spans="1:11" x14ac:dyDescent="0.25">
      <c r="A601" s="1">
        <v>37125</v>
      </c>
      <c r="B601">
        <v>52.1041666666666</v>
      </c>
      <c r="C601">
        <v>9455</v>
      </c>
      <c r="D601">
        <f t="shared" si="18"/>
        <v>11.168981481481444</v>
      </c>
      <c r="E601">
        <f t="shared" si="19"/>
        <v>278.70384310732783</v>
      </c>
      <c r="F601">
        <v>22.599999999999898</v>
      </c>
      <c r="G601">
        <v>49.587083333333297</v>
      </c>
      <c r="I601">
        <v>3.0870833333333301</v>
      </c>
      <c r="J601">
        <v>380.052631578947</v>
      </c>
      <c r="K601">
        <v>9842.3333333333303</v>
      </c>
    </row>
    <row r="602" spans="1:11" x14ac:dyDescent="0.25">
      <c r="A602" s="1">
        <v>37126</v>
      </c>
      <c r="B602">
        <v>52.070833333333297</v>
      </c>
      <c r="C602">
        <v>9311</v>
      </c>
      <c r="D602">
        <f t="shared" si="18"/>
        <v>11.150462962962942</v>
      </c>
      <c r="E602">
        <f t="shared" si="19"/>
        <v>279.11797698873585</v>
      </c>
      <c r="F602">
        <v>22.8764705882352</v>
      </c>
      <c r="G602">
        <v>52.7782352941176</v>
      </c>
      <c r="I602">
        <v>2.9722222222222201</v>
      </c>
      <c r="J602">
        <v>353.58333333333297</v>
      </c>
      <c r="K602">
        <v>9856.9583333333303</v>
      </c>
    </row>
    <row r="603" spans="1:11" x14ac:dyDescent="0.25">
      <c r="A603" s="1">
        <v>37127</v>
      </c>
      <c r="B603">
        <v>51.970833333333303</v>
      </c>
      <c r="C603">
        <v>9294</v>
      </c>
      <c r="D603">
        <f t="shared" si="18"/>
        <v>11.094907407407391</v>
      </c>
      <c r="E603">
        <f t="shared" si="19"/>
        <v>287.23075353734299</v>
      </c>
      <c r="F603">
        <v>24.829166666666602</v>
      </c>
      <c r="G603">
        <v>48.403749999999903</v>
      </c>
      <c r="I603">
        <v>2.0354166666666602</v>
      </c>
      <c r="J603">
        <v>354.125</v>
      </c>
      <c r="K603">
        <v>10143.458333333299</v>
      </c>
    </row>
    <row r="604" spans="1:11" x14ac:dyDescent="0.25">
      <c r="A604" s="1">
        <v>37128</v>
      </c>
      <c r="B604">
        <v>51.641666666666602</v>
      </c>
      <c r="C604">
        <v>10170</v>
      </c>
      <c r="D604">
        <f t="shared" si="18"/>
        <v>10.912037037037001</v>
      </c>
      <c r="E604">
        <f t="shared" si="19"/>
        <v>298.288482131519</v>
      </c>
      <c r="F604">
        <v>25.7708333333333</v>
      </c>
      <c r="G604">
        <v>40.920416666666597</v>
      </c>
      <c r="I604">
        <v>1.52125</v>
      </c>
      <c r="J604">
        <v>364.541666666666</v>
      </c>
      <c r="K604">
        <v>10533.958333333299</v>
      </c>
    </row>
    <row r="605" spans="1:11" x14ac:dyDescent="0.25">
      <c r="A605" s="1">
        <v>37129</v>
      </c>
      <c r="B605">
        <v>51.512499999999903</v>
      </c>
      <c r="C605">
        <v>10516</v>
      </c>
      <c r="D605">
        <f t="shared" si="18"/>
        <v>10.840277777777724</v>
      </c>
      <c r="E605">
        <f t="shared" si="19"/>
        <v>301.98147087456005</v>
      </c>
      <c r="F605">
        <v>28.120833333333302</v>
      </c>
      <c r="G605">
        <v>37.753333333333302</v>
      </c>
      <c r="I605">
        <v>2.3158333333333299</v>
      </c>
      <c r="J605">
        <v>355.75</v>
      </c>
      <c r="K605">
        <v>10664.375</v>
      </c>
    </row>
    <row r="606" spans="1:11" x14ac:dyDescent="0.25">
      <c r="A606" s="1">
        <v>37130</v>
      </c>
      <c r="B606">
        <v>51.829166666666602</v>
      </c>
      <c r="C606">
        <v>9849</v>
      </c>
      <c r="D606">
        <f t="shared" si="18"/>
        <v>11.016203703703667</v>
      </c>
      <c r="E606">
        <f t="shared" si="19"/>
        <v>306.04847796633601</v>
      </c>
      <c r="F606">
        <v>29.849999999999898</v>
      </c>
      <c r="G606">
        <v>32.628749999999997</v>
      </c>
      <c r="I606">
        <v>2.7225000000000001</v>
      </c>
      <c r="J606">
        <v>361.166666666666</v>
      </c>
      <c r="K606">
        <v>10808</v>
      </c>
    </row>
    <row r="607" spans="1:11" x14ac:dyDescent="0.25">
      <c r="A607" s="1">
        <v>37131</v>
      </c>
      <c r="B607">
        <v>51.829166666666602</v>
      </c>
      <c r="C607">
        <v>9532</v>
      </c>
      <c r="D607">
        <f t="shared" si="18"/>
        <v>11.016203703703667</v>
      </c>
      <c r="E607">
        <f t="shared" si="19"/>
        <v>281.10251598739183</v>
      </c>
      <c r="F607">
        <v>33.374999999999901</v>
      </c>
      <c r="G607">
        <v>18.1145833333333</v>
      </c>
      <c r="I607">
        <v>4.2029166666666598</v>
      </c>
      <c r="J607">
        <v>357.58333333333297</v>
      </c>
      <c r="K607">
        <v>9927.0416666666606</v>
      </c>
    </row>
    <row r="608" spans="1:11" x14ac:dyDescent="0.25">
      <c r="A608" s="1">
        <v>37132</v>
      </c>
      <c r="B608">
        <v>51.929166666666603</v>
      </c>
      <c r="C608">
        <v>9375</v>
      </c>
      <c r="D608">
        <f t="shared" si="18"/>
        <v>11.071759259259224</v>
      </c>
      <c r="E608">
        <f t="shared" si="19"/>
        <v>277.24552550783994</v>
      </c>
      <c r="F608">
        <v>31.266666666666602</v>
      </c>
      <c r="G608">
        <v>29.135833333333299</v>
      </c>
      <c r="I608">
        <v>2.8499999999999899</v>
      </c>
      <c r="J608">
        <v>345.291666666666</v>
      </c>
      <c r="K608">
        <v>9790.8333333333303</v>
      </c>
    </row>
    <row r="609" spans="1:11" x14ac:dyDescent="0.25">
      <c r="A609" s="1">
        <v>37133</v>
      </c>
      <c r="B609">
        <v>51.841666666666598</v>
      </c>
      <c r="C609">
        <v>9331</v>
      </c>
      <c r="D609">
        <f t="shared" si="18"/>
        <v>11.02314814814811</v>
      </c>
      <c r="E609">
        <f t="shared" si="19"/>
        <v>283.02334208121601</v>
      </c>
      <c r="F609">
        <v>26.925000000000001</v>
      </c>
      <c r="G609">
        <v>44.371666666666599</v>
      </c>
      <c r="I609">
        <v>3.1087500000000001</v>
      </c>
      <c r="J609">
        <v>349.61904761904702</v>
      </c>
      <c r="K609">
        <v>9994.875</v>
      </c>
    </row>
    <row r="610" spans="1:11" x14ac:dyDescent="0.25">
      <c r="A610" s="1">
        <v>37134</v>
      </c>
      <c r="B610">
        <v>51.970833333333303</v>
      </c>
      <c r="C610">
        <v>9559</v>
      </c>
      <c r="D610">
        <f t="shared" si="18"/>
        <v>11.094907407407391</v>
      </c>
      <c r="E610">
        <f t="shared" si="19"/>
        <v>284.032129741056</v>
      </c>
      <c r="F610">
        <v>24.966666666666601</v>
      </c>
      <c r="G610">
        <v>52.732916666666597</v>
      </c>
      <c r="I610">
        <v>2.2283333333333299</v>
      </c>
      <c r="J610">
        <v>322.68181818181802</v>
      </c>
      <c r="K610">
        <v>10030.5</v>
      </c>
    </row>
    <row r="611" spans="1:11" x14ac:dyDescent="0.25">
      <c r="A611" s="1">
        <v>37135</v>
      </c>
      <c r="B611">
        <v>51.825000000000003</v>
      </c>
      <c r="C611">
        <v>9399</v>
      </c>
      <c r="D611">
        <f t="shared" si="18"/>
        <v>11.013888888888891</v>
      </c>
      <c r="E611">
        <f t="shared" si="19"/>
        <v>282.66702176159981</v>
      </c>
      <c r="F611">
        <v>26.349999999999898</v>
      </c>
      <c r="G611">
        <v>47.769999999999897</v>
      </c>
      <c r="I611">
        <v>1.95041666666666</v>
      </c>
      <c r="J611">
        <v>325.875</v>
      </c>
      <c r="K611">
        <v>9982.2916666666606</v>
      </c>
    </row>
    <row r="612" spans="1:11" x14ac:dyDescent="0.25">
      <c r="A612" s="1">
        <v>37136</v>
      </c>
      <c r="B612">
        <v>51.866666666666603</v>
      </c>
      <c r="C612">
        <v>8775</v>
      </c>
      <c r="D612">
        <f t="shared" si="18"/>
        <v>11.037037037037001</v>
      </c>
      <c r="E612">
        <f t="shared" si="19"/>
        <v>286.51339342368004</v>
      </c>
      <c r="F612">
        <v>26.058333333333302</v>
      </c>
      <c r="G612">
        <v>44.863333333333301</v>
      </c>
      <c r="I612">
        <v>2.0362499999999901</v>
      </c>
      <c r="J612">
        <v>490.5625</v>
      </c>
      <c r="K612">
        <v>10118.125</v>
      </c>
    </row>
    <row r="613" spans="1:11" x14ac:dyDescent="0.25">
      <c r="A613" s="1">
        <v>37137</v>
      </c>
      <c r="B613">
        <v>51.866666666666603</v>
      </c>
      <c r="C613">
        <v>9047</v>
      </c>
      <c r="D613">
        <f t="shared" si="18"/>
        <v>11.037037037037001</v>
      </c>
      <c r="E613">
        <f t="shared" si="19"/>
        <v>282.85580073887991</v>
      </c>
      <c r="F613">
        <v>26.408333333333299</v>
      </c>
      <c r="G613">
        <v>40.003333333333302</v>
      </c>
      <c r="I613">
        <v>1.7149999999999901</v>
      </c>
      <c r="J613">
        <v>317.739130434782</v>
      </c>
      <c r="K613">
        <v>9988.9583333333303</v>
      </c>
    </row>
    <row r="614" spans="1:11" x14ac:dyDescent="0.25">
      <c r="A614" s="1">
        <v>37138</v>
      </c>
      <c r="B614">
        <v>51.887500000000003</v>
      </c>
      <c r="C614">
        <v>9657</v>
      </c>
      <c r="D614">
        <f t="shared" si="18"/>
        <v>11.048611111111112</v>
      </c>
      <c r="E614">
        <f t="shared" si="19"/>
        <v>278.55871926854388</v>
      </c>
      <c r="F614">
        <v>26.712499999999999</v>
      </c>
      <c r="G614">
        <v>34.785416666666599</v>
      </c>
      <c r="I614">
        <v>2.05833333333333</v>
      </c>
      <c r="J614">
        <v>332.70833333333297</v>
      </c>
      <c r="K614">
        <v>9837.2083333333303</v>
      </c>
    </row>
    <row r="615" spans="1:11" x14ac:dyDescent="0.25">
      <c r="A615" s="1">
        <v>37139</v>
      </c>
      <c r="B615">
        <v>51.904166666666598</v>
      </c>
      <c r="C615">
        <v>9497</v>
      </c>
      <c r="D615">
        <f t="shared" si="18"/>
        <v>11.057870370370331</v>
      </c>
      <c r="E615">
        <f t="shared" si="19"/>
        <v>276.25561574572794</v>
      </c>
      <c r="F615">
        <v>25.045833333333299</v>
      </c>
      <c r="G615">
        <v>37.774583333333297</v>
      </c>
      <c r="I615">
        <v>1.4791666666666601</v>
      </c>
      <c r="J615">
        <v>331.916666666666</v>
      </c>
      <c r="K615">
        <v>9755.875</v>
      </c>
    </row>
    <row r="616" spans="1:11" x14ac:dyDescent="0.25">
      <c r="A616" s="1">
        <v>37140</v>
      </c>
      <c r="B616">
        <v>51.995833333333302</v>
      </c>
      <c r="C616">
        <v>9299</v>
      </c>
      <c r="D616">
        <f t="shared" si="18"/>
        <v>11.108796296296278</v>
      </c>
      <c r="E616">
        <f t="shared" si="19"/>
        <v>277.74578979763203</v>
      </c>
      <c r="F616">
        <v>25.595999999999901</v>
      </c>
      <c r="G616">
        <v>18.015599999999999</v>
      </c>
      <c r="I616">
        <v>6.3788</v>
      </c>
      <c r="J616">
        <v>345.166666666666</v>
      </c>
      <c r="K616">
        <v>9808.5</v>
      </c>
    </row>
    <row r="617" spans="1:11" x14ac:dyDescent="0.25">
      <c r="A617" s="1">
        <v>37141</v>
      </c>
      <c r="B617">
        <v>52.05</v>
      </c>
      <c r="C617">
        <v>8937</v>
      </c>
      <c r="D617">
        <f t="shared" si="18"/>
        <v>11.138888888888888</v>
      </c>
      <c r="E617">
        <f t="shared" si="19"/>
        <v>261.04592952000002</v>
      </c>
      <c r="F617">
        <v>29.137499999999999</v>
      </c>
      <c r="G617">
        <v>17.80875</v>
      </c>
      <c r="I617">
        <v>4.7158333333333298</v>
      </c>
      <c r="J617">
        <v>342.70833333333297</v>
      </c>
      <c r="K617">
        <v>9218.75</v>
      </c>
    </row>
    <row r="618" spans="1:11" x14ac:dyDescent="0.25">
      <c r="A618" s="1">
        <v>37142</v>
      </c>
      <c r="B618">
        <v>52.058333333333302</v>
      </c>
      <c r="C618">
        <v>8956</v>
      </c>
      <c r="D618">
        <f t="shared" si="18"/>
        <v>11.143518518518501</v>
      </c>
      <c r="E618">
        <f t="shared" si="19"/>
        <v>261.332637591744</v>
      </c>
      <c r="F618">
        <v>30.504347826086899</v>
      </c>
      <c r="G618">
        <v>16.042173913043399</v>
      </c>
      <c r="I618">
        <v>5.1447826086956496</v>
      </c>
      <c r="J618">
        <v>428.07692307692298</v>
      </c>
      <c r="K618">
        <v>9228.875</v>
      </c>
    </row>
    <row r="619" spans="1:11" x14ac:dyDescent="0.25">
      <c r="A619" s="1">
        <v>37143</v>
      </c>
      <c r="B619">
        <v>52.124999999999901</v>
      </c>
      <c r="C619">
        <v>8939</v>
      </c>
      <c r="D619">
        <f t="shared" si="18"/>
        <v>11.1805555555555</v>
      </c>
      <c r="E619">
        <f t="shared" si="19"/>
        <v>263.75136823814381</v>
      </c>
      <c r="F619">
        <v>25.5833333333333</v>
      </c>
      <c r="G619">
        <v>36.72</v>
      </c>
      <c r="I619">
        <v>2.1144444444444401</v>
      </c>
      <c r="J619">
        <v>266.54545454545399</v>
      </c>
      <c r="K619">
        <v>9314.2916666666606</v>
      </c>
    </row>
    <row r="620" spans="1:11" x14ac:dyDescent="0.25">
      <c r="A620" s="1">
        <v>37144</v>
      </c>
      <c r="B620">
        <v>52.183333333333302</v>
      </c>
      <c r="C620">
        <v>8209</v>
      </c>
      <c r="D620">
        <f t="shared" si="18"/>
        <v>11.212962962962946</v>
      </c>
      <c r="E620">
        <f t="shared" si="19"/>
        <v>252.11904363187202</v>
      </c>
      <c r="F620">
        <v>22.922222222222199</v>
      </c>
      <c r="G620">
        <v>50.771666666666597</v>
      </c>
      <c r="I620">
        <v>2.11499999999999</v>
      </c>
      <c r="J620">
        <v>378</v>
      </c>
      <c r="K620">
        <v>8903.5</v>
      </c>
    </row>
    <row r="621" spans="1:11" x14ac:dyDescent="0.25">
      <c r="A621" s="1">
        <v>37145</v>
      </c>
      <c r="B621">
        <v>52.241666666666603</v>
      </c>
      <c r="C621">
        <v>7688</v>
      </c>
      <c r="D621">
        <f t="shared" si="18"/>
        <v>11.245370370370335</v>
      </c>
      <c r="E621">
        <f t="shared" si="19"/>
        <v>243.51544174233584</v>
      </c>
      <c r="F621">
        <v>20.6428571428571</v>
      </c>
      <c r="G621">
        <v>56.301428571428502</v>
      </c>
      <c r="I621">
        <v>2.13</v>
      </c>
      <c r="J621">
        <v>99.071428571428498</v>
      </c>
      <c r="K621">
        <v>8599.6666666666606</v>
      </c>
    </row>
    <row r="622" spans="1:11" x14ac:dyDescent="0.25">
      <c r="A622" s="1">
        <v>37146</v>
      </c>
      <c r="B622">
        <v>52.1458333333333</v>
      </c>
      <c r="C622">
        <v>7691</v>
      </c>
      <c r="D622">
        <f t="shared" si="18"/>
        <v>11.19212962962961</v>
      </c>
      <c r="E622">
        <f t="shared" si="19"/>
        <v>241.65950842195201</v>
      </c>
      <c r="F622">
        <v>20.8333333333333</v>
      </c>
      <c r="G622">
        <v>58.233333333333299</v>
      </c>
      <c r="I622">
        <v>2.0804166666666601</v>
      </c>
      <c r="J622">
        <v>225.13043478260801</v>
      </c>
      <c r="K622">
        <v>8534.125</v>
      </c>
    </row>
    <row r="623" spans="1:11" x14ac:dyDescent="0.25">
      <c r="A623" s="1">
        <v>37147</v>
      </c>
      <c r="B623">
        <v>52.429166666666603</v>
      </c>
      <c r="C623">
        <v>8178</v>
      </c>
      <c r="D623">
        <f t="shared" si="18"/>
        <v>11.349537037037001</v>
      </c>
      <c r="E623">
        <f t="shared" si="19"/>
        <v>241.62883183814381</v>
      </c>
      <c r="F623">
        <v>22.9791666666666</v>
      </c>
      <c r="G623">
        <v>55.046666666666603</v>
      </c>
      <c r="I623">
        <v>1.56375</v>
      </c>
      <c r="J623">
        <v>296.70833333333297</v>
      </c>
      <c r="K623">
        <v>8533.0416666666606</v>
      </c>
    </row>
    <row r="624" spans="1:11" x14ac:dyDescent="0.25">
      <c r="A624" s="1">
        <v>37148</v>
      </c>
      <c r="B624">
        <v>52.779166666666598</v>
      </c>
      <c r="C624">
        <v>8143</v>
      </c>
      <c r="D624">
        <f t="shared" si="18"/>
        <v>11.543981481481444</v>
      </c>
      <c r="E624">
        <f t="shared" si="19"/>
        <v>242.22466548518395</v>
      </c>
      <c r="F624">
        <v>26</v>
      </c>
      <c r="G624">
        <v>46.112083333333302</v>
      </c>
      <c r="I624">
        <v>2.4654166666666599</v>
      </c>
      <c r="J624">
        <v>278.434782608695</v>
      </c>
      <c r="K624">
        <v>8554.0833333333303</v>
      </c>
    </row>
    <row r="625" spans="1:11" x14ac:dyDescent="0.25">
      <c r="A625" s="1">
        <v>37149</v>
      </c>
      <c r="B625">
        <v>52.941666666666599</v>
      </c>
      <c r="C625">
        <v>8462</v>
      </c>
      <c r="D625">
        <f t="shared" si="18"/>
        <v>11.634259259259222</v>
      </c>
      <c r="E625">
        <f t="shared" si="19"/>
        <v>242.19752850720005</v>
      </c>
      <c r="F625">
        <v>25.7083333333333</v>
      </c>
      <c r="G625">
        <v>44.704583333333296</v>
      </c>
      <c r="I625">
        <v>1.47875</v>
      </c>
      <c r="J625">
        <v>367.5</v>
      </c>
      <c r="K625">
        <v>8553.125</v>
      </c>
    </row>
    <row r="626" spans="1:11" x14ac:dyDescent="0.25">
      <c r="A626" s="1">
        <v>37150</v>
      </c>
      <c r="B626">
        <v>53.012500000000003</v>
      </c>
      <c r="C626">
        <v>8137</v>
      </c>
      <c r="D626">
        <f t="shared" si="18"/>
        <v>11.673611111111112</v>
      </c>
      <c r="E626">
        <f t="shared" si="19"/>
        <v>242.11139809881587</v>
      </c>
      <c r="F626">
        <v>26.108333333333299</v>
      </c>
      <c r="G626">
        <v>46.035416666666599</v>
      </c>
      <c r="I626">
        <v>2.1004166666666602</v>
      </c>
      <c r="J626">
        <v>281.916666666666</v>
      </c>
      <c r="K626">
        <v>8550.0833333333303</v>
      </c>
    </row>
    <row r="627" spans="1:11" x14ac:dyDescent="0.25">
      <c r="A627" s="1">
        <v>37151</v>
      </c>
      <c r="B627">
        <v>53.3</v>
      </c>
      <c r="C627">
        <v>8403</v>
      </c>
      <c r="D627">
        <f t="shared" si="18"/>
        <v>11.833333333333332</v>
      </c>
      <c r="E627">
        <f t="shared" si="19"/>
        <v>242.28837839001591</v>
      </c>
      <c r="F627">
        <v>25.558333333333302</v>
      </c>
      <c r="G627">
        <v>43.862916666666599</v>
      </c>
      <c r="I627">
        <v>1.5862499999999999</v>
      </c>
      <c r="J627">
        <v>286.444444444444</v>
      </c>
      <c r="K627">
        <v>8556.3333333333303</v>
      </c>
    </row>
    <row r="628" spans="1:11" x14ac:dyDescent="0.25">
      <c r="A628" s="1">
        <v>37152</v>
      </c>
      <c r="B628">
        <v>53.266666666666602</v>
      </c>
      <c r="C628">
        <v>7997</v>
      </c>
      <c r="D628">
        <f t="shared" si="18"/>
        <v>11.814814814814779</v>
      </c>
      <c r="E628">
        <f t="shared" si="19"/>
        <v>248.01782035046384</v>
      </c>
      <c r="F628">
        <v>25.890909090908998</v>
      </c>
      <c r="G628">
        <v>44.916818181818101</v>
      </c>
      <c r="I628">
        <v>1.4486363636363599</v>
      </c>
      <c r="K628">
        <v>8758.6666666666606</v>
      </c>
    </row>
    <row r="629" spans="1:11" x14ac:dyDescent="0.25">
      <c r="A629" s="1">
        <v>37153</v>
      </c>
      <c r="B629">
        <v>53.475000000000001</v>
      </c>
      <c r="C629">
        <v>8193</v>
      </c>
      <c r="D629">
        <f t="shared" si="18"/>
        <v>11.930555555555555</v>
      </c>
      <c r="E629">
        <f t="shared" si="19"/>
        <v>254.69115719731187</v>
      </c>
      <c r="F629">
        <v>25.737500000000001</v>
      </c>
      <c r="G629">
        <v>45.8912499999999</v>
      </c>
      <c r="I629">
        <v>1.75708333333333</v>
      </c>
      <c r="J629">
        <v>408.05882352941097</v>
      </c>
      <c r="K629">
        <v>8994.3333333333303</v>
      </c>
    </row>
    <row r="630" spans="1:11" x14ac:dyDescent="0.25">
      <c r="A630" s="1">
        <v>37154</v>
      </c>
      <c r="B630">
        <v>53.558333333333302</v>
      </c>
      <c r="C630">
        <v>8771</v>
      </c>
      <c r="D630">
        <f t="shared" si="18"/>
        <v>11.976851851851833</v>
      </c>
      <c r="E630">
        <f t="shared" si="19"/>
        <v>256.2013890155518</v>
      </c>
      <c r="F630">
        <v>25.170833333333299</v>
      </c>
      <c r="G630">
        <v>46.311250000000001</v>
      </c>
      <c r="I630">
        <v>1.6295833333333301</v>
      </c>
      <c r="J630">
        <v>314.81818181818102</v>
      </c>
      <c r="K630">
        <v>9047.6666666666606</v>
      </c>
    </row>
    <row r="631" spans="1:11" x14ac:dyDescent="0.25">
      <c r="A631" s="1">
        <v>37155</v>
      </c>
      <c r="B631">
        <v>53.6458333333333</v>
      </c>
      <c r="C631">
        <v>8764</v>
      </c>
      <c r="D631">
        <f t="shared" si="18"/>
        <v>12.025462962962944</v>
      </c>
      <c r="E631">
        <f t="shared" si="19"/>
        <v>256.9352672897279</v>
      </c>
      <c r="F631">
        <v>24.908333333333299</v>
      </c>
      <c r="G631">
        <v>42.688749999999999</v>
      </c>
      <c r="I631">
        <v>1.09249999999999</v>
      </c>
      <c r="J631">
        <v>297.82608695652101</v>
      </c>
      <c r="K631">
        <v>9073.5833333333303</v>
      </c>
    </row>
    <row r="632" spans="1:11" x14ac:dyDescent="0.25">
      <c r="A632" s="1">
        <v>37156</v>
      </c>
      <c r="B632">
        <v>53.6</v>
      </c>
      <c r="C632">
        <v>8474</v>
      </c>
      <c r="D632">
        <f t="shared" si="18"/>
        <v>12</v>
      </c>
      <c r="E632">
        <f t="shared" si="19"/>
        <v>256.67569619596782</v>
      </c>
      <c r="F632">
        <v>24.608333333333299</v>
      </c>
      <c r="G632">
        <v>38.8570833333333</v>
      </c>
      <c r="I632">
        <v>1.3504166666666599</v>
      </c>
      <c r="J632">
        <v>281.21739130434702</v>
      </c>
      <c r="K632">
        <v>9064.4166666666606</v>
      </c>
    </row>
    <row r="633" spans="1:11" x14ac:dyDescent="0.25">
      <c r="A633" s="1">
        <v>37157</v>
      </c>
      <c r="B633">
        <v>53.741666666666603</v>
      </c>
      <c r="C633">
        <v>8385</v>
      </c>
      <c r="D633">
        <f t="shared" si="18"/>
        <v>12.078703703703669</v>
      </c>
      <c r="E633">
        <f t="shared" si="19"/>
        <v>257.11460731814384</v>
      </c>
      <c r="F633">
        <v>23.2916666666666</v>
      </c>
      <c r="G633">
        <v>45.324583333333301</v>
      </c>
      <c r="I633">
        <v>1.9720833333333301</v>
      </c>
      <c r="J633">
        <v>248.08695652173901</v>
      </c>
      <c r="K633">
        <v>9079.9166666666606</v>
      </c>
    </row>
    <row r="634" spans="1:11" x14ac:dyDescent="0.25">
      <c r="A634" s="1">
        <v>37158</v>
      </c>
      <c r="B634">
        <v>53.724999999999902</v>
      </c>
      <c r="C634">
        <v>8395</v>
      </c>
      <c r="D634">
        <f t="shared" si="18"/>
        <v>12.06944444444439</v>
      </c>
      <c r="E634">
        <f t="shared" si="19"/>
        <v>256.49399643033598</v>
      </c>
      <c r="F634">
        <v>21.3041666666666</v>
      </c>
      <c r="G634">
        <v>43.865416666666597</v>
      </c>
      <c r="I634">
        <v>1.30708333333333</v>
      </c>
      <c r="J634">
        <v>192.166666666666</v>
      </c>
      <c r="K634">
        <v>9058</v>
      </c>
    </row>
    <row r="635" spans="1:11" x14ac:dyDescent="0.25">
      <c r="A635" s="1">
        <v>37159</v>
      </c>
      <c r="B635">
        <v>53.858333333333299</v>
      </c>
      <c r="C635">
        <v>8509</v>
      </c>
      <c r="D635">
        <f t="shared" si="18"/>
        <v>12.1435185185185</v>
      </c>
      <c r="E635">
        <f t="shared" si="19"/>
        <v>257.76825452697597</v>
      </c>
      <c r="F635">
        <v>18.9384615384615</v>
      </c>
      <c r="G635">
        <v>78.261923076922997</v>
      </c>
      <c r="I635">
        <v>4.3330769230769199</v>
      </c>
      <c r="J635">
        <v>281.666666666666</v>
      </c>
      <c r="K635">
        <v>9103</v>
      </c>
    </row>
    <row r="636" spans="1:11" x14ac:dyDescent="0.25">
      <c r="A636" s="1">
        <v>37160</v>
      </c>
      <c r="B636">
        <v>53.941666666666599</v>
      </c>
      <c r="C636">
        <v>7952</v>
      </c>
      <c r="D636">
        <f t="shared" si="18"/>
        <v>12.189814814814778</v>
      </c>
      <c r="E636">
        <f t="shared" si="19"/>
        <v>246.83441213664</v>
      </c>
      <c r="F636">
        <v>18.912500000000001</v>
      </c>
      <c r="G636">
        <v>68.299166666666594</v>
      </c>
      <c r="I636">
        <v>1.7999999999999901</v>
      </c>
      <c r="J636">
        <v>255.333333333333</v>
      </c>
      <c r="K636">
        <v>8716.875</v>
      </c>
    </row>
    <row r="637" spans="1:11" x14ac:dyDescent="0.25">
      <c r="A637" s="1">
        <v>37161</v>
      </c>
      <c r="B637">
        <v>54.249999999999901</v>
      </c>
      <c r="C637">
        <v>7591</v>
      </c>
      <c r="D637">
        <f t="shared" si="18"/>
        <v>12.361111111111056</v>
      </c>
      <c r="E637">
        <f t="shared" si="19"/>
        <v>232.70784529305601</v>
      </c>
      <c r="F637">
        <v>20.695833333333301</v>
      </c>
      <c r="G637">
        <v>64.153749999999903</v>
      </c>
      <c r="I637">
        <v>1.71458333333333</v>
      </c>
      <c r="J637">
        <v>248.625</v>
      </c>
      <c r="K637">
        <v>8218</v>
      </c>
    </row>
    <row r="638" spans="1:11" x14ac:dyDescent="0.25">
      <c r="A638" s="1">
        <v>37162</v>
      </c>
      <c r="B638">
        <v>54.3</v>
      </c>
      <c r="C638">
        <v>7292</v>
      </c>
      <c r="D638">
        <f t="shared" si="18"/>
        <v>12.388888888888888</v>
      </c>
      <c r="E638">
        <f t="shared" si="19"/>
        <v>230.36816584339198</v>
      </c>
      <c r="F638">
        <v>21.033333333333299</v>
      </c>
      <c r="G638">
        <v>41.888750000000002</v>
      </c>
      <c r="I638">
        <v>1.9508333333333301</v>
      </c>
      <c r="J638">
        <v>228.333333333333</v>
      </c>
      <c r="K638">
        <v>8135.375</v>
      </c>
    </row>
    <row r="639" spans="1:11" x14ac:dyDescent="0.25">
      <c r="A639" s="1">
        <v>37163</v>
      </c>
      <c r="B639">
        <v>54.349999999999902</v>
      </c>
      <c r="C639">
        <v>7708</v>
      </c>
      <c r="D639">
        <f t="shared" si="18"/>
        <v>12.416666666666611</v>
      </c>
      <c r="E639">
        <f t="shared" si="19"/>
        <v>230.82005552025592</v>
      </c>
      <c r="F639">
        <v>22.512499999999999</v>
      </c>
      <c r="G639">
        <v>42.516249999999999</v>
      </c>
      <c r="I639">
        <v>2.72166666666666</v>
      </c>
      <c r="J639">
        <v>276.791666666666</v>
      </c>
      <c r="K639">
        <v>8151.3333333333303</v>
      </c>
    </row>
    <row r="640" spans="1:11" x14ac:dyDescent="0.25">
      <c r="A640" s="1">
        <v>37164</v>
      </c>
      <c r="B640">
        <v>54.55</v>
      </c>
      <c r="C640">
        <v>7607</v>
      </c>
      <c r="D640">
        <f t="shared" si="18"/>
        <v>12.527777777777775</v>
      </c>
      <c r="E640">
        <f t="shared" si="19"/>
        <v>231.85598015807983</v>
      </c>
      <c r="F640">
        <v>24.612500000000001</v>
      </c>
      <c r="G640">
        <v>39.821249999999999</v>
      </c>
      <c r="I640">
        <v>1.37083333333333</v>
      </c>
      <c r="J640">
        <v>275.70833333333297</v>
      </c>
      <c r="K640">
        <v>8187.9166666666597</v>
      </c>
    </row>
    <row r="641" spans="1:11" x14ac:dyDescent="0.25">
      <c r="A641" s="1">
        <v>37165</v>
      </c>
      <c r="B641">
        <v>54.6666666666666</v>
      </c>
      <c r="C641">
        <v>7392</v>
      </c>
      <c r="D641">
        <f t="shared" si="18"/>
        <v>12.592592592592556</v>
      </c>
      <c r="E641">
        <f t="shared" si="19"/>
        <v>232.30786983494403</v>
      </c>
      <c r="F641">
        <v>26.870833333333302</v>
      </c>
      <c r="G641">
        <v>34.383333333333297</v>
      </c>
      <c r="I641">
        <v>1.9712499999999999</v>
      </c>
      <c r="J641">
        <v>266.291666666666</v>
      </c>
      <c r="K641">
        <v>8203.875</v>
      </c>
    </row>
    <row r="642" spans="1:11" x14ac:dyDescent="0.25">
      <c r="A642" s="1">
        <v>37166</v>
      </c>
      <c r="B642">
        <v>54.824999999999903</v>
      </c>
      <c r="C642">
        <v>7411</v>
      </c>
      <c r="D642">
        <f t="shared" si="18"/>
        <v>12.680555555555502</v>
      </c>
      <c r="E642">
        <f t="shared" si="19"/>
        <v>231.4878611523838</v>
      </c>
      <c r="F642">
        <v>27.474999999999898</v>
      </c>
      <c r="G642">
        <v>36.300416666666599</v>
      </c>
      <c r="I642">
        <v>1.8</v>
      </c>
      <c r="J642">
        <v>314.26315789473603</v>
      </c>
      <c r="K642">
        <v>8174.9166666666597</v>
      </c>
    </row>
    <row r="643" spans="1:11" x14ac:dyDescent="0.25">
      <c r="A643" s="1">
        <v>37167</v>
      </c>
      <c r="B643">
        <v>54.691666666666599</v>
      </c>
      <c r="C643">
        <v>7978</v>
      </c>
      <c r="D643">
        <f t="shared" ref="D643:D706" si="20">(B643-32)/1.8</f>
        <v>12.606481481481444</v>
      </c>
      <c r="E643">
        <f t="shared" ref="E643:E706" si="21">K643*12*12*12*2.54*2.54*2.54/100/100/100</f>
        <v>229.50332215372791</v>
      </c>
      <c r="F643">
        <v>26.578260869565199</v>
      </c>
      <c r="G643">
        <v>36.977826086956497</v>
      </c>
      <c r="I643">
        <v>1.18521739130434</v>
      </c>
      <c r="J643">
        <v>263.83333333333297</v>
      </c>
      <c r="K643">
        <v>8104.8333333333303</v>
      </c>
    </row>
    <row r="644" spans="1:11" x14ac:dyDescent="0.25">
      <c r="A644" s="1">
        <v>37168</v>
      </c>
      <c r="B644">
        <v>54.0208333333333</v>
      </c>
      <c r="C644">
        <v>7863</v>
      </c>
      <c r="D644">
        <f t="shared" si="20"/>
        <v>12.233796296296278</v>
      </c>
      <c r="E644">
        <f t="shared" si="21"/>
        <v>229.323982125312</v>
      </c>
      <c r="F644">
        <v>23.180952380952299</v>
      </c>
      <c r="G644">
        <v>46.61</v>
      </c>
      <c r="I644">
        <v>1.2</v>
      </c>
      <c r="J644">
        <v>262.91304347826002</v>
      </c>
      <c r="K644">
        <v>8098.5</v>
      </c>
    </row>
    <row r="645" spans="1:11" x14ac:dyDescent="0.25">
      <c r="A645" s="1">
        <v>37169</v>
      </c>
      <c r="B645">
        <v>53.8</v>
      </c>
      <c r="C645">
        <v>6909</v>
      </c>
      <c r="D645">
        <f t="shared" si="20"/>
        <v>12.111111111111109</v>
      </c>
      <c r="E645">
        <f t="shared" si="21"/>
        <v>207.6061406578558</v>
      </c>
      <c r="F645">
        <v>19.029166666666601</v>
      </c>
      <c r="G645">
        <v>62.832499999999897</v>
      </c>
      <c r="I645">
        <v>1.62916666666666</v>
      </c>
      <c r="J645">
        <v>175.08695652173901</v>
      </c>
      <c r="K645">
        <v>7331.5416666666597</v>
      </c>
    </row>
    <row r="646" spans="1:11" x14ac:dyDescent="0.25">
      <c r="A646" s="1">
        <v>37170</v>
      </c>
      <c r="B646">
        <v>53.937499999999901</v>
      </c>
      <c r="C646">
        <v>6500</v>
      </c>
      <c r="D646">
        <f t="shared" si="20"/>
        <v>12.187499999999945</v>
      </c>
      <c r="E646">
        <f t="shared" si="21"/>
        <v>189.72287216639998</v>
      </c>
      <c r="F646">
        <v>16.762499999999999</v>
      </c>
      <c r="G646">
        <v>70.627916666666593</v>
      </c>
      <c r="I646">
        <v>1.3287499999999901</v>
      </c>
      <c r="J646">
        <v>234.416666666666</v>
      </c>
      <c r="K646">
        <v>6700</v>
      </c>
    </row>
    <row r="647" spans="1:11" x14ac:dyDescent="0.25">
      <c r="A647" s="1">
        <v>37171</v>
      </c>
      <c r="B647">
        <v>54.0625</v>
      </c>
      <c r="C647">
        <v>6024</v>
      </c>
      <c r="D647">
        <f t="shared" si="20"/>
        <v>12.256944444444445</v>
      </c>
      <c r="E647">
        <f t="shared" si="21"/>
        <v>187.53893537299197</v>
      </c>
      <c r="F647">
        <v>17.8041666666666</v>
      </c>
      <c r="G647">
        <v>67.647499999999994</v>
      </c>
      <c r="I647">
        <v>1.1145833333333299</v>
      </c>
      <c r="J647">
        <v>225.875</v>
      </c>
      <c r="K647">
        <v>6622.875</v>
      </c>
    </row>
    <row r="648" spans="1:11" x14ac:dyDescent="0.25">
      <c r="A648" s="1">
        <v>37172</v>
      </c>
      <c r="B648">
        <v>54.225000000000001</v>
      </c>
      <c r="C648">
        <v>5935</v>
      </c>
      <c r="D648">
        <f t="shared" si="20"/>
        <v>12.347222222222223</v>
      </c>
      <c r="E648">
        <f t="shared" si="21"/>
        <v>187.16963649868794</v>
      </c>
      <c r="F648">
        <v>19.399999999999999</v>
      </c>
      <c r="G648">
        <v>61.274583333333297</v>
      </c>
      <c r="I648">
        <v>0.96458333333333302</v>
      </c>
      <c r="J648">
        <v>233.541666666666</v>
      </c>
      <c r="K648">
        <v>6609.8333333333303</v>
      </c>
    </row>
    <row r="649" spans="1:11" x14ac:dyDescent="0.25">
      <c r="A649" s="1">
        <v>37173</v>
      </c>
      <c r="B649">
        <v>54.295833333333299</v>
      </c>
      <c r="C649">
        <v>5753</v>
      </c>
      <c r="D649">
        <f t="shared" si="20"/>
        <v>12.386574074074055</v>
      </c>
      <c r="E649">
        <f t="shared" si="21"/>
        <v>186.64459496812779</v>
      </c>
      <c r="F649">
        <v>19.849999999999898</v>
      </c>
      <c r="G649">
        <v>28.217083333333299</v>
      </c>
      <c r="I649">
        <v>5.5720833333333299</v>
      </c>
      <c r="J649">
        <v>254.875</v>
      </c>
      <c r="K649">
        <v>6591.2916666666597</v>
      </c>
    </row>
    <row r="650" spans="1:11" x14ac:dyDescent="0.25">
      <c r="A650" s="1">
        <v>37174</v>
      </c>
      <c r="B650">
        <v>54.274999999999999</v>
      </c>
      <c r="C650">
        <v>6153</v>
      </c>
      <c r="D650">
        <f t="shared" si="20"/>
        <v>12.374999999999998</v>
      </c>
      <c r="E650">
        <f t="shared" si="21"/>
        <v>181.71628379251203</v>
      </c>
      <c r="F650">
        <v>20.358333333333299</v>
      </c>
      <c r="G650">
        <v>23.053750000000001</v>
      </c>
      <c r="I650">
        <v>2.8945833333333302</v>
      </c>
      <c r="J650">
        <v>223.833333333333</v>
      </c>
      <c r="K650">
        <v>6417.25</v>
      </c>
    </row>
    <row r="651" spans="1:11" x14ac:dyDescent="0.25">
      <c r="A651" s="1">
        <v>37175</v>
      </c>
      <c r="B651">
        <v>54.558333333333302</v>
      </c>
      <c r="C651">
        <v>6362</v>
      </c>
      <c r="D651">
        <f t="shared" si="20"/>
        <v>12.532407407407389</v>
      </c>
      <c r="E651">
        <f t="shared" si="21"/>
        <v>174.73736097619181</v>
      </c>
      <c r="F651">
        <v>20.2785714285714</v>
      </c>
      <c r="G651">
        <v>38.013928571428501</v>
      </c>
      <c r="I651">
        <v>1.78142857142857</v>
      </c>
      <c r="J651">
        <v>222.458333333333</v>
      </c>
      <c r="K651">
        <v>6170.7916666666597</v>
      </c>
    </row>
    <row r="652" spans="1:11" x14ac:dyDescent="0.25">
      <c r="A652" s="1">
        <v>37176</v>
      </c>
      <c r="B652">
        <v>54.704166666666602</v>
      </c>
      <c r="C652">
        <v>5436</v>
      </c>
      <c r="D652">
        <f t="shared" si="20"/>
        <v>12.61342592592589</v>
      </c>
      <c r="E652">
        <f t="shared" si="21"/>
        <v>168.32123548588797</v>
      </c>
      <c r="F652">
        <v>21.029166666666601</v>
      </c>
      <c r="G652">
        <v>25.172499999999999</v>
      </c>
      <c r="I652">
        <v>5.7233333333333301</v>
      </c>
      <c r="J652">
        <v>229.875</v>
      </c>
      <c r="K652">
        <v>5944.2083333333303</v>
      </c>
    </row>
    <row r="653" spans="1:11" x14ac:dyDescent="0.25">
      <c r="A653" s="1">
        <v>37177</v>
      </c>
      <c r="B653">
        <v>54.9</v>
      </c>
      <c r="C653">
        <v>5124</v>
      </c>
      <c r="D653">
        <f t="shared" si="20"/>
        <v>12.722222222222221</v>
      </c>
      <c r="E653">
        <f t="shared" si="21"/>
        <v>168.12655716556793</v>
      </c>
      <c r="F653">
        <v>23.170833333333299</v>
      </c>
      <c r="G653">
        <v>33.591249999999903</v>
      </c>
      <c r="I653">
        <v>4.7804166666666603</v>
      </c>
      <c r="J653">
        <v>237.25</v>
      </c>
      <c r="K653">
        <v>5937.3333333333303</v>
      </c>
    </row>
    <row r="654" spans="1:11" x14ac:dyDescent="0.25">
      <c r="A654" s="1">
        <v>37178</v>
      </c>
      <c r="B654">
        <v>55.120833333333302</v>
      </c>
      <c r="C654">
        <v>5258</v>
      </c>
      <c r="D654">
        <f t="shared" si="20"/>
        <v>12.844907407407389</v>
      </c>
      <c r="E654">
        <f t="shared" si="21"/>
        <v>168.10060005619181</v>
      </c>
      <c r="F654">
        <v>26.829166666666602</v>
      </c>
      <c r="G654">
        <v>25.645416666666598</v>
      </c>
      <c r="I654">
        <v>4.6729166666666604</v>
      </c>
      <c r="J654">
        <v>232.708333333333</v>
      </c>
      <c r="K654">
        <v>5936.4166666666597</v>
      </c>
    </row>
    <row r="655" spans="1:11" x14ac:dyDescent="0.25">
      <c r="A655" s="1">
        <v>37179</v>
      </c>
      <c r="B655">
        <v>54.954166666666602</v>
      </c>
      <c r="C655">
        <v>5189</v>
      </c>
      <c r="D655">
        <f t="shared" si="20"/>
        <v>12.752314814814778</v>
      </c>
      <c r="E655">
        <f t="shared" si="21"/>
        <v>169.08815008108778</v>
      </c>
      <c r="F655">
        <v>19.7083333333333</v>
      </c>
      <c r="G655">
        <v>36.5595833333333</v>
      </c>
      <c r="I655">
        <v>1.04958333333333</v>
      </c>
      <c r="J655">
        <v>163.458333333333</v>
      </c>
      <c r="K655">
        <v>5971.2916666666597</v>
      </c>
    </row>
    <row r="656" spans="1:11" x14ac:dyDescent="0.25">
      <c r="A656" s="1">
        <v>37180</v>
      </c>
      <c r="B656">
        <v>55.008333333333297</v>
      </c>
      <c r="C656">
        <v>5330</v>
      </c>
      <c r="D656">
        <f t="shared" si="20"/>
        <v>12.782407407407387</v>
      </c>
      <c r="E656">
        <f t="shared" si="21"/>
        <v>166.7236933906558</v>
      </c>
      <c r="F656">
        <v>19.683333333333302</v>
      </c>
      <c r="G656">
        <v>46.409583333333302</v>
      </c>
      <c r="I656">
        <v>1.0933333333333299</v>
      </c>
      <c r="J656">
        <v>199.21739130434699</v>
      </c>
      <c r="K656">
        <v>5887.7916666666597</v>
      </c>
    </row>
    <row r="657" spans="1:11" x14ac:dyDescent="0.25">
      <c r="A657" s="1">
        <v>37181</v>
      </c>
      <c r="B657">
        <v>54.841666666666598</v>
      </c>
      <c r="C657">
        <v>5307</v>
      </c>
      <c r="D657">
        <f t="shared" si="20"/>
        <v>12.689814814814776</v>
      </c>
      <c r="E657">
        <f t="shared" si="21"/>
        <v>165.00344496019179</v>
      </c>
      <c r="F657">
        <v>21.540909090909</v>
      </c>
      <c r="G657">
        <v>45.452727272727202</v>
      </c>
      <c r="I657">
        <v>1.37818181818181</v>
      </c>
      <c r="J657">
        <v>315</v>
      </c>
      <c r="K657">
        <v>5827.0416666666597</v>
      </c>
    </row>
    <row r="658" spans="1:11" x14ac:dyDescent="0.25">
      <c r="A658" s="1">
        <v>37182</v>
      </c>
      <c r="B658">
        <v>54.858333333333299</v>
      </c>
      <c r="C658">
        <v>5501</v>
      </c>
      <c r="D658">
        <f t="shared" si="20"/>
        <v>12.699074074074055</v>
      </c>
      <c r="E658">
        <f t="shared" si="21"/>
        <v>164.24714918246397</v>
      </c>
      <c r="F658">
        <v>21.869565217391301</v>
      </c>
      <c r="G658">
        <v>31.226956521739101</v>
      </c>
      <c r="I658">
        <v>3.4891304347826</v>
      </c>
      <c r="J658">
        <v>218.083333333333</v>
      </c>
      <c r="K658">
        <v>5800.3333333333303</v>
      </c>
    </row>
    <row r="659" spans="1:11" x14ac:dyDescent="0.25">
      <c r="A659" s="1">
        <v>37183</v>
      </c>
      <c r="B659">
        <v>54.841666666666598</v>
      </c>
      <c r="C659">
        <v>5530</v>
      </c>
      <c r="D659">
        <f t="shared" si="20"/>
        <v>12.689814814814776</v>
      </c>
      <c r="E659">
        <f t="shared" si="21"/>
        <v>165.30903092966398</v>
      </c>
      <c r="F659">
        <v>18.3041666666666</v>
      </c>
      <c r="G659">
        <v>39.6724999999999</v>
      </c>
      <c r="I659">
        <v>1.2433333333333301</v>
      </c>
      <c r="J659">
        <v>221.333333333333</v>
      </c>
      <c r="K659">
        <v>5837.8333333333303</v>
      </c>
    </row>
    <row r="660" spans="1:11" x14ac:dyDescent="0.25">
      <c r="A660" s="1">
        <v>37184</v>
      </c>
      <c r="B660">
        <v>54.845833333333303</v>
      </c>
      <c r="C660">
        <v>5753</v>
      </c>
      <c r="D660">
        <f t="shared" si="20"/>
        <v>12.692129629629612</v>
      </c>
      <c r="E660">
        <f t="shared" si="21"/>
        <v>169.75831545043195</v>
      </c>
      <c r="F660">
        <v>17.829999999999998</v>
      </c>
      <c r="G660">
        <v>49.282499999999999</v>
      </c>
      <c r="I660">
        <v>0.84899999999999998</v>
      </c>
      <c r="J660">
        <v>187.75</v>
      </c>
      <c r="K660">
        <v>5994.9583333333303</v>
      </c>
    </row>
    <row r="661" spans="1:11" x14ac:dyDescent="0.25">
      <c r="A661" s="1">
        <v>37185</v>
      </c>
      <c r="B661">
        <v>54.891666666666602</v>
      </c>
      <c r="C661">
        <v>5746</v>
      </c>
      <c r="D661">
        <f t="shared" si="20"/>
        <v>12.717592592592556</v>
      </c>
      <c r="E661">
        <f t="shared" si="21"/>
        <v>175.27184145561583</v>
      </c>
      <c r="F661">
        <v>17</v>
      </c>
      <c r="G661">
        <v>52.384999999999998</v>
      </c>
      <c r="I661">
        <v>0.89958333333333296</v>
      </c>
      <c r="J661">
        <v>205.25</v>
      </c>
      <c r="K661">
        <v>6189.6666666666597</v>
      </c>
    </row>
    <row r="662" spans="1:11" x14ac:dyDescent="0.25">
      <c r="A662" s="1">
        <v>37186</v>
      </c>
      <c r="B662">
        <v>54.962499999999999</v>
      </c>
      <c r="C662">
        <v>5937</v>
      </c>
      <c r="D662">
        <f t="shared" si="20"/>
        <v>12.756944444444443</v>
      </c>
      <c r="E662">
        <f t="shared" si="21"/>
        <v>174.46127172191981</v>
      </c>
      <c r="F662">
        <v>16.6086956521739</v>
      </c>
      <c r="G662">
        <v>51.745217391304301</v>
      </c>
      <c r="I662">
        <v>0.80478260869565199</v>
      </c>
      <c r="J662">
        <v>150.5</v>
      </c>
      <c r="K662">
        <v>6161.0416666666597</v>
      </c>
    </row>
    <row r="663" spans="1:11" x14ac:dyDescent="0.25">
      <c r="A663" s="1">
        <v>37187</v>
      </c>
      <c r="B663">
        <v>54.9791666666666</v>
      </c>
      <c r="C663">
        <v>5893</v>
      </c>
      <c r="D663">
        <f t="shared" si="20"/>
        <v>12.766203703703667</v>
      </c>
      <c r="E663">
        <f t="shared" si="21"/>
        <v>173.02301188876797</v>
      </c>
      <c r="F663">
        <v>19.1666666666666</v>
      </c>
      <c r="G663">
        <v>42.842916666666603</v>
      </c>
      <c r="I663">
        <v>3.6220833333333302</v>
      </c>
      <c r="J663">
        <v>218.583333333333</v>
      </c>
      <c r="K663">
        <v>6110.25</v>
      </c>
    </row>
    <row r="664" spans="1:11" x14ac:dyDescent="0.25">
      <c r="A664" s="1">
        <v>37188</v>
      </c>
      <c r="B664">
        <v>54.762500000000003</v>
      </c>
      <c r="C664">
        <v>6057</v>
      </c>
      <c r="D664">
        <f t="shared" si="20"/>
        <v>12.645833333333334</v>
      </c>
      <c r="E664">
        <f t="shared" si="21"/>
        <v>172.67141104358393</v>
      </c>
      <c r="F664">
        <v>17.4166666666666</v>
      </c>
      <c r="G664">
        <v>23.810833333333299</v>
      </c>
      <c r="I664">
        <v>5.9149999999999903</v>
      </c>
      <c r="J664">
        <v>218.166666666666</v>
      </c>
      <c r="K664">
        <v>6097.8333333333303</v>
      </c>
    </row>
    <row r="665" spans="1:11" x14ac:dyDescent="0.25">
      <c r="A665" s="1">
        <v>37189</v>
      </c>
      <c r="B665">
        <v>54.616666666666603</v>
      </c>
      <c r="C665">
        <v>5894</v>
      </c>
      <c r="D665">
        <f t="shared" si="20"/>
        <v>12.564814814814779</v>
      </c>
      <c r="E665">
        <f t="shared" si="21"/>
        <v>174.50374699180779</v>
      </c>
      <c r="F665">
        <v>20.7083333333333</v>
      </c>
      <c r="G665">
        <v>19.5683333333333</v>
      </c>
      <c r="I665">
        <v>3.6454166666666601</v>
      </c>
      <c r="J665">
        <v>208.041666666666</v>
      </c>
      <c r="K665">
        <v>6162.5416666666597</v>
      </c>
    </row>
    <row r="666" spans="1:11" x14ac:dyDescent="0.25">
      <c r="A666" s="1">
        <v>37190</v>
      </c>
      <c r="B666">
        <v>54.799999999999898</v>
      </c>
      <c r="C666">
        <v>5929</v>
      </c>
      <c r="D666">
        <f t="shared" si="20"/>
        <v>12.666666666666609</v>
      </c>
      <c r="E666">
        <f t="shared" si="21"/>
        <v>175.51135478304002</v>
      </c>
      <c r="F666">
        <v>16.6666666666666</v>
      </c>
      <c r="G666">
        <v>43.626666666666601</v>
      </c>
      <c r="I666">
        <v>1.17916666666666</v>
      </c>
      <c r="J666">
        <v>199.791666666666</v>
      </c>
      <c r="K666">
        <v>6198.125</v>
      </c>
    </row>
    <row r="667" spans="1:11" x14ac:dyDescent="0.25">
      <c r="A667" s="1">
        <v>37191</v>
      </c>
      <c r="B667">
        <v>54.620833333333302</v>
      </c>
      <c r="C667">
        <v>5403</v>
      </c>
      <c r="D667">
        <f t="shared" si="20"/>
        <v>12.567129629629612</v>
      </c>
      <c r="E667">
        <f t="shared" si="21"/>
        <v>174.33266604364803</v>
      </c>
      <c r="F667">
        <v>13.875</v>
      </c>
      <c r="G667">
        <v>57.210416666666603</v>
      </c>
      <c r="I667">
        <v>1.0929166666666601</v>
      </c>
      <c r="J667">
        <v>79.5416666666666</v>
      </c>
      <c r="K667">
        <v>6156.5</v>
      </c>
    </row>
    <row r="668" spans="1:11" x14ac:dyDescent="0.25">
      <c r="A668" s="1">
        <v>37192</v>
      </c>
      <c r="B668">
        <v>54.5833333333333</v>
      </c>
      <c r="C668">
        <v>5902</v>
      </c>
      <c r="D668">
        <f t="shared" si="20"/>
        <v>12.546296296296278</v>
      </c>
      <c r="E668">
        <f t="shared" si="21"/>
        <v>173.47962104006402</v>
      </c>
      <c r="F668">
        <v>14.695652173913</v>
      </c>
      <c r="G668">
        <v>74.329130434782599</v>
      </c>
      <c r="I668">
        <v>1.1182608695652101</v>
      </c>
      <c r="J668">
        <v>59.7916666666666</v>
      </c>
      <c r="K668">
        <v>6126.375</v>
      </c>
    </row>
    <row r="669" spans="1:11" x14ac:dyDescent="0.25">
      <c r="A669" s="1">
        <v>37193</v>
      </c>
      <c r="B669">
        <v>55.266666666666602</v>
      </c>
      <c r="C669">
        <v>5631</v>
      </c>
      <c r="D669">
        <f t="shared" si="20"/>
        <v>12.92592592592589</v>
      </c>
      <c r="E669">
        <f t="shared" si="21"/>
        <v>173.92561137388802</v>
      </c>
      <c r="F669">
        <v>13.6086956521739</v>
      </c>
      <c r="G669">
        <v>85.800869565217397</v>
      </c>
      <c r="I669">
        <v>0.91608695652173899</v>
      </c>
      <c r="J669">
        <v>34.173913043478201</v>
      </c>
      <c r="K669">
        <v>6142.125</v>
      </c>
    </row>
    <row r="670" spans="1:11" x14ac:dyDescent="0.25">
      <c r="A670" s="1">
        <v>37194</v>
      </c>
      <c r="B670">
        <v>55.65</v>
      </c>
      <c r="C670">
        <v>5720</v>
      </c>
      <c r="D670">
        <f t="shared" si="20"/>
        <v>13.138888888888888</v>
      </c>
      <c r="E670">
        <f t="shared" si="21"/>
        <v>173.43950550739191</v>
      </c>
      <c r="F670">
        <v>13.85</v>
      </c>
      <c r="G670">
        <v>95.351499999999902</v>
      </c>
      <c r="I670">
        <v>3.4592499999999999</v>
      </c>
      <c r="J670">
        <v>40.363636363636303</v>
      </c>
      <c r="K670">
        <v>6124.9583333333303</v>
      </c>
    </row>
    <row r="671" spans="1:11" x14ac:dyDescent="0.25">
      <c r="A671" s="1">
        <v>37195</v>
      </c>
      <c r="B671">
        <v>55.349999999999902</v>
      </c>
      <c r="C671">
        <v>5540</v>
      </c>
      <c r="D671">
        <f t="shared" si="20"/>
        <v>12.972222222222168</v>
      </c>
      <c r="E671">
        <f t="shared" si="21"/>
        <v>173.67901883481579</v>
      </c>
      <c r="F671">
        <v>14.567567567567499</v>
      </c>
      <c r="G671">
        <v>82.288648648648604</v>
      </c>
      <c r="I671">
        <v>4.0045945945945904</v>
      </c>
      <c r="J671">
        <v>127.454545454545</v>
      </c>
      <c r="K671">
        <v>6133.4166666666597</v>
      </c>
    </row>
    <row r="672" spans="1:11" x14ac:dyDescent="0.25">
      <c r="A672" s="1">
        <v>37196</v>
      </c>
      <c r="B672">
        <v>55.25</v>
      </c>
      <c r="C672">
        <v>6003</v>
      </c>
      <c r="D672">
        <f t="shared" si="20"/>
        <v>12.916666666666666</v>
      </c>
      <c r="E672">
        <f t="shared" si="21"/>
        <v>166.95848724364794</v>
      </c>
      <c r="F672">
        <v>13.2608695652173</v>
      </c>
      <c r="G672">
        <v>77.961739130434793</v>
      </c>
      <c r="I672">
        <v>0.69304347826086898</v>
      </c>
      <c r="J672">
        <v>214.588235294117</v>
      </c>
      <c r="K672">
        <v>5896.0833333333303</v>
      </c>
    </row>
    <row r="673" spans="1:11" x14ac:dyDescent="0.25">
      <c r="A673" s="1">
        <v>37197</v>
      </c>
      <c r="B673">
        <v>55.383333333333297</v>
      </c>
      <c r="C673">
        <v>6027</v>
      </c>
      <c r="D673">
        <f t="shared" si="20"/>
        <v>12.990740740740721</v>
      </c>
      <c r="E673">
        <f t="shared" si="21"/>
        <v>169.04803454841601</v>
      </c>
      <c r="F673">
        <v>12.375</v>
      </c>
      <c r="G673">
        <v>75.6145833333333</v>
      </c>
      <c r="I673">
        <v>0.98499999999999899</v>
      </c>
      <c r="J673">
        <v>141.82352941176401</v>
      </c>
      <c r="K673">
        <v>5969.875</v>
      </c>
    </row>
    <row r="674" spans="1:11" x14ac:dyDescent="0.25">
      <c r="A674" s="1">
        <v>37198</v>
      </c>
      <c r="B674">
        <v>55.2</v>
      </c>
      <c r="C674">
        <v>5870</v>
      </c>
      <c r="D674">
        <f t="shared" si="20"/>
        <v>12.888888888888889</v>
      </c>
      <c r="E674">
        <f t="shared" si="21"/>
        <v>162.20833622783996</v>
      </c>
      <c r="F674">
        <v>14.0416666666666</v>
      </c>
      <c r="G674">
        <v>68.076249999999902</v>
      </c>
      <c r="I674">
        <v>1.1570833333333299</v>
      </c>
      <c r="J674">
        <v>191.75</v>
      </c>
      <c r="K674">
        <v>5728.3333333333303</v>
      </c>
    </row>
    <row r="675" spans="1:11" x14ac:dyDescent="0.25">
      <c r="A675" s="1">
        <v>37199</v>
      </c>
      <c r="B675">
        <v>55.220833333333303</v>
      </c>
      <c r="C675">
        <v>5318</v>
      </c>
      <c r="D675">
        <f t="shared" si="20"/>
        <v>12.900462962962946</v>
      </c>
      <c r="E675">
        <f t="shared" si="21"/>
        <v>161.64789863903982</v>
      </c>
      <c r="F675">
        <v>14.5</v>
      </c>
      <c r="G675">
        <v>65.294090909090897</v>
      </c>
      <c r="I675">
        <v>0.46727272727272701</v>
      </c>
      <c r="J675">
        <v>235.263157894736</v>
      </c>
      <c r="K675">
        <v>5708.5416666666597</v>
      </c>
    </row>
    <row r="676" spans="1:11" x14ac:dyDescent="0.25">
      <c r="A676" s="1">
        <v>37200</v>
      </c>
      <c r="B676">
        <v>55.470833333333303</v>
      </c>
      <c r="C676">
        <v>5114</v>
      </c>
      <c r="D676">
        <f t="shared" si="20"/>
        <v>13.039351851851835</v>
      </c>
      <c r="E676">
        <f t="shared" si="21"/>
        <v>161.8425769593598</v>
      </c>
      <c r="F676">
        <v>13.9583333333333</v>
      </c>
      <c r="G676">
        <v>68.732083333333307</v>
      </c>
      <c r="I676">
        <v>0.38541666666666602</v>
      </c>
      <c r="J676">
        <v>158.72727272727201</v>
      </c>
      <c r="K676">
        <v>5715.4166666666597</v>
      </c>
    </row>
    <row r="677" spans="1:11" x14ac:dyDescent="0.25">
      <c r="A677" s="1">
        <v>37201</v>
      </c>
      <c r="B677">
        <v>55.654166666666598</v>
      </c>
      <c r="C677">
        <v>5144</v>
      </c>
      <c r="D677">
        <f t="shared" si="20"/>
        <v>13.141203703703665</v>
      </c>
      <c r="E677">
        <f t="shared" si="21"/>
        <v>156.99921632352002</v>
      </c>
      <c r="F677">
        <v>12.6666666666666</v>
      </c>
      <c r="G677">
        <v>70.867916666666602</v>
      </c>
      <c r="I677">
        <v>0.77166666666666595</v>
      </c>
      <c r="J677">
        <v>164.26086956521701</v>
      </c>
      <c r="K677">
        <v>5544.375</v>
      </c>
    </row>
    <row r="678" spans="1:11" x14ac:dyDescent="0.25">
      <c r="A678" s="1">
        <v>37202</v>
      </c>
      <c r="B678">
        <v>55.712499999999999</v>
      </c>
      <c r="C678">
        <v>4967</v>
      </c>
      <c r="D678">
        <f t="shared" si="20"/>
        <v>13.173611111111111</v>
      </c>
      <c r="E678">
        <f t="shared" si="21"/>
        <v>152.528694167808</v>
      </c>
      <c r="F678">
        <v>15.4583333333333</v>
      </c>
      <c r="G678">
        <v>35.1279166666666</v>
      </c>
      <c r="I678">
        <v>4.3729166666666597</v>
      </c>
      <c r="J678">
        <v>142.636363636363</v>
      </c>
      <c r="K678">
        <v>5386.5</v>
      </c>
    </row>
    <row r="679" spans="1:11" x14ac:dyDescent="0.25">
      <c r="A679" s="1">
        <v>37203</v>
      </c>
      <c r="B679">
        <v>55.504166666666599</v>
      </c>
      <c r="C679">
        <v>5165</v>
      </c>
      <c r="D679">
        <f t="shared" si="20"/>
        <v>13.057870370370333</v>
      </c>
      <c r="E679">
        <f t="shared" si="21"/>
        <v>152.50037732121601</v>
      </c>
      <c r="F679">
        <v>12.875</v>
      </c>
      <c r="G679">
        <v>53.518749999999997</v>
      </c>
      <c r="I679">
        <v>1.1141666666666601</v>
      </c>
      <c r="J679">
        <v>175.458333333333</v>
      </c>
      <c r="K679">
        <v>5385.5</v>
      </c>
    </row>
    <row r="680" spans="1:11" x14ac:dyDescent="0.25">
      <c r="A680" s="1">
        <v>37204</v>
      </c>
      <c r="B680">
        <v>55.533333333333303</v>
      </c>
      <c r="C680">
        <v>5484</v>
      </c>
      <c r="D680">
        <f t="shared" si="20"/>
        <v>13.074074074074057</v>
      </c>
      <c r="E680">
        <f t="shared" si="21"/>
        <v>152.63016286809594</v>
      </c>
      <c r="F680">
        <v>13.25</v>
      </c>
      <c r="G680">
        <v>59.678750000000001</v>
      </c>
      <c r="I680">
        <v>0.94291666666666596</v>
      </c>
      <c r="J680">
        <v>159.75</v>
      </c>
      <c r="K680">
        <v>5390.0833333333303</v>
      </c>
    </row>
    <row r="681" spans="1:11" x14ac:dyDescent="0.25">
      <c r="A681" s="1">
        <v>37205</v>
      </c>
      <c r="B681">
        <v>55.462499999999899</v>
      </c>
      <c r="C681">
        <v>5241</v>
      </c>
      <c r="D681">
        <f t="shared" si="20"/>
        <v>13.034722222222166</v>
      </c>
      <c r="E681">
        <f t="shared" si="21"/>
        <v>151.57182072671992</v>
      </c>
      <c r="F681">
        <v>12.68</v>
      </c>
      <c r="G681">
        <v>68.864800000000002</v>
      </c>
      <c r="I681">
        <v>0.65839999999999999</v>
      </c>
      <c r="J681">
        <v>141.26086956521701</v>
      </c>
      <c r="K681">
        <v>5352.7083333333303</v>
      </c>
    </row>
    <row r="682" spans="1:11" x14ac:dyDescent="0.25">
      <c r="A682" s="1">
        <v>37206</v>
      </c>
      <c r="B682">
        <v>55.570833333333297</v>
      </c>
      <c r="C682">
        <v>5050</v>
      </c>
      <c r="D682">
        <f t="shared" si="20"/>
        <v>13.094907407407387</v>
      </c>
      <c r="E682">
        <f t="shared" si="21"/>
        <v>151.2107809326719</v>
      </c>
      <c r="F682">
        <v>13.697674418604599</v>
      </c>
      <c r="G682">
        <v>91.561162790697594</v>
      </c>
      <c r="I682">
        <v>2.3088372093023199</v>
      </c>
      <c r="J682">
        <v>22.875</v>
      </c>
      <c r="K682">
        <v>5339.9583333333303</v>
      </c>
    </row>
    <row r="683" spans="1:11" x14ac:dyDescent="0.25">
      <c r="A683" s="1">
        <v>37207</v>
      </c>
      <c r="B683">
        <v>55.612499999999997</v>
      </c>
      <c r="C683">
        <v>5334</v>
      </c>
      <c r="D683">
        <f t="shared" si="20"/>
        <v>13.118055555555554</v>
      </c>
      <c r="E683">
        <f t="shared" si="21"/>
        <v>148.89587872377589</v>
      </c>
      <c r="F683">
        <v>14.4565217391304</v>
      </c>
      <c r="G683">
        <v>80.5369565217391</v>
      </c>
      <c r="I683">
        <v>4.6858695652173799</v>
      </c>
      <c r="J683">
        <v>16.2916666666666</v>
      </c>
      <c r="K683">
        <v>5258.2083333333303</v>
      </c>
    </row>
    <row r="684" spans="1:11" x14ac:dyDescent="0.25">
      <c r="A684" s="1">
        <v>37208</v>
      </c>
      <c r="B684">
        <v>55.674999999999997</v>
      </c>
      <c r="C684">
        <v>4613</v>
      </c>
      <c r="D684">
        <f t="shared" si="20"/>
        <v>13.152777777777775</v>
      </c>
      <c r="E684">
        <f t="shared" si="21"/>
        <v>144.05133821932802</v>
      </c>
      <c r="F684">
        <v>11.911904761904699</v>
      </c>
      <c r="G684">
        <v>48.879999999999903</v>
      </c>
      <c r="I684">
        <v>5.5027906976744099</v>
      </c>
      <c r="J684">
        <v>31.6666666666666</v>
      </c>
      <c r="K684">
        <v>5087.125</v>
      </c>
    </row>
    <row r="685" spans="1:11" x14ac:dyDescent="0.25">
      <c r="A685" s="1">
        <v>37209</v>
      </c>
      <c r="B685">
        <v>55.712499999999999</v>
      </c>
      <c r="C685">
        <v>4565</v>
      </c>
      <c r="D685">
        <f t="shared" si="20"/>
        <v>13.173611111111111</v>
      </c>
      <c r="E685">
        <f t="shared" si="21"/>
        <v>135.19878405350403</v>
      </c>
      <c r="F685">
        <v>11.676086956521701</v>
      </c>
      <c r="G685">
        <v>97.077826086956506</v>
      </c>
      <c r="I685">
        <v>2.0460869565217301</v>
      </c>
      <c r="J685">
        <v>41.0833333333333</v>
      </c>
      <c r="K685">
        <v>4774.5</v>
      </c>
    </row>
    <row r="686" spans="1:11" x14ac:dyDescent="0.25">
      <c r="A686" s="1">
        <v>37210</v>
      </c>
      <c r="B686">
        <v>55.695833333333297</v>
      </c>
      <c r="C686">
        <v>4564</v>
      </c>
      <c r="D686">
        <f t="shared" si="20"/>
        <v>13.164351851851832</v>
      </c>
      <c r="E686">
        <f t="shared" si="21"/>
        <v>133.84901436595189</v>
      </c>
      <c r="F686">
        <v>12.311111111111099</v>
      </c>
      <c r="G686">
        <v>94.387999999999906</v>
      </c>
      <c r="I686">
        <v>0.93711111111111101</v>
      </c>
      <c r="J686">
        <v>47.5</v>
      </c>
      <c r="K686">
        <v>4726.8333333333303</v>
      </c>
    </row>
    <row r="687" spans="1:11" x14ac:dyDescent="0.25">
      <c r="A687" s="1">
        <v>37211</v>
      </c>
      <c r="B687">
        <v>55.716666666666598</v>
      </c>
      <c r="C687">
        <v>4214</v>
      </c>
      <c r="D687">
        <f t="shared" si="20"/>
        <v>13.175925925925887</v>
      </c>
      <c r="E687">
        <f t="shared" si="21"/>
        <v>130.73652097804779</v>
      </c>
      <c r="F687">
        <v>13.4545454545454</v>
      </c>
      <c r="G687">
        <v>93.168181818181793</v>
      </c>
      <c r="I687">
        <v>1.71515151515151</v>
      </c>
      <c r="J687">
        <v>19.7083333333333</v>
      </c>
      <c r="K687">
        <v>4616.9166666666597</v>
      </c>
    </row>
    <row r="688" spans="1:11" x14ac:dyDescent="0.25">
      <c r="A688" s="1">
        <v>37212</v>
      </c>
      <c r="B688">
        <v>55.625</v>
      </c>
      <c r="C688">
        <v>4199</v>
      </c>
      <c r="D688">
        <f t="shared" si="20"/>
        <v>13.125</v>
      </c>
      <c r="E688">
        <f t="shared" si="21"/>
        <v>128.93014213920003</v>
      </c>
      <c r="F688">
        <v>12.677419354838699</v>
      </c>
      <c r="G688">
        <v>85.187419354838696</v>
      </c>
      <c r="I688">
        <v>1.46064516129032</v>
      </c>
      <c r="J688">
        <v>154.041666666666</v>
      </c>
      <c r="K688">
        <v>4553.125</v>
      </c>
    </row>
    <row r="689" spans="1:11" x14ac:dyDescent="0.25">
      <c r="A689" s="1">
        <v>37213</v>
      </c>
      <c r="B689">
        <v>55.412500000000001</v>
      </c>
      <c r="C689">
        <v>4124</v>
      </c>
      <c r="D689">
        <f t="shared" si="20"/>
        <v>13.006944444444445</v>
      </c>
      <c r="E689">
        <f t="shared" si="21"/>
        <v>126.59754190118402</v>
      </c>
      <c r="F689">
        <v>10.9583333333333</v>
      </c>
      <c r="G689">
        <v>77.9791666666666</v>
      </c>
      <c r="I689">
        <v>1.5433333333333299</v>
      </c>
      <c r="J689">
        <v>79.9583333333333</v>
      </c>
      <c r="K689">
        <v>4470.75</v>
      </c>
    </row>
    <row r="690" spans="1:11" x14ac:dyDescent="0.25">
      <c r="A690" s="1">
        <v>37214</v>
      </c>
      <c r="B690">
        <v>55.404166666666598</v>
      </c>
      <c r="C690">
        <v>4424</v>
      </c>
      <c r="D690">
        <f t="shared" si="20"/>
        <v>13.002314814814776</v>
      </c>
      <c r="E690">
        <f t="shared" si="21"/>
        <v>128.92896227059194</v>
      </c>
      <c r="F690">
        <v>12.6666666666666</v>
      </c>
      <c r="G690">
        <v>82.739999999999895</v>
      </c>
      <c r="I690">
        <v>1.91966666666666</v>
      </c>
      <c r="J690">
        <v>25.6666666666666</v>
      </c>
      <c r="K690">
        <v>4553.0833333333303</v>
      </c>
    </row>
    <row r="691" spans="1:11" x14ac:dyDescent="0.25">
      <c r="A691" s="1">
        <v>37215</v>
      </c>
      <c r="B691">
        <v>55.449999999999903</v>
      </c>
      <c r="C691">
        <v>4548</v>
      </c>
      <c r="D691">
        <f t="shared" si="20"/>
        <v>13.027777777777724</v>
      </c>
      <c r="E691">
        <f t="shared" si="21"/>
        <v>126.95858169523198</v>
      </c>
      <c r="F691">
        <v>12.7326086956521</v>
      </c>
      <c r="G691">
        <v>92.817608695652098</v>
      </c>
      <c r="I691">
        <v>1.7667391304347799</v>
      </c>
      <c r="J691">
        <v>17.818181818181799</v>
      </c>
      <c r="K691">
        <v>4483.5</v>
      </c>
    </row>
    <row r="692" spans="1:11" x14ac:dyDescent="0.25">
      <c r="A692" s="1">
        <v>37216</v>
      </c>
      <c r="B692">
        <v>55.466666666666598</v>
      </c>
      <c r="C692">
        <v>4476</v>
      </c>
      <c r="D692">
        <f t="shared" si="20"/>
        <v>13.037037037036999</v>
      </c>
      <c r="E692">
        <f t="shared" si="21"/>
        <v>122.90101355231991</v>
      </c>
      <c r="F692">
        <v>13.4285714285714</v>
      </c>
      <c r="G692">
        <v>89.685952380952301</v>
      </c>
      <c r="I692">
        <v>6.0876190476190404</v>
      </c>
      <c r="J692">
        <v>13.5416666666666</v>
      </c>
      <c r="K692">
        <v>4340.2083333333303</v>
      </c>
    </row>
    <row r="693" spans="1:11" x14ac:dyDescent="0.25">
      <c r="A693" s="1">
        <v>37217</v>
      </c>
      <c r="B693">
        <v>55.320833333333297</v>
      </c>
      <c r="C693">
        <v>3751</v>
      </c>
      <c r="D693">
        <f t="shared" si="20"/>
        <v>12.956018518518498</v>
      </c>
      <c r="E693">
        <f t="shared" si="21"/>
        <v>121.31998961759999</v>
      </c>
      <c r="F693">
        <v>12.97</v>
      </c>
      <c r="G693">
        <v>77.301999999999893</v>
      </c>
      <c r="I693">
        <v>6.0523333333333298</v>
      </c>
      <c r="J693">
        <v>118.208333333333</v>
      </c>
      <c r="K693">
        <v>4284.375</v>
      </c>
    </row>
    <row r="694" spans="1:11" x14ac:dyDescent="0.25">
      <c r="A694" s="1">
        <v>37218</v>
      </c>
      <c r="B694">
        <v>55.024999999999999</v>
      </c>
      <c r="C694">
        <v>3705</v>
      </c>
      <c r="D694">
        <f t="shared" si="20"/>
        <v>12.791666666666666</v>
      </c>
      <c r="E694">
        <f t="shared" si="21"/>
        <v>121.39314147129591</v>
      </c>
      <c r="F694">
        <v>7.6153846153846096</v>
      </c>
      <c r="G694">
        <v>73.343846153846101</v>
      </c>
      <c r="I694">
        <v>1.46384615384615</v>
      </c>
      <c r="J694">
        <v>50.652173913043399</v>
      </c>
      <c r="K694">
        <v>4286.9583333333303</v>
      </c>
    </row>
    <row r="695" spans="1:11" x14ac:dyDescent="0.25">
      <c r="A695" s="1">
        <v>37219</v>
      </c>
      <c r="B695">
        <v>54.595833333333303</v>
      </c>
      <c r="C695">
        <v>4470</v>
      </c>
      <c r="D695">
        <f t="shared" si="20"/>
        <v>12.553240740740723</v>
      </c>
      <c r="E695">
        <f t="shared" si="21"/>
        <v>120.61796779583992</v>
      </c>
      <c r="F695">
        <v>7.0076923076922997</v>
      </c>
      <c r="G695">
        <v>81.304615384615403</v>
      </c>
      <c r="I695">
        <v>3.0469230769230702</v>
      </c>
      <c r="J695">
        <v>47.9166666666666</v>
      </c>
      <c r="K695">
        <v>4259.5833333333303</v>
      </c>
    </row>
    <row r="696" spans="1:11" x14ac:dyDescent="0.25">
      <c r="A696" s="1">
        <v>37220</v>
      </c>
      <c r="B696">
        <v>54.508333333333297</v>
      </c>
      <c r="C696">
        <v>3520</v>
      </c>
      <c r="D696">
        <f t="shared" si="20"/>
        <v>12.504629629629608</v>
      </c>
      <c r="E696">
        <f t="shared" si="21"/>
        <v>121.44033621561599</v>
      </c>
      <c r="F696">
        <v>6.7148148148148099</v>
      </c>
      <c r="G696">
        <v>77.496296296296293</v>
      </c>
      <c r="I696">
        <v>2.8199999999999901</v>
      </c>
      <c r="J696">
        <v>85.9166666666666</v>
      </c>
      <c r="K696">
        <v>4288.625</v>
      </c>
    </row>
    <row r="697" spans="1:11" x14ac:dyDescent="0.25">
      <c r="A697" s="1">
        <v>37221</v>
      </c>
      <c r="B697">
        <v>54.524999999999999</v>
      </c>
      <c r="C697">
        <v>3724</v>
      </c>
      <c r="D697">
        <f t="shared" si="20"/>
        <v>12.513888888888888</v>
      </c>
      <c r="E697">
        <f t="shared" si="21"/>
        <v>119.63159763955198</v>
      </c>
      <c r="F697">
        <v>6.38214285714285</v>
      </c>
      <c r="G697">
        <v>81.192857142857093</v>
      </c>
      <c r="I697">
        <v>1.4696428571428499</v>
      </c>
      <c r="J697">
        <v>150.958333333333</v>
      </c>
      <c r="K697">
        <v>4224.75</v>
      </c>
    </row>
    <row r="698" spans="1:11" x14ac:dyDescent="0.25">
      <c r="A698" s="1">
        <v>37222</v>
      </c>
      <c r="B698">
        <v>54.370833333333302</v>
      </c>
      <c r="C698">
        <v>4091</v>
      </c>
      <c r="D698">
        <f t="shared" si="20"/>
        <v>12.428240740740723</v>
      </c>
      <c r="E698">
        <f t="shared" si="21"/>
        <v>119.20920467788793</v>
      </c>
      <c r="F698">
        <v>7.8250000000000002</v>
      </c>
      <c r="G698">
        <v>48.607916666666597</v>
      </c>
      <c r="I698">
        <v>3.9654166666666599</v>
      </c>
      <c r="J698">
        <v>95</v>
      </c>
      <c r="K698">
        <v>4209.8333333333303</v>
      </c>
    </row>
    <row r="699" spans="1:11" x14ac:dyDescent="0.25">
      <c r="A699" s="1">
        <v>37223</v>
      </c>
      <c r="B699">
        <v>54.341666666666598</v>
      </c>
      <c r="C699">
        <v>4011</v>
      </c>
      <c r="D699">
        <f t="shared" si="20"/>
        <v>12.412037037036999</v>
      </c>
      <c r="E699">
        <f t="shared" si="21"/>
        <v>118.14260345625577</v>
      </c>
      <c r="F699">
        <v>5.9388888888888802</v>
      </c>
      <c r="G699">
        <v>80.08</v>
      </c>
      <c r="I699">
        <v>2.9152777777777699</v>
      </c>
      <c r="J699">
        <v>17.25</v>
      </c>
      <c r="K699">
        <v>4172.1666666666597</v>
      </c>
    </row>
    <row r="700" spans="1:11" x14ac:dyDescent="0.25">
      <c r="A700" s="1">
        <v>37224</v>
      </c>
      <c r="B700">
        <v>53.941666666666599</v>
      </c>
      <c r="C700">
        <v>3917</v>
      </c>
      <c r="D700">
        <f t="shared" si="20"/>
        <v>12.189814814814778</v>
      </c>
      <c r="E700">
        <f t="shared" si="21"/>
        <v>119.77554160972794</v>
      </c>
      <c r="F700">
        <v>6.2682926829268197</v>
      </c>
      <c r="G700">
        <v>90.885365853658499</v>
      </c>
      <c r="I700">
        <v>5.01926829268292</v>
      </c>
      <c r="J700">
        <v>44.75</v>
      </c>
      <c r="K700">
        <v>4229.8333333333303</v>
      </c>
    </row>
    <row r="701" spans="1:11" x14ac:dyDescent="0.25">
      <c r="A701" s="1">
        <v>37225</v>
      </c>
      <c r="B701">
        <v>53.812499999999901</v>
      </c>
      <c r="C701">
        <v>3672</v>
      </c>
      <c r="D701">
        <f t="shared" si="20"/>
        <v>12.1180555555555</v>
      </c>
      <c r="E701">
        <f t="shared" si="21"/>
        <v>115.34159538086398</v>
      </c>
      <c r="F701">
        <v>5.0791666666666604</v>
      </c>
      <c r="G701">
        <v>90.826666666666597</v>
      </c>
      <c r="I701">
        <v>0.94291666666666596</v>
      </c>
      <c r="J701">
        <v>54.043478260869499</v>
      </c>
      <c r="K701">
        <v>4073.25</v>
      </c>
    </row>
    <row r="702" spans="1:11" x14ac:dyDescent="0.25">
      <c r="A702" s="1">
        <v>37226</v>
      </c>
      <c r="B702">
        <v>53.216666666666598</v>
      </c>
      <c r="C702">
        <v>4264</v>
      </c>
      <c r="D702">
        <f t="shared" si="20"/>
        <v>11.787037037036999</v>
      </c>
      <c r="E702">
        <f t="shared" si="21"/>
        <v>132.43907137939178</v>
      </c>
      <c r="F702">
        <v>8.2954545454545396</v>
      </c>
      <c r="G702">
        <v>92.147272727272707</v>
      </c>
      <c r="I702">
        <v>9.7977272727272702</v>
      </c>
      <c r="J702">
        <v>7.5416666666666599</v>
      </c>
      <c r="K702">
        <v>4677.0416666666597</v>
      </c>
    </row>
    <row r="703" spans="1:11" x14ac:dyDescent="0.25">
      <c r="A703" s="1">
        <v>37227</v>
      </c>
      <c r="B703">
        <v>53.154166666666598</v>
      </c>
      <c r="C703">
        <v>3946</v>
      </c>
      <c r="D703">
        <f t="shared" si="20"/>
        <v>11.752314814814776</v>
      </c>
      <c r="E703">
        <f t="shared" si="21"/>
        <v>127.94259211430401</v>
      </c>
      <c r="F703">
        <v>9.4545454545454497</v>
      </c>
      <c r="G703">
        <v>87.863636363636303</v>
      </c>
      <c r="I703">
        <v>9.5393939393939409</v>
      </c>
      <c r="J703">
        <v>84.210526315789394</v>
      </c>
      <c r="K703">
        <v>4518.25</v>
      </c>
    </row>
    <row r="704" spans="1:11" x14ac:dyDescent="0.25">
      <c r="A704" s="1">
        <v>37228</v>
      </c>
      <c r="B704">
        <v>53.2708333333333</v>
      </c>
      <c r="C704">
        <v>3004</v>
      </c>
      <c r="D704">
        <f t="shared" si="20"/>
        <v>11.81712962962961</v>
      </c>
      <c r="E704">
        <f t="shared" si="21"/>
        <v>121.273974741888</v>
      </c>
      <c r="F704">
        <v>8.3153846153846107</v>
      </c>
      <c r="G704">
        <v>79.266538461538403</v>
      </c>
      <c r="I704">
        <v>6.2715384615384604</v>
      </c>
      <c r="J704">
        <v>102.833333333333</v>
      </c>
      <c r="K704">
        <v>4282.75</v>
      </c>
    </row>
    <row r="705" spans="1:11" x14ac:dyDescent="0.25">
      <c r="A705" s="1">
        <v>37229</v>
      </c>
      <c r="B705">
        <v>53.366666666666603</v>
      </c>
      <c r="C705">
        <v>4151</v>
      </c>
      <c r="D705">
        <f t="shared" si="20"/>
        <v>11.870370370370335</v>
      </c>
      <c r="E705">
        <f t="shared" si="21"/>
        <v>116.93913747609578</v>
      </c>
      <c r="F705">
        <v>4.62083333333333</v>
      </c>
      <c r="G705">
        <v>76.573333333333295</v>
      </c>
      <c r="I705">
        <v>1.8</v>
      </c>
      <c r="J705">
        <v>136.083333333333</v>
      </c>
      <c r="K705">
        <v>4129.6666666666597</v>
      </c>
    </row>
    <row r="706" spans="1:11" x14ac:dyDescent="0.25">
      <c r="A706" s="1">
        <v>37230</v>
      </c>
      <c r="B706">
        <v>53.387500000000003</v>
      </c>
      <c r="C706">
        <v>3483</v>
      </c>
      <c r="D706">
        <f t="shared" si="20"/>
        <v>11.881944444444446</v>
      </c>
      <c r="E706">
        <f t="shared" si="21"/>
        <v>117.907809603264</v>
      </c>
      <c r="F706">
        <v>7.43333333333333</v>
      </c>
      <c r="G706">
        <v>86.550666666666601</v>
      </c>
      <c r="I706">
        <v>6.2423333333333302</v>
      </c>
      <c r="J706">
        <v>7.9583333333333304</v>
      </c>
      <c r="K706">
        <v>4163.875</v>
      </c>
    </row>
    <row r="707" spans="1:11" x14ac:dyDescent="0.25">
      <c r="A707" s="1">
        <v>37231</v>
      </c>
      <c r="B707">
        <v>53.329166666666602</v>
      </c>
      <c r="C707">
        <v>4111</v>
      </c>
      <c r="D707">
        <f t="shared" ref="D707:D770" si="22">(B707-32)/1.8</f>
        <v>11.849537037037001</v>
      </c>
      <c r="E707">
        <f t="shared" ref="E707:E770" si="23">K707*12*12*12*2.54*2.54*2.54/100/100/100</f>
        <v>115.56813015360001</v>
      </c>
      <c r="F707">
        <v>8.5368421052631493</v>
      </c>
      <c r="G707">
        <v>98.446842105263102</v>
      </c>
      <c r="I707">
        <v>2.5456140350877101</v>
      </c>
      <c r="J707">
        <v>24.7083333333333</v>
      </c>
      <c r="K707">
        <v>4081.25</v>
      </c>
    </row>
    <row r="708" spans="1:11" x14ac:dyDescent="0.25">
      <c r="A708" s="1">
        <v>37232</v>
      </c>
      <c r="B708">
        <v>53.1041666666666</v>
      </c>
      <c r="C708">
        <v>4125</v>
      </c>
      <c r="D708">
        <f t="shared" si="22"/>
        <v>11.724537037037001</v>
      </c>
      <c r="E708">
        <f t="shared" si="23"/>
        <v>114.50624840640003</v>
      </c>
      <c r="F708">
        <v>9.7096774193548292</v>
      </c>
      <c r="G708">
        <v>77.254838709677401</v>
      </c>
      <c r="I708">
        <v>2.38903225806451</v>
      </c>
      <c r="J708">
        <v>32.0555555555555</v>
      </c>
      <c r="K708">
        <v>4043.75</v>
      </c>
    </row>
    <row r="709" spans="1:11" x14ac:dyDescent="0.25">
      <c r="A709" s="1">
        <v>37233</v>
      </c>
      <c r="B709">
        <v>52.983333333333299</v>
      </c>
      <c r="C709">
        <v>3625</v>
      </c>
      <c r="D709">
        <f t="shared" si="22"/>
        <v>11.657407407407389</v>
      </c>
      <c r="E709">
        <f t="shared" si="23"/>
        <v>115.06078665215993</v>
      </c>
      <c r="F709">
        <v>9.1666666666666607</v>
      </c>
      <c r="G709">
        <v>61.552500000000002</v>
      </c>
      <c r="I709">
        <v>1.7362500000000001</v>
      </c>
      <c r="K709">
        <v>4063.3333333333298</v>
      </c>
    </row>
    <row r="710" spans="1:11" x14ac:dyDescent="0.25">
      <c r="A710" s="1">
        <v>37234</v>
      </c>
      <c r="B710">
        <v>52.716666666666598</v>
      </c>
      <c r="C710">
        <v>3634</v>
      </c>
      <c r="D710">
        <f t="shared" si="22"/>
        <v>11.50925925925922</v>
      </c>
      <c r="E710">
        <f t="shared" si="23"/>
        <v>113.9658685839358</v>
      </c>
      <c r="F710">
        <v>8.9769230769230699</v>
      </c>
      <c r="G710">
        <v>73.463461538461502</v>
      </c>
      <c r="I710">
        <v>3.8788461538461498</v>
      </c>
      <c r="K710">
        <v>4024.6666666666601</v>
      </c>
    </row>
    <row r="711" spans="1:11" x14ac:dyDescent="0.25">
      <c r="A711" s="1">
        <v>37235</v>
      </c>
      <c r="B711">
        <v>52.308333333333302</v>
      </c>
      <c r="C711">
        <v>3663</v>
      </c>
      <c r="D711">
        <f t="shared" si="22"/>
        <v>11.282407407407389</v>
      </c>
      <c r="E711">
        <f t="shared" si="23"/>
        <v>113.77826947526383</v>
      </c>
      <c r="F711">
        <v>9.0250000000000004</v>
      </c>
      <c r="G711">
        <v>42.360416666666602</v>
      </c>
      <c r="I711">
        <v>4.28666666666666</v>
      </c>
      <c r="K711">
        <v>4018.0416666666601</v>
      </c>
    </row>
    <row r="712" spans="1:11" x14ac:dyDescent="0.25">
      <c r="A712" s="1">
        <v>37236</v>
      </c>
      <c r="B712">
        <v>51.887499999999903</v>
      </c>
      <c r="C712">
        <v>3619</v>
      </c>
      <c r="D712">
        <f t="shared" si="22"/>
        <v>11.048611111111057</v>
      </c>
      <c r="E712">
        <f t="shared" si="23"/>
        <v>117.60576323961591</v>
      </c>
      <c r="F712">
        <v>7</v>
      </c>
      <c r="G712">
        <v>59.525714285714201</v>
      </c>
      <c r="I712">
        <v>1.7633333333333301</v>
      </c>
      <c r="J712">
        <v>116.791666666666</v>
      </c>
      <c r="K712">
        <v>4153.2083333333303</v>
      </c>
    </row>
    <row r="713" spans="1:11" x14ac:dyDescent="0.25">
      <c r="A713" s="1">
        <v>37237</v>
      </c>
      <c r="B713">
        <v>51.491666666666603</v>
      </c>
      <c r="C713">
        <v>3768</v>
      </c>
      <c r="D713">
        <f t="shared" si="22"/>
        <v>10.828703703703669</v>
      </c>
      <c r="E713">
        <f t="shared" si="23"/>
        <v>116.93677773887993</v>
      </c>
      <c r="F713">
        <v>4.7826086956521703</v>
      </c>
      <c r="G713">
        <v>73.824347826086907</v>
      </c>
      <c r="I713">
        <v>1.0286956521739099</v>
      </c>
      <c r="J713">
        <v>73.2083333333333</v>
      </c>
      <c r="K713">
        <v>4129.5833333333303</v>
      </c>
    </row>
    <row r="714" spans="1:11" x14ac:dyDescent="0.25">
      <c r="A714" s="1">
        <v>37238</v>
      </c>
      <c r="B714">
        <v>51.249999999999901</v>
      </c>
      <c r="C714">
        <v>3986</v>
      </c>
      <c r="D714">
        <f t="shared" si="22"/>
        <v>10.69444444444439</v>
      </c>
      <c r="E714">
        <f t="shared" si="23"/>
        <v>116.63945084966392</v>
      </c>
      <c r="F714">
        <v>5.84</v>
      </c>
      <c r="G714">
        <v>86.133200000000002</v>
      </c>
      <c r="I714">
        <v>0.90479999999999905</v>
      </c>
      <c r="J714">
        <v>19.7916666666666</v>
      </c>
      <c r="K714">
        <v>4119.0833333333303</v>
      </c>
    </row>
    <row r="715" spans="1:11" x14ac:dyDescent="0.25">
      <c r="A715" s="1">
        <v>37239</v>
      </c>
      <c r="B715">
        <v>50.987499999999997</v>
      </c>
      <c r="C715">
        <v>4190</v>
      </c>
      <c r="D715">
        <f t="shared" si="22"/>
        <v>10.548611111111109</v>
      </c>
      <c r="E715">
        <f t="shared" si="23"/>
        <v>119.6551950117119</v>
      </c>
      <c r="F715">
        <v>7.0666666666666602</v>
      </c>
      <c r="G715">
        <v>85.485555555555493</v>
      </c>
      <c r="I715">
        <v>4.9039999999999901</v>
      </c>
      <c r="J715">
        <v>137.22727272727201</v>
      </c>
      <c r="K715">
        <v>4225.5833333333303</v>
      </c>
    </row>
    <row r="716" spans="1:11" x14ac:dyDescent="0.25">
      <c r="A716" s="1">
        <v>37240</v>
      </c>
      <c r="B716">
        <v>50.887500000000003</v>
      </c>
      <c r="C716">
        <v>3595</v>
      </c>
      <c r="D716">
        <f t="shared" si="22"/>
        <v>10.493055555555557</v>
      </c>
      <c r="E716">
        <f t="shared" si="23"/>
        <v>118.32076361606389</v>
      </c>
      <c r="F716">
        <v>4.5</v>
      </c>
      <c r="G716">
        <v>67.330416666666594</v>
      </c>
      <c r="I716">
        <v>1.6495833333333301</v>
      </c>
      <c r="J716">
        <v>118.625</v>
      </c>
      <c r="K716">
        <v>4178.4583333333303</v>
      </c>
    </row>
    <row r="717" spans="1:11" x14ac:dyDescent="0.25">
      <c r="A717" s="1">
        <v>37241</v>
      </c>
      <c r="B717">
        <v>50.7916666666666</v>
      </c>
      <c r="C717">
        <v>3777</v>
      </c>
      <c r="D717">
        <f t="shared" si="22"/>
        <v>10.439814814814778</v>
      </c>
      <c r="E717">
        <f t="shared" si="23"/>
        <v>116.9709939285118</v>
      </c>
      <c r="F717">
        <v>6.8208333333333302</v>
      </c>
      <c r="G717">
        <v>76.536249999999995</v>
      </c>
      <c r="I717">
        <v>0.72791666666666599</v>
      </c>
      <c r="J717">
        <v>24.375</v>
      </c>
      <c r="K717">
        <v>4130.7916666666597</v>
      </c>
    </row>
    <row r="718" spans="1:11" x14ac:dyDescent="0.25">
      <c r="A718" s="1">
        <v>37242</v>
      </c>
      <c r="B718">
        <v>50.762499999999903</v>
      </c>
      <c r="C718">
        <v>3757</v>
      </c>
      <c r="D718">
        <f t="shared" si="22"/>
        <v>10.423611111111057</v>
      </c>
      <c r="E718">
        <f t="shared" si="23"/>
        <v>117.401645970432</v>
      </c>
      <c r="F718">
        <v>6.5031746031745996</v>
      </c>
      <c r="G718">
        <v>94.559682539682498</v>
      </c>
      <c r="I718">
        <v>1.9923809523809499</v>
      </c>
      <c r="J718">
        <v>1.1764705882352899</v>
      </c>
      <c r="K718">
        <v>4146</v>
      </c>
    </row>
    <row r="719" spans="1:11" x14ac:dyDescent="0.25">
      <c r="A719" s="1">
        <v>37243</v>
      </c>
      <c r="B719">
        <v>50.758333333333297</v>
      </c>
      <c r="C719">
        <v>3896</v>
      </c>
      <c r="D719">
        <f t="shared" si="22"/>
        <v>10.421296296296276</v>
      </c>
      <c r="E719">
        <f t="shared" si="23"/>
        <v>116.77041626515192</v>
      </c>
      <c r="F719">
        <v>7.7333333333333298</v>
      </c>
      <c r="G719">
        <v>94.576444444444405</v>
      </c>
      <c r="I719">
        <v>2.4575555555555502</v>
      </c>
      <c r="J719">
        <v>29.285714285714199</v>
      </c>
      <c r="K719">
        <v>4123.7083333333303</v>
      </c>
    </row>
    <row r="720" spans="1:11" x14ac:dyDescent="0.25">
      <c r="A720" s="1">
        <v>37244</v>
      </c>
      <c r="B720">
        <v>50.512499999999903</v>
      </c>
      <c r="C720">
        <v>3677</v>
      </c>
      <c r="D720">
        <f t="shared" si="22"/>
        <v>10.284722222222168</v>
      </c>
      <c r="E720">
        <f t="shared" si="23"/>
        <v>118.6818034101119</v>
      </c>
      <c r="F720">
        <v>7.0681818181818103</v>
      </c>
      <c r="G720">
        <v>96.474545454545407</v>
      </c>
      <c r="I720">
        <v>2.0581818181818101</v>
      </c>
      <c r="J720">
        <v>14.7916666666666</v>
      </c>
      <c r="K720">
        <v>4191.2083333333303</v>
      </c>
    </row>
    <row r="721" spans="1:11" x14ac:dyDescent="0.25">
      <c r="A721" s="1">
        <v>37245</v>
      </c>
      <c r="B721">
        <v>50.116666666666603</v>
      </c>
      <c r="C721">
        <v>4407</v>
      </c>
      <c r="D721">
        <f t="shared" si="22"/>
        <v>10.064814814814779</v>
      </c>
      <c r="E721">
        <f t="shared" si="23"/>
        <v>124.38174865536001</v>
      </c>
      <c r="F721">
        <v>7.4324324324324298</v>
      </c>
      <c r="G721">
        <v>92.5562162162161</v>
      </c>
      <c r="I721">
        <v>3.1281081081080999</v>
      </c>
      <c r="J721">
        <v>22.5416666666666</v>
      </c>
      <c r="K721">
        <v>4392.5</v>
      </c>
    </row>
    <row r="722" spans="1:11" x14ac:dyDescent="0.25">
      <c r="A722" s="1">
        <v>37246</v>
      </c>
      <c r="B722">
        <v>49.858333333333299</v>
      </c>
      <c r="C722">
        <v>3858</v>
      </c>
      <c r="D722">
        <f t="shared" si="22"/>
        <v>9.9212962962962763</v>
      </c>
      <c r="E722">
        <f t="shared" si="23"/>
        <v>123.90980121215991</v>
      </c>
      <c r="F722">
        <v>5.4615384615384599</v>
      </c>
      <c r="G722">
        <v>95.167884615384594</v>
      </c>
      <c r="I722">
        <v>0.86057692307692302</v>
      </c>
      <c r="J722">
        <v>57.434782608695599</v>
      </c>
      <c r="K722">
        <v>4375.8333333333303</v>
      </c>
    </row>
    <row r="723" spans="1:11" x14ac:dyDescent="0.25">
      <c r="A723" s="1">
        <v>37247</v>
      </c>
      <c r="B723">
        <v>49.470833333333303</v>
      </c>
      <c r="C723">
        <v>3958</v>
      </c>
      <c r="D723">
        <f t="shared" si="22"/>
        <v>9.7060185185185013</v>
      </c>
      <c r="E723">
        <f t="shared" si="23"/>
        <v>122.68273785984002</v>
      </c>
      <c r="F723">
        <v>7.6140350877192899</v>
      </c>
      <c r="G723">
        <v>92.862631578947202</v>
      </c>
      <c r="I723">
        <v>3.44719298245613</v>
      </c>
      <c r="J723">
        <v>23.125</v>
      </c>
      <c r="K723">
        <v>4332.5</v>
      </c>
    </row>
    <row r="724" spans="1:11" x14ac:dyDescent="0.25">
      <c r="A724" s="1">
        <v>37248</v>
      </c>
      <c r="B724">
        <v>49.529166666666598</v>
      </c>
      <c r="C724">
        <v>3194</v>
      </c>
      <c r="D724">
        <f t="shared" si="22"/>
        <v>9.7384259259258865</v>
      </c>
      <c r="E724">
        <f t="shared" si="23"/>
        <v>126.0854789253118</v>
      </c>
      <c r="F724">
        <v>8.5833333333333304</v>
      </c>
      <c r="G724">
        <v>84.208611111111097</v>
      </c>
      <c r="I724">
        <v>3.74416666666666</v>
      </c>
      <c r="J724">
        <v>128.291666666666</v>
      </c>
      <c r="K724">
        <v>4452.6666666666597</v>
      </c>
    </row>
    <row r="725" spans="1:11" x14ac:dyDescent="0.25">
      <c r="A725" s="1">
        <v>37249</v>
      </c>
      <c r="B725">
        <v>49.2</v>
      </c>
      <c r="C725">
        <v>3293</v>
      </c>
      <c r="D725">
        <f t="shared" si="22"/>
        <v>9.5555555555555571</v>
      </c>
      <c r="E725">
        <f t="shared" si="23"/>
        <v>113.22727083532791</v>
      </c>
      <c r="F725">
        <v>6.625</v>
      </c>
      <c r="G725">
        <v>70.972499999999997</v>
      </c>
      <c r="I725">
        <v>2.1229166666666601</v>
      </c>
      <c r="J725">
        <v>99.7083333333333</v>
      </c>
      <c r="K725">
        <v>3998.5833333333298</v>
      </c>
    </row>
    <row r="726" spans="1:11" x14ac:dyDescent="0.25">
      <c r="A726" s="1">
        <v>37250</v>
      </c>
      <c r="B726">
        <v>49.137499999999903</v>
      </c>
      <c r="C726">
        <v>3450</v>
      </c>
      <c r="D726">
        <f t="shared" si="22"/>
        <v>9.5208333333332789</v>
      </c>
      <c r="E726">
        <f t="shared" si="23"/>
        <v>108.32845637491191</v>
      </c>
      <c r="F726">
        <v>6.7083333333333304</v>
      </c>
      <c r="G726">
        <v>79.528333333333293</v>
      </c>
      <c r="I726">
        <v>1.0075000000000001</v>
      </c>
      <c r="J726">
        <v>30.9583333333333</v>
      </c>
      <c r="K726">
        <v>3825.5833333333298</v>
      </c>
    </row>
    <row r="727" spans="1:11" x14ac:dyDescent="0.25">
      <c r="A727" s="1">
        <v>37251</v>
      </c>
      <c r="B727">
        <v>49.016666666666602</v>
      </c>
      <c r="C727">
        <v>3684</v>
      </c>
      <c r="D727">
        <f t="shared" si="22"/>
        <v>9.4537037037036669</v>
      </c>
      <c r="E727">
        <f t="shared" si="23"/>
        <v>107.79751550131188</v>
      </c>
      <c r="F727">
        <v>8.7878787878787801</v>
      </c>
      <c r="G727">
        <v>85.573333333333295</v>
      </c>
      <c r="I727">
        <v>1.3866666666666601</v>
      </c>
      <c r="J727">
        <v>36.375</v>
      </c>
      <c r="K727">
        <v>3806.8333333333298</v>
      </c>
    </row>
    <row r="728" spans="1:11" x14ac:dyDescent="0.25">
      <c r="A728" s="1">
        <v>37252</v>
      </c>
      <c r="B728">
        <v>48.966666666666598</v>
      </c>
      <c r="C728">
        <v>3511</v>
      </c>
      <c r="D728">
        <f t="shared" si="22"/>
        <v>9.4259259259258865</v>
      </c>
      <c r="E728">
        <f t="shared" si="23"/>
        <v>107.50254834931179</v>
      </c>
      <c r="F728">
        <v>9.0625</v>
      </c>
      <c r="G728">
        <v>92.358750000000001</v>
      </c>
      <c r="I728">
        <v>1.6712499999999999</v>
      </c>
      <c r="J728">
        <v>18.0833333333333</v>
      </c>
      <c r="K728">
        <v>3796.4166666666601</v>
      </c>
    </row>
    <row r="729" spans="1:11" x14ac:dyDescent="0.25">
      <c r="A729" s="1">
        <v>37253</v>
      </c>
      <c r="B729">
        <v>48.924999999999898</v>
      </c>
      <c r="C729">
        <v>3510</v>
      </c>
      <c r="D729">
        <f t="shared" si="22"/>
        <v>9.4027777777777199</v>
      </c>
      <c r="E729">
        <f t="shared" si="23"/>
        <v>107.12499039475192</v>
      </c>
      <c r="F729">
        <v>9.0066666666666606</v>
      </c>
      <c r="G729">
        <v>95.215333333333305</v>
      </c>
      <c r="I729">
        <v>1.6969999999999901</v>
      </c>
      <c r="J729">
        <v>21.75</v>
      </c>
      <c r="K729">
        <v>3783.0833333333298</v>
      </c>
    </row>
    <row r="730" spans="1:11" x14ac:dyDescent="0.25">
      <c r="A730" s="1">
        <v>37254</v>
      </c>
      <c r="B730">
        <v>48.887500000000003</v>
      </c>
      <c r="C730">
        <v>4585</v>
      </c>
      <c r="D730">
        <f t="shared" si="22"/>
        <v>9.3819444444444464</v>
      </c>
      <c r="E730">
        <f t="shared" si="23"/>
        <v>109.33134469171202</v>
      </c>
      <c r="F730">
        <v>9.4722222222222197</v>
      </c>
      <c r="G730">
        <v>97.517499999999998</v>
      </c>
      <c r="I730">
        <v>0.72861111111111099</v>
      </c>
      <c r="J730">
        <v>56.823529411764703</v>
      </c>
      <c r="K730">
        <v>3861</v>
      </c>
    </row>
    <row r="731" spans="1:11" x14ac:dyDescent="0.25">
      <c r="A731" s="1">
        <v>37255</v>
      </c>
      <c r="B731">
        <v>49.037499999999902</v>
      </c>
      <c r="C731">
        <v>3382</v>
      </c>
      <c r="D731">
        <f t="shared" si="22"/>
        <v>9.4652777777777235</v>
      </c>
      <c r="E731">
        <f t="shared" si="23"/>
        <v>110.69763253977598</v>
      </c>
      <c r="F731">
        <v>10.464285714285699</v>
      </c>
      <c r="G731">
        <v>94.478928571428597</v>
      </c>
      <c r="I731">
        <v>0.58714285714285697</v>
      </c>
      <c r="J731">
        <v>0.23076923076923</v>
      </c>
      <c r="K731">
        <v>3909.25</v>
      </c>
    </row>
    <row r="732" spans="1:11" x14ac:dyDescent="0.25">
      <c r="A732" s="1">
        <v>37256</v>
      </c>
      <c r="B732">
        <v>49.4791666666666</v>
      </c>
      <c r="C732">
        <v>3428</v>
      </c>
      <c r="D732">
        <f t="shared" si="22"/>
        <v>9.7106481481481115</v>
      </c>
      <c r="E732">
        <f t="shared" si="23"/>
        <v>115.08438402431985</v>
      </c>
      <c r="F732">
        <v>11.368421052631501</v>
      </c>
      <c r="G732">
        <v>96.005263157894703</v>
      </c>
      <c r="I732">
        <v>0.56842105263157805</v>
      </c>
      <c r="J732">
        <v>103.5</v>
      </c>
      <c r="K732">
        <v>4064.1666666666601</v>
      </c>
    </row>
    <row r="733" spans="1:11" x14ac:dyDescent="0.25">
      <c r="A733" s="1">
        <v>37257</v>
      </c>
      <c r="B733">
        <v>49.608333333333299</v>
      </c>
      <c r="C733">
        <v>3894</v>
      </c>
      <c r="D733">
        <f t="shared" si="22"/>
        <v>9.7824074074073888</v>
      </c>
      <c r="E733">
        <f t="shared" si="23"/>
        <v>114.66907027430399</v>
      </c>
      <c r="F733">
        <v>11.4473684210526</v>
      </c>
      <c r="G733">
        <v>96.293947368421001</v>
      </c>
      <c r="I733">
        <v>0.98736842105263101</v>
      </c>
      <c r="J733">
        <v>0</v>
      </c>
      <c r="K733">
        <v>4049.5</v>
      </c>
    </row>
    <row r="734" spans="1:11" x14ac:dyDescent="0.25">
      <c r="A734" s="1">
        <v>37258</v>
      </c>
      <c r="B734">
        <v>49.774999999999999</v>
      </c>
      <c r="C734">
        <v>6323</v>
      </c>
      <c r="D734">
        <f t="shared" si="22"/>
        <v>9.8749999999999982</v>
      </c>
      <c r="E734">
        <f t="shared" si="23"/>
        <v>247.2214090400638</v>
      </c>
      <c r="F734">
        <v>12.1372549019607</v>
      </c>
      <c r="G734">
        <v>95.661960784313706</v>
      </c>
      <c r="I734">
        <v>5.8505882352941097</v>
      </c>
      <c r="K734">
        <v>8730.5416666666606</v>
      </c>
    </row>
    <row r="735" spans="1:11" x14ac:dyDescent="0.25">
      <c r="A735" s="1">
        <v>37259</v>
      </c>
      <c r="B735">
        <v>50.625</v>
      </c>
      <c r="C735">
        <v>14516</v>
      </c>
      <c r="D735">
        <f t="shared" si="22"/>
        <v>10.347222222222221</v>
      </c>
      <c r="E735">
        <f t="shared" si="23"/>
        <v>437.09648425689409</v>
      </c>
      <c r="F735">
        <v>8.5625</v>
      </c>
      <c r="G735">
        <v>91.291041666666601</v>
      </c>
      <c r="I735">
        <v>1.31791666666666</v>
      </c>
      <c r="J735">
        <v>423.142857142857</v>
      </c>
      <c r="K735">
        <v>15435.916666666601</v>
      </c>
    </row>
    <row r="736" spans="1:11" x14ac:dyDescent="0.25">
      <c r="A736" s="1">
        <v>37260</v>
      </c>
      <c r="B736">
        <v>50.304166666666603</v>
      </c>
      <c r="C736">
        <v>14104</v>
      </c>
      <c r="D736">
        <f t="shared" si="22"/>
        <v>10.168981481481445</v>
      </c>
      <c r="E736">
        <f t="shared" si="23"/>
        <v>383.16822979103898</v>
      </c>
      <c r="F736">
        <v>7.75</v>
      </c>
      <c r="G736">
        <v>75.152083333333294</v>
      </c>
      <c r="I736">
        <v>1.52125</v>
      </c>
      <c r="J736">
        <v>111.375</v>
      </c>
      <c r="K736">
        <v>13531.458333333299</v>
      </c>
    </row>
    <row r="737" spans="1:11" x14ac:dyDescent="0.25">
      <c r="A737" s="1">
        <v>37261</v>
      </c>
      <c r="B737">
        <v>50.254166666666599</v>
      </c>
      <c r="C737">
        <v>10899</v>
      </c>
      <c r="D737">
        <f t="shared" si="22"/>
        <v>10.141203703703665</v>
      </c>
      <c r="E737">
        <f t="shared" si="23"/>
        <v>335.91685177785416</v>
      </c>
      <c r="F737">
        <v>7.7941176470588198</v>
      </c>
      <c r="G737">
        <v>91.8420588235293</v>
      </c>
      <c r="I737">
        <v>1.49823529411764</v>
      </c>
      <c r="J737">
        <v>24.5</v>
      </c>
      <c r="K737">
        <v>11862.791666666601</v>
      </c>
    </row>
    <row r="738" spans="1:11" x14ac:dyDescent="0.25">
      <c r="A738" s="1">
        <v>37262</v>
      </c>
      <c r="B738">
        <v>50.087499999999999</v>
      </c>
      <c r="C738">
        <v>11574</v>
      </c>
      <c r="D738">
        <f t="shared" si="22"/>
        <v>10.048611111111111</v>
      </c>
      <c r="E738">
        <f t="shared" si="23"/>
        <v>326.95692956870403</v>
      </c>
      <c r="F738">
        <v>8.3588235294117599</v>
      </c>
      <c r="G738">
        <v>98.3303921568627</v>
      </c>
      <c r="I738">
        <v>1.45176470588235</v>
      </c>
      <c r="J738">
        <v>17.4166666666666</v>
      </c>
      <c r="K738">
        <v>11546.375</v>
      </c>
    </row>
    <row r="739" spans="1:11" x14ac:dyDescent="0.25">
      <c r="A739" s="1">
        <v>37263</v>
      </c>
      <c r="B739">
        <v>50.4166666666666</v>
      </c>
      <c r="C739">
        <v>11211</v>
      </c>
      <c r="D739">
        <f t="shared" si="22"/>
        <v>10.231481481481444</v>
      </c>
      <c r="E739">
        <f t="shared" si="23"/>
        <v>327.93858025055823</v>
      </c>
      <c r="F739">
        <v>9.15</v>
      </c>
      <c r="G739">
        <v>95.688749999999999</v>
      </c>
      <c r="I739">
        <v>0.30824999999999902</v>
      </c>
      <c r="J739">
        <v>64.125</v>
      </c>
      <c r="K739">
        <v>11581.041666666601</v>
      </c>
    </row>
    <row r="740" spans="1:11" x14ac:dyDescent="0.25">
      <c r="A740" s="1">
        <v>37264</v>
      </c>
      <c r="B740">
        <v>50.295833333333299</v>
      </c>
      <c r="C740">
        <v>10282</v>
      </c>
      <c r="D740">
        <f t="shared" si="22"/>
        <v>10.164351851851832</v>
      </c>
      <c r="E740">
        <f t="shared" si="23"/>
        <v>325.68385134067023</v>
      </c>
      <c r="F740">
        <v>9.8999999999999897</v>
      </c>
      <c r="G740">
        <v>95.512222222222206</v>
      </c>
      <c r="I740">
        <v>1.0422222222222199</v>
      </c>
      <c r="J740">
        <v>28.875</v>
      </c>
      <c r="K740">
        <v>11501.416666666601</v>
      </c>
    </row>
    <row r="741" spans="1:11" x14ac:dyDescent="0.25">
      <c r="A741" s="1">
        <v>37265</v>
      </c>
      <c r="B741">
        <v>50.537500000000001</v>
      </c>
      <c r="C741">
        <v>10192</v>
      </c>
      <c r="D741">
        <f t="shared" si="22"/>
        <v>10.298611111111112</v>
      </c>
      <c r="E741">
        <f t="shared" si="23"/>
        <v>287.85608389958225</v>
      </c>
      <c r="F741">
        <v>9.8612903225806399</v>
      </c>
      <c r="G741">
        <v>79.719677419354795</v>
      </c>
      <c r="I741">
        <v>2.3732258064516101</v>
      </c>
      <c r="J741">
        <v>169.25</v>
      </c>
      <c r="K741">
        <v>10165.541666666601</v>
      </c>
    </row>
    <row r="742" spans="1:11" x14ac:dyDescent="0.25">
      <c r="A742" s="1">
        <v>37266</v>
      </c>
      <c r="B742">
        <v>50.562499999999901</v>
      </c>
      <c r="C742">
        <v>9574</v>
      </c>
      <c r="D742">
        <f t="shared" si="22"/>
        <v>10.312499999999945</v>
      </c>
      <c r="E742">
        <f t="shared" si="23"/>
        <v>283.25341645977596</v>
      </c>
      <c r="F742">
        <v>10.7083333333333</v>
      </c>
      <c r="G742">
        <v>62.6904166666666</v>
      </c>
      <c r="I742">
        <v>1.69333333333333</v>
      </c>
      <c r="J742">
        <v>113.958333333333</v>
      </c>
      <c r="K742">
        <v>10003</v>
      </c>
    </row>
    <row r="743" spans="1:11" x14ac:dyDescent="0.25">
      <c r="A743" s="1">
        <v>37267</v>
      </c>
      <c r="B743">
        <v>50.454166666666602</v>
      </c>
      <c r="C743">
        <v>8411</v>
      </c>
      <c r="D743">
        <f t="shared" si="22"/>
        <v>10.252314814814779</v>
      </c>
      <c r="E743">
        <f t="shared" si="23"/>
        <v>257.38361736076786</v>
      </c>
      <c r="F743">
        <v>6.6206896551724101</v>
      </c>
      <c r="G743">
        <v>86.681034482758605</v>
      </c>
      <c r="I743">
        <v>0.42833333333333301</v>
      </c>
      <c r="J743">
        <v>78.75</v>
      </c>
      <c r="K743">
        <v>9089.4166666666606</v>
      </c>
    </row>
    <row r="744" spans="1:11" x14ac:dyDescent="0.25">
      <c r="A744" s="1">
        <v>37268</v>
      </c>
      <c r="B744">
        <v>50.249999999999901</v>
      </c>
      <c r="C744">
        <v>8104</v>
      </c>
      <c r="D744">
        <f t="shared" si="22"/>
        <v>10.138888888888834</v>
      </c>
      <c r="E744">
        <f t="shared" si="23"/>
        <v>242.193988901376</v>
      </c>
      <c r="F744">
        <v>7.0444444444444398</v>
      </c>
      <c r="G744">
        <v>88.620833333333294</v>
      </c>
      <c r="I744">
        <v>0.64222222222222203</v>
      </c>
      <c r="J744">
        <v>131.416666666666</v>
      </c>
      <c r="K744">
        <v>8553</v>
      </c>
    </row>
    <row r="745" spans="1:11" x14ac:dyDescent="0.25">
      <c r="A745" s="1">
        <v>37269</v>
      </c>
      <c r="B745">
        <v>50.0416666666666</v>
      </c>
      <c r="C745">
        <v>7746</v>
      </c>
      <c r="D745">
        <f t="shared" si="22"/>
        <v>10.023148148148112</v>
      </c>
      <c r="E745">
        <f t="shared" si="23"/>
        <v>228.5370097637759</v>
      </c>
      <c r="F745">
        <v>11.56</v>
      </c>
      <c r="G745">
        <v>45.835199999999901</v>
      </c>
      <c r="I745">
        <v>4.548</v>
      </c>
      <c r="J745">
        <v>146.5</v>
      </c>
      <c r="K745">
        <v>8070.7083333333303</v>
      </c>
    </row>
    <row r="746" spans="1:11" x14ac:dyDescent="0.25">
      <c r="A746" s="1">
        <v>37270</v>
      </c>
      <c r="B746">
        <v>50.091666666666598</v>
      </c>
      <c r="C746">
        <v>7293</v>
      </c>
      <c r="D746">
        <f t="shared" si="22"/>
        <v>10.050925925925887</v>
      </c>
      <c r="E746">
        <f t="shared" si="23"/>
        <v>212.85891570067182</v>
      </c>
      <c r="F746">
        <v>5.2777777777777697</v>
      </c>
      <c r="G746">
        <v>83.716388888888801</v>
      </c>
      <c r="I746">
        <v>1.2</v>
      </c>
      <c r="J746">
        <v>112.19047619047601</v>
      </c>
      <c r="K746">
        <v>7517.0416666666597</v>
      </c>
    </row>
    <row r="747" spans="1:11" x14ac:dyDescent="0.25">
      <c r="A747" s="1">
        <v>37271</v>
      </c>
      <c r="B747">
        <v>49.904166666666598</v>
      </c>
      <c r="C747">
        <v>6401</v>
      </c>
      <c r="D747">
        <f t="shared" si="22"/>
        <v>9.9467592592592204</v>
      </c>
      <c r="E747">
        <f t="shared" si="23"/>
        <v>197.87458437907205</v>
      </c>
      <c r="F747">
        <v>7.6499999999999897</v>
      </c>
      <c r="G747">
        <v>40.155833333333298</v>
      </c>
      <c r="I747">
        <v>5.4662499999999996</v>
      </c>
      <c r="J747">
        <v>162.31818181818099</v>
      </c>
      <c r="K747">
        <v>6987.875</v>
      </c>
    </row>
    <row r="748" spans="1:11" x14ac:dyDescent="0.25">
      <c r="A748" s="1">
        <v>37272</v>
      </c>
      <c r="B748">
        <v>49.516666666666602</v>
      </c>
      <c r="C748">
        <v>6399</v>
      </c>
      <c r="D748">
        <f t="shared" si="22"/>
        <v>9.7314814814814454</v>
      </c>
      <c r="E748">
        <f t="shared" si="23"/>
        <v>182.56932879609602</v>
      </c>
      <c r="F748">
        <v>9.6666666666666607</v>
      </c>
      <c r="G748">
        <v>31.645</v>
      </c>
      <c r="I748">
        <v>5.7450000000000001</v>
      </c>
      <c r="J748">
        <v>148.75</v>
      </c>
      <c r="K748">
        <v>6447.375</v>
      </c>
    </row>
    <row r="749" spans="1:11" x14ac:dyDescent="0.25">
      <c r="A749" s="1">
        <v>37273</v>
      </c>
      <c r="B749">
        <v>49.537499999999902</v>
      </c>
      <c r="C749">
        <v>5972</v>
      </c>
      <c r="D749">
        <f t="shared" si="22"/>
        <v>9.7430555555555003</v>
      </c>
      <c r="E749">
        <f t="shared" si="23"/>
        <v>172.44723600806381</v>
      </c>
      <c r="F749">
        <v>6.8</v>
      </c>
      <c r="G749">
        <v>57.493043478260802</v>
      </c>
      <c r="I749">
        <v>2.5717391304347799</v>
      </c>
      <c r="J749">
        <v>140.5</v>
      </c>
      <c r="K749">
        <v>6089.9166666666597</v>
      </c>
    </row>
    <row r="750" spans="1:11" x14ac:dyDescent="0.25">
      <c r="A750" s="1">
        <v>37274</v>
      </c>
      <c r="B750">
        <v>49.295833333333299</v>
      </c>
      <c r="C750">
        <v>5780</v>
      </c>
      <c r="D750">
        <f t="shared" si="22"/>
        <v>9.6087962962962763</v>
      </c>
      <c r="E750">
        <f t="shared" si="23"/>
        <v>164.5609942321918</v>
      </c>
      <c r="F750">
        <v>7.7958333333333298</v>
      </c>
      <c r="G750">
        <v>43.7558333333333</v>
      </c>
      <c r="I750">
        <v>3.7091666666666598</v>
      </c>
      <c r="J750">
        <v>130.666666666666</v>
      </c>
      <c r="K750">
        <v>5811.4166666666597</v>
      </c>
    </row>
    <row r="751" spans="1:11" x14ac:dyDescent="0.25">
      <c r="A751" s="1">
        <v>37275</v>
      </c>
      <c r="B751">
        <v>49.287499999999902</v>
      </c>
      <c r="C751">
        <v>5342</v>
      </c>
      <c r="D751">
        <f t="shared" si="22"/>
        <v>9.6041666666666128</v>
      </c>
      <c r="E751">
        <f t="shared" si="23"/>
        <v>164.74033426060802</v>
      </c>
      <c r="F751">
        <v>5.6666666666666599</v>
      </c>
      <c r="G751">
        <v>59.3183333333333</v>
      </c>
      <c r="I751">
        <v>2.4</v>
      </c>
      <c r="J751">
        <v>126.708333333333</v>
      </c>
      <c r="K751">
        <v>5817.75</v>
      </c>
    </row>
    <row r="752" spans="1:11" x14ac:dyDescent="0.25">
      <c r="A752" s="1">
        <v>37276</v>
      </c>
      <c r="B752">
        <v>49.316666666666599</v>
      </c>
      <c r="C752">
        <v>4882</v>
      </c>
      <c r="D752">
        <f t="shared" si="22"/>
        <v>9.6203703703703329</v>
      </c>
      <c r="E752">
        <f t="shared" si="23"/>
        <v>158.27347442016003</v>
      </c>
      <c r="F752">
        <v>5.625</v>
      </c>
      <c r="G752">
        <v>58.392916666666601</v>
      </c>
      <c r="I752">
        <v>1.3291666666666599</v>
      </c>
      <c r="J752">
        <v>115.5</v>
      </c>
      <c r="K752">
        <v>5589.375</v>
      </c>
    </row>
    <row r="753" spans="1:11" x14ac:dyDescent="0.25">
      <c r="A753" s="1">
        <v>37277</v>
      </c>
      <c r="B753">
        <v>49.308333333333302</v>
      </c>
      <c r="C753">
        <v>5336</v>
      </c>
      <c r="D753">
        <f t="shared" si="22"/>
        <v>9.6157407407407227</v>
      </c>
      <c r="E753">
        <f t="shared" si="23"/>
        <v>150.32233987084791</v>
      </c>
      <c r="F753">
        <v>6.55</v>
      </c>
      <c r="G753">
        <v>79.992499999999893</v>
      </c>
      <c r="I753">
        <v>4.2304999999999904</v>
      </c>
      <c r="J753">
        <v>59.625</v>
      </c>
      <c r="K753">
        <v>5308.5833333333303</v>
      </c>
    </row>
    <row r="754" spans="1:11" x14ac:dyDescent="0.25">
      <c r="A754" s="1">
        <v>37278</v>
      </c>
      <c r="B754">
        <v>48.987499999999997</v>
      </c>
      <c r="C754">
        <v>5142</v>
      </c>
      <c r="D754">
        <f t="shared" si="22"/>
        <v>9.4374999999999982</v>
      </c>
      <c r="E754">
        <f t="shared" si="23"/>
        <v>148.5619759077118</v>
      </c>
      <c r="F754">
        <v>4.0999999999999996</v>
      </c>
      <c r="G754">
        <v>63.952999999999903</v>
      </c>
      <c r="I754">
        <v>0.41199999999999998</v>
      </c>
      <c r="J754">
        <v>136.958333333333</v>
      </c>
      <c r="K754">
        <v>5246.4166666666597</v>
      </c>
    </row>
    <row r="755" spans="1:11" x14ac:dyDescent="0.25">
      <c r="A755" s="1">
        <v>37279</v>
      </c>
      <c r="B755">
        <v>48.524999999999999</v>
      </c>
      <c r="C755">
        <v>4772</v>
      </c>
      <c r="D755">
        <f t="shared" si="22"/>
        <v>9.1805555555555554</v>
      </c>
      <c r="E755">
        <f t="shared" si="23"/>
        <v>139.14898415308801</v>
      </c>
      <c r="F755">
        <v>3.375</v>
      </c>
      <c r="G755">
        <v>66.979583333333295</v>
      </c>
      <c r="I755">
        <v>2.0358333333333301</v>
      </c>
      <c r="J755">
        <v>145.416666666666</v>
      </c>
      <c r="K755">
        <v>4914</v>
      </c>
    </row>
    <row r="756" spans="1:11" x14ac:dyDescent="0.25">
      <c r="A756" s="1">
        <v>37280</v>
      </c>
      <c r="B756">
        <v>48.4</v>
      </c>
      <c r="C756">
        <v>4068</v>
      </c>
      <c r="D756">
        <f t="shared" si="22"/>
        <v>9.1111111111111107</v>
      </c>
      <c r="E756">
        <f t="shared" si="23"/>
        <v>132.27978911731176</v>
      </c>
      <c r="F756">
        <v>4.7916666666666599</v>
      </c>
      <c r="G756">
        <v>66.057499999999905</v>
      </c>
      <c r="I756">
        <v>1.4566666666666599</v>
      </c>
      <c r="J756">
        <v>135.136363636363</v>
      </c>
      <c r="K756">
        <v>4671.4166666666597</v>
      </c>
    </row>
    <row r="757" spans="1:11" x14ac:dyDescent="0.25">
      <c r="A757" s="1">
        <v>37281</v>
      </c>
      <c r="B757">
        <v>48.429166666666603</v>
      </c>
      <c r="C757">
        <v>4021</v>
      </c>
      <c r="D757">
        <f t="shared" si="22"/>
        <v>9.1273148148147794</v>
      </c>
      <c r="E757">
        <f t="shared" si="23"/>
        <v>126.763903374912</v>
      </c>
      <c r="F757">
        <v>3.4</v>
      </c>
      <c r="G757">
        <v>80.192083333333301</v>
      </c>
      <c r="I757">
        <v>0.257083333333333</v>
      </c>
      <c r="J757">
        <v>53.391304347826001</v>
      </c>
      <c r="K757">
        <v>4476.625</v>
      </c>
    </row>
    <row r="758" spans="1:11" x14ac:dyDescent="0.25">
      <c r="A758" s="1">
        <v>37282</v>
      </c>
      <c r="B758">
        <v>48.524999999999999</v>
      </c>
      <c r="C758">
        <v>4142</v>
      </c>
      <c r="D758">
        <f t="shared" si="22"/>
        <v>9.1805555555555554</v>
      </c>
      <c r="E758">
        <f t="shared" si="23"/>
        <v>121.18548459628799</v>
      </c>
      <c r="F758">
        <v>5.5833333333333304</v>
      </c>
      <c r="G758">
        <v>90.463958333333295</v>
      </c>
      <c r="I758">
        <v>1.2749999999999899</v>
      </c>
      <c r="J758">
        <v>71.904761904761898</v>
      </c>
      <c r="K758">
        <v>4279.625</v>
      </c>
    </row>
    <row r="759" spans="1:11" x14ac:dyDescent="0.25">
      <c r="A759" s="1">
        <v>37283</v>
      </c>
      <c r="B759">
        <v>48.258333333333297</v>
      </c>
      <c r="C759">
        <v>3998</v>
      </c>
      <c r="D759">
        <f t="shared" si="22"/>
        <v>9.032407407407387</v>
      </c>
      <c r="E759">
        <f t="shared" si="23"/>
        <v>121.00378483065593</v>
      </c>
      <c r="F759">
        <v>2.9583333333333299</v>
      </c>
      <c r="G759">
        <v>69.1041666666666</v>
      </c>
      <c r="I759">
        <v>1.3924999999999901</v>
      </c>
      <c r="J759">
        <v>155.583333333333</v>
      </c>
      <c r="K759">
        <v>4273.2083333333303</v>
      </c>
    </row>
    <row r="760" spans="1:11" x14ac:dyDescent="0.25">
      <c r="A760" s="1">
        <v>37284</v>
      </c>
      <c r="B760">
        <v>48.1041666666666</v>
      </c>
      <c r="C760">
        <v>4319</v>
      </c>
      <c r="D760">
        <f t="shared" si="22"/>
        <v>8.9467592592592222</v>
      </c>
      <c r="E760">
        <f t="shared" si="23"/>
        <v>120.91765442227181</v>
      </c>
      <c r="F760">
        <v>0.84210526315789402</v>
      </c>
      <c r="G760">
        <v>81.419210526315695</v>
      </c>
      <c r="I760">
        <v>1.7457894736842099</v>
      </c>
      <c r="J760">
        <v>109.54545454545401</v>
      </c>
      <c r="K760">
        <v>4270.1666666666597</v>
      </c>
    </row>
    <row r="761" spans="1:11" x14ac:dyDescent="0.25">
      <c r="A761" s="1">
        <v>37285</v>
      </c>
      <c r="B761">
        <v>47.887499999999903</v>
      </c>
      <c r="C761">
        <v>4023</v>
      </c>
      <c r="D761">
        <f t="shared" si="22"/>
        <v>8.8263888888888342</v>
      </c>
      <c r="E761">
        <f t="shared" si="23"/>
        <v>121.32942856646395</v>
      </c>
      <c r="F761">
        <v>1.2</v>
      </c>
      <c r="G761">
        <v>81.993111111111006</v>
      </c>
      <c r="I761">
        <v>1.5197777777777699</v>
      </c>
      <c r="J761">
        <v>167.708333333333</v>
      </c>
      <c r="K761">
        <v>4284.7083333333303</v>
      </c>
    </row>
    <row r="762" spans="1:11" x14ac:dyDescent="0.25">
      <c r="A762" s="1">
        <v>37286</v>
      </c>
      <c r="B762">
        <v>47.762499999999903</v>
      </c>
      <c r="C762">
        <v>4043</v>
      </c>
      <c r="D762">
        <f t="shared" si="22"/>
        <v>8.7569444444443914</v>
      </c>
      <c r="E762">
        <f t="shared" si="23"/>
        <v>122.08336460697591</v>
      </c>
      <c r="F762">
        <v>4.3416666666666597</v>
      </c>
      <c r="G762">
        <v>43.44</v>
      </c>
      <c r="I762">
        <v>3.1516666666666602</v>
      </c>
      <c r="J762">
        <v>159.375</v>
      </c>
      <c r="K762">
        <v>4311.3333333333303</v>
      </c>
    </row>
    <row r="763" spans="1:11" x14ac:dyDescent="0.25">
      <c r="A763" s="1">
        <v>37287</v>
      </c>
      <c r="B763">
        <v>47.6666666666666</v>
      </c>
      <c r="C763">
        <v>3982</v>
      </c>
      <c r="D763">
        <f t="shared" si="22"/>
        <v>8.7037037037036669</v>
      </c>
      <c r="E763">
        <f t="shared" si="23"/>
        <v>121.23385920921592</v>
      </c>
      <c r="F763">
        <v>2.0909090909090899</v>
      </c>
      <c r="G763">
        <v>66.096363636363606</v>
      </c>
      <c r="I763">
        <v>1.00454545454545</v>
      </c>
      <c r="J763">
        <v>164.52631578947299</v>
      </c>
      <c r="K763">
        <v>4281.3333333333303</v>
      </c>
    </row>
    <row r="764" spans="1:11" x14ac:dyDescent="0.25">
      <c r="A764" s="1">
        <v>37288</v>
      </c>
      <c r="B764">
        <v>47.783333333333303</v>
      </c>
      <c r="C764">
        <v>3618</v>
      </c>
      <c r="D764">
        <f t="shared" si="22"/>
        <v>8.7685185185185013</v>
      </c>
      <c r="E764">
        <f t="shared" si="23"/>
        <v>121.17368591020791</v>
      </c>
      <c r="F764">
        <v>5.2916666666666599</v>
      </c>
      <c r="G764">
        <v>71.331249999999997</v>
      </c>
      <c r="I764">
        <v>1.65041666666666</v>
      </c>
      <c r="J764">
        <v>123.818181818181</v>
      </c>
      <c r="K764">
        <v>4279.2083333333303</v>
      </c>
    </row>
    <row r="765" spans="1:11" x14ac:dyDescent="0.25">
      <c r="A765" s="1">
        <v>37289</v>
      </c>
      <c r="B765">
        <v>47.829166666666602</v>
      </c>
      <c r="C765">
        <v>3933</v>
      </c>
      <c r="D765">
        <f t="shared" si="22"/>
        <v>8.7939814814814454</v>
      </c>
      <c r="E765">
        <f t="shared" si="23"/>
        <v>120.69701899257598</v>
      </c>
      <c r="F765">
        <v>4.04</v>
      </c>
      <c r="G765">
        <v>75.067599999999999</v>
      </c>
      <c r="I765">
        <v>1.39959999999999</v>
      </c>
      <c r="J765">
        <v>175.173913043478</v>
      </c>
      <c r="K765">
        <v>4262.375</v>
      </c>
    </row>
    <row r="766" spans="1:11" x14ac:dyDescent="0.25">
      <c r="A766" s="1">
        <v>37290</v>
      </c>
      <c r="B766">
        <v>47.941666666666599</v>
      </c>
      <c r="C766">
        <v>4143</v>
      </c>
      <c r="D766">
        <f t="shared" si="22"/>
        <v>8.8564814814814437</v>
      </c>
      <c r="E766">
        <f t="shared" si="23"/>
        <v>120.83270388249576</v>
      </c>
      <c r="F766">
        <v>5.6956521739130404</v>
      </c>
      <c r="G766">
        <v>73.510434782608698</v>
      </c>
      <c r="I766">
        <v>0.96173913043478199</v>
      </c>
      <c r="J766">
        <v>170.5</v>
      </c>
      <c r="K766">
        <v>4267.1666666666597</v>
      </c>
    </row>
    <row r="767" spans="1:11" x14ac:dyDescent="0.25">
      <c r="A767" s="1">
        <v>37291</v>
      </c>
      <c r="B767">
        <v>47.966666666666598</v>
      </c>
      <c r="C767">
        <v>4171</v>
      </c>
      <c r="D767">
        <f t="shared" si="22"/>
        <v>8.8703703703703312</v>
      </c>
      <c r="E767">
        <f t="shared" si="23"/>
        <v>121.06159839244802</v>
      </c>
      <c r="F767">
        <v>6.2807692307692298</v>
      </c>
      <c r="G767">
        <v>67.619615384615301</v>
      </c>
      <c r="I767">
        <v>0.92961538461538396</v>
      </c>
      <c r="J767">
        <v>180.5</v>
      </c>
      <c r="K767">
        <v>4275.25</v>
      </c>
    </row>
    <row r="768" spans="1:11" x14ac:dyDescent="0.25">
      <c r="A768" s="1">
        <v>37292</v>
      </c>
      <c r="B768">
        <v>47.858333333333299</v>
      </c>
      <c r="C768">
        <v>3712</v>
      </c>
      <c r="D768">
        <f t="shared" si="22"/>
        <v>8.8101851851851656</v>
      </c>
      <c r="E768">
        <f t="shared" si="23"/>
        <v>120.73595465663998</v>
      </c>
      <c r="F768">
        <v>5.8333333333333304</v>
      </c>
      <c r="G768">
        <v>70.930833333333297</v>
      </c>
      <c r="I768">
        <v>0.77166666666666595</v>
      </c>
      <c r="J768">
        <v>154.34782608695599</v>
      </c>
      <c r="K768">
        <v>4263.75</v>
      </c>
    </row>
    <row r="769" spans="1:11" x14ac:dyDescent="0.25">
      <c r="A769" s="1">
        <v>37293</v>
      </c>
      <c r="B769">
        <v>47.887499999999903</v>
      </c>
      <c r="C769">
        <v>3995</v>
      </c>
      <c r="D769">
        <f t="shared" si="22"/>
        <v>8.8263888888888342</v>
      </c>
      <c r="E769">
        <f t="shared" si="23"/>
        <v>120.96720890380777</v>
      </c>
      <c r="F769">
        <v>5.4583333333333304</v>
      </c>
      <c r="G769">
        <v>77.799583333333302</v>
      </c>
      <c r="I769">
        <v>0.68541666666666601</v>
      </c>
      <c r="J769">
        <v>119.541666666666</v>
      </c>
      <c r="K769">
        <v>4271.9166666666597</v>
      </c>
    </row>
    <row r="770" spans="1:11" x14ac:dyDescent="0.25">
      <c r="A770" s="1">
        <v>37294</v>
      </c>
      <c r="B770">
        <v>47.845833333333303</v>
      </c>
      <c r="C770">
        <v>4209</v>
      </c>
      <c r="D770">
        <f t="shared" si="22"/>
        <v>8.8032407407407245</v>
      </c>
      <c r="E770">
        <f t="shared" si="23"/>
        <v>122.79246564038404</v>
      </c>
      <c r="F770">
        <v>9.3756097560975604</v>
      </c>
      <c r="G770">
        <v>86.6234146341463</v>
      </c>
      <c r="I770">
        <v>4.3287804878048703</v>
      </c>
      <c r="J770">
        <v>26.2916666666666</v>
      </c>
      <c r="K770">
        <v>4336.375</v>
      </c>
    </row>
    <row r="771" spans="1:11" x14ac:dyDescent="0.25">
      <c r="A771" s="1">
        <v>37295</v>
      </c>
      <c r="B771">
        <v>47.774999999999999</v>
      </c>
      <c r="C771">
        <v>4131</v>
      </c>
      <c r="D771">
        <f t="shared" ref="D771:D834" si="24">(B771-32)/1.8</f>
        <v>8.7638888888888875</v>
      </c>
      <c r="E771">
        <f t="shared" ref="E771:E834" si="25">K771*12*12*12*2.54*2.54*2.54/100/100/100</f>
        <v>121.80491561548801</v>
      </c>
      <c r="F771">
        <v>8.1111111111111107</v>
      </c>
      <c r="G771">
        <v>70.900740740740702</v>
      </c>
      <c r="I771">
        <v>3.9062962962962899</v>
      </c>
      <c r="J771">
        <v>188.875</v>
      </c>
      <c r="K771">
        <v>4301.5</v>
      </c>
    </row>
    <row r="772" spans="1:11" x14ac:dyDescent="0.25">
      <c r="A772" s="1">
        <v>37296</v>
      </c>
      <c r="B772">
        <v>47.574999999999903</v>
      </c>
      <c r="C772">
        <v>3332</v>
      </c>
      <c r="D772">
        <f t="shared" si="24"/>
        <v>8.6527777777777235</v>
      </c>
      <c r="E772">
        <f t="shared" si="25"/>
        <v>121.52410688678393</v>
      </c>
      <c r="F772">
        <v>11.7391304347826</v>
      </c>
      <c r="G772">
        <v>33.92</v>
      </c>
      <c r="I772">
        <v>4.7643478260869498</v>
      </c>
      <c r="J772">
        <v>174.083333333333</v>
      </c>
      <c r="K772">
        <v>4291.5833333333303</v>
      </c>
    </row>
    <row r="773" spans="1:11" x14ac:dyDescent="0.25">
      <c r="A773" s="1">
        <v>37297</v>
      </c>
      <c r="B773">
        <v>47.299999999999898</v>
      </c>
      <c r="C773">
        <v>4272</v>
      </c>
      <c r="D773">
        <f t="shared" si="24"/>
        <v>8.4999999999999432</v>
      </c>
      <c r="E773">
        <f t="shared" si="25"/>
        <v>121.316450011776</v>
      </c>
      <c r="F773">
        <v>11</v>
      </c>
      <c r="G773">
        <v>43.754583333333301</v>
      </c>
      <c r="I773">
        <v>1.7366666666666599</v>
      </c>
      <c r="J773">
        <v>189.458333333333</v>
      </c>
      <c r="K773">
        <v>4284.25</v>
      </c>
    </row>
    <row r="774" spans="1:11" x14ac:dyDescent="0.25">
      <c r="A774" s="1">
        <v>37298</v>
      </c>
      <c r="B774">
        <v>47.674999999999898</v>
      </c>
      <c r="C774">
        <v>3940</v>
      </c>
      <c r="D774">
        <f t="shared" si="24"/>
        <v>8.7083333333332771</v>
      </c>
      <c r="E774">
        <f t="shared" si="25"/>
        <v>121.79075719219202</v>
      </c>
      <c r="F774">
        <v>9.2083333333333304</v>
      </c>
      <c r="G774">
        <v>61.625833333333297</v>
      </c>
      <c r="I774">
        <v>0.96416666666666595</v>
      </c>
      <c r="J774">
        <v>142.75</v>
      </c>
      <c r="K774">
        <v>4301</v>
      </c>
    </row>
    <row r="775" spans="1:11" x14ac:dyDescent="0.25">
      <c r="A775" s="1">
        <v>37299</v>
      </c>
      <c r="B775">
        <v>47.858333333333299</v>
      </c>
      <c r="C775">
        <v>4202</v>
      </c>
      <c r="D775">
        <f t="shared" si="24"/>
        <v>8.8101851851851656</v>
      </c>
      <c r="E775">
        <f t="shared" si="25"/>
        <v>121.6928280977278</v>
      </c>
      <c r="F775">
        <v>16.779166666666601</v>
      </c>
      <c r="G775">
        <v>29.216666666666601</v>
      </c>
      <c r="I775">
        <v>4.0091666666666601</v>
      </c>
      <c r="J775">
        <v>201.083333333333</v>
      </c>
      <c r="K775">
        <v>4297.5416666666597</v>
      </c>
    </row>
    <row r="776" spans="1:11" x14ac:dyDescent="0.25">
      <c r="A776" s="1">
        <v>37300</v>
      </c>
      <c r="B776">
        <v>47.9</v>
      </c>
      <c r="C776">
        <v>3894</v>
      </c>
      <c r="D776">
        <f t="shared" si="24"/>
        <v>8.8333333333333321</v>
      </c>
      <c r="E776">
        <f t="shared" si="25"/>
        <v>121.521747149568</v>
      </c>
      <c r="F776">
        <v>13.25</v>
      </c>
      <c r="G776">
        <v>52.341249999999903</v>
      </c>
      <c r="I776">
        <v>1.5208333333333299</v>
      </c>
      <c r="J776">
        <v>145</v>
      </c>
      <c r="K776">
        <v>4291.5</v>
      </c>
    </row>
    <row r="777" spans="1:11" x14ac:dyDescent="0.25">
      <c r="A777" s="1">
        <v>37301</v>
      </c>
      <c r="B777">
        <v>47.9</v>
      </c>
      <c r="C777">
        <v>4173</v>
      </c>
      <c r="D777">
        <f t="shared" si="24"/>
        <v>8.8333333333333321</v>
      </c>
      <c r="E777">
        <f t="shared" si="25"/>
        <v>119.52776920204789</v>
      </c>
      <c r="F777">
        <v>10.363636363636299</v>
      </c>
      <c r="G777">
        <v>66.9195454545454</v>
      </c>
      <c r="I777">
        <v>2.52454545454545</v>
      </c>
      <c r="J777">
        <v>203.208333333333</v>
      </c>
      <c r="K777">
        <v>4221.0833333333303</v>
      </c>
    </row>
    <row r="778" spans="1:11" x14ac:dyDescent="0.25">
      <c r="A778" s="1">
        <v>37302</v>
      </c>
      <c r="B778">
        <v>47.9166666666666</v>
      </c>
      <c r="C778">
        <v>3978</v>
      </c>
      <c r="D778">
        <f t="shared" si="24"/>
        <v>8.8425925925925561</v>
      </c>
      <c r="E778">
        <f t="shared" si="25"/>
        <v>121.83205259347193</v>
      </c>
      <c r="F778">
        <v>12.5692307692307</v>
      </c>
      <c r="G778">
        <v>47.758076923076899</v>
      </c>
      <c r="I778">
        <v>2.0376923076922999</v>
      </c>
      <c r="J778">
        <v>105.166666666666</v>
      </c>
      <c r="K778">
        <v>4302.4583333333303</v>
      </c>
    </row>
    <row r="779" spans="1:11" x14ac:dyDescent="0.25">
      <c r="A779" s="1">
        <v>37303</v>
      </c>
      <c r="B779">
        <v>47.933333333333302</v>
      </c>
      <c r="C779">
        <v>3936</v>
      </c>
      <c r="D779">
        <f t="shared" si="24"/>
        <v>8.8518518518518334</v>
      </c>
      <c r="E779">
        <f t="shared" si="25"/>
        <v>121.8143545643519</v>
      </c>
      <c r="F779">
        <v>10.404545454545399</v>
      </c>
      <c r="G779">
        <v>81.141818181818095</v>
      </c>
      <c r="I779">
        <v>1.3081818181818099</v>
      </c>
      <c r="J779">
        <v>43.125</v>
      </c>
      <c r="K779">
        <v>4301.8333333333303</v>
      </c>
    </row>
    <row r="780" spans="1:11" x14ac:dyDescent="0.25">
      <c r="A780" s="1">
        <v>37304</v>
      </c>
      <c r="B780">
        <v>47.837499999999899</v>
      </c>
      <c r="C780">
        <v>3837</v>
      </c>
      <c r="D780">
        <f t="shared" si="24"/>
        <v>8.7986111111110556</v>
      </c>
      <c r="E780">
        <f t="shared" si="25"/>
        <v>121.404940157376</v>
      </c>
      <c r="F780">
        <v>8.9</v>
      </c>
      <c r="G780">
        <v>81.954666666666597</v>
      </c>
      <c r="I780">
        <v>1.8516666666666599</v>
      </c>
      <c r="J780">
        <v>248.46666666666599</v>
      </c>
      <c r="K780">
        <v>4287.375</v>
      </c>
    </row>
    <row r="781" spans="1:11" x14ac:dyDescent="0.25">
      <c r="A781" s="1">
        <v>37305</v>
      </c>
      <c r="B781">
        <v>47.862499999999898</v>
      </c>
      <c r="C781">
        <v>4123</v>
      </c>
      <c r="D781">
        <f t="shared" si="24"/>
        <v>8.8124999999999432</v>
      </c>
      <c r="E781">
        <f t="shared" si="25"/>
        <v>120.83034414527988</v>
      </c>
      <c r="F781">
        <v>9.0666666666666593</v>
      </c>
      <c r="G781">
        <v>80.877666666666599</v>
      </c>
      <c r="I781">
        <v>1.8523333333333301</v>
      </c>
      <c r="J781">
        <v>11.8125</v>
      </c>
      <c r="K781">
        <v>4267.0833333333303</v>
      </c>
    </row>
    <row r="782" spans="1:11" x14ac:dyDescent="0.25">
      <c r="A782" s="1">
        <v>37306</v>
      </c>
      <c r="B782">
        <v>47.754166666666599</v>
      </c>
      <c r="C782">
        <v>4027</v>
      </c>
      <c r="D782">
        <f t="shared" si="24"/>
        <v>8.7523148148147776</v>
      </c>
      <c r="E782">
        <f t="shared" si="25"/>
        <v>123.0343387050238</v>
      </c>
      <c r="F782">
        <v>8.6590909090908994</v>
      </c>
      <c r="G782">
        <v>92.393181818181802</v>
      </c>
      <c r="I782">
        <v>3.8572727272727199</v>
      </c>
      <c r="J782">
        <v>17</v>
      </c>
      <c r="K782">
        <v>4344.9166666666597</v>
      </c>
    </row>
    <row r="783" spans="1:11" x14ac:dyDescent="0.25">
      <c r="A783" s="1">
        <v>37307</v>
      </c>
      <c r="B783">
        <v>47.341666666666598</v>
      </c>
      <c r="C783">
        <v>4226</v>
      </c>
      <c r="D783">
        <f t="shared" si="24"/>
        <v>8.5231481481481097</v>
      </c>
      <c r="E783">
        <f t="shared" si="25"/>
        <v>124.45254077183999</v>
      </c>
      <c r="F783">
        <v>9.0959183673469308</v>
      </c>
      <c r="G783">
        <v>97.792040816326505</v>
      </c>
      <c r="I783">
        <v>1.5218367346938699</v>
      </c>
      <c r="J783">
        <v>25.375</v>
      </c>
      <c r="K783">
        <v>4395</v>
      </c>
    </row>
    <row r="784" spans="1:11" x14ac:dyDescent="0.25">
      <c r="A784" s="1">
        <v>37308</v>
      </c>
      <c r="B784">
        <v>47.162499999999902</v>
      </c>
      <c r="C784">
        <v>3579</v>
      </c>
      <c r="D784">
        <f t="shared" si="24"/>
        <v>8.4236111111110556</v>
      </c>
      <c r="E784">
        <f t="shared" si="25"/>
        <v>125.69376254745592</v>
      </c>
      <c r="F784">
        <v>12.484999999999999</v>
      </c>
      <c r="G784">
        <v>87.67</v>
      </c>
      <c r="I784">
        <v>0.74550000000000005</v>
      </c>
      <c r="J784">
        <v>210.142857142857</v>
      </c>
      <c r="K784">
        <v>4438.8333333333303</v>
      </c>
    </row>
    <row r="785" spans="1:11" x14ac:dyDescent="0.25">
      <c r="A785" s="1">
        <v>37309</v>
      </c>
      <c r="B785">
        <v>47.570833333333297</v>
      </c>
      <c r="C785">
        <v>3885</v>
      </c>
      <c r="D785">
        <f t="shared" si="24"/>
        <v>8.6504629629629424</v>
      </c>
      <c r="E785">
        <f t="shared" si="25"/>
        <v>122.4396849265918</v>
      </c>
      <c r="F785">
        <v>10.375</v>
      </c>
      <c r="G785">
        <v>85.852812499999899</v>
      </c>
      <c r="I785">
        <v>0.88343749999999899</v>
      </c>
      <c r="J785">
        <v>190.458333333333</v>
      </c>
      <c r="K785">
        <v>4323.9166666666597</v>
      </c>
    </row>
    <row r="786" spans="1:11" x14ac:dyDescent="0.25">
      <c r="A786" s="1">
        <v>37310</v>
      </c>
      <c r="B786">
        <v>48.4</v>
      </c>
      <c r="C786">
        <v>3953</v>
      </c>
      <c r="D786">
        <f t="shared" si="24"/>
        <v>9.1111111111111107</v>
      </c>
      <c r="E786">
        <f t="shared" si="25"/>
        <v>121.5583230764158</v>
      </c>
      <c r="F786">
        <v>12.5185185185185</v>
      </c>
      <c r="G786">
        <v>74.595925925925897</v>
      </c>
      <c r="I786">
        <v>5.8118518518518503</v>
      </c>
      <c r="J786">
        <v>81.9166666666666</v>
      </c>
      <c r="K786">
        <v>4292.7916666666597</v>
      </c>
    </row>
    <row r="787" spans="1:11" x14ac:dyDescent="0.25">
      <c r="A787" s="1">
        <v>37311</v>
      </c>
      <c r="B787">
        <v>48.4</v>
      </c>
      <c r="C787">
        <v>3999</v>
      </c>
      <c r="D787">
        <f t="shared" si="24"/>
        <v>9.1111111111111107</v>
      </c>
      <c r="E787">
        <f t="shared" si="25"/>
        <v>117.81224024601603</v>
      </c>
      <c r="F787">
        <v>12.0875</v>
      </c>
      <c r="G787">
        <v>69.392083333333304</v>
      </c>
      <c r="I787">
        <v>2.4649999999999999</v>
      </c>
      <c r="J787">
        <v>228.791666666666</v>
      </c>
      <c r="K787">
        <v>4160.5</v>
      </c>
    </row>
    <row r="788" spans="1:11" x14ac:dyDescent="0.25">
      <c r="A788" s="1">
        <v>37312</v>
      </c>
      <c r="B788">
        <v>48.4</v>
      </c>
      <c r="C788">
        <v>4091</v>
      </c>
      <c r="D788">
        <f t="shared" si="24"/>
        <v>9.1111111111111107</v>
      </c>
      <c r="E788">
        <f t="shared" si="25"/>
        <v>115.11034113369593</v>
      </c>
      <c r="F788">
        <v>15.2916666666666</v>
      </c>
      <c r="G788">
        <v>33.9970833333333</v>
      </c>
      <c r="I788">
        <v>4.4158333333333299</v>
      </c>
      <c r="J788">
        <v>243.565217391304</v>
      </c>
      <c r="K788">
        <v>4065.0833333333298</v>
      </c>
    </row>
    <row r="789" spans="1:11" x14ac:dyDescent="0.25">
      <c r="A789" s="1">
        <v>37313</v>
      </c>
      <c r="B789">
        <v>48.4</v>
      </c>
      <c r="C789">
        <v>3876</v>
      </c>
      <c r="D789">
        <f t="shared" si="24"/>
        <v>9.1111111111111107</v>
      </c>
      <c r="E789">
        <f t="shared" si="25"/>
        <v>115.37935117631993</v>
      </c>
      <c r="F789">
        <v>16.6666666666666</v>
      </c>
      <c r="G789">
        <v>30.757499999999901</v>
      </c>
      <c r="I789">
        <v>3.23708333333333</v>
      </c>
      <c r="J789">
        <v>230.708333333333</v>
      </c>
      <c r="K789">
        <v>4074.5833333333298</v>
      </c>
    </row>
    <row r="790" spans="1:11" x14ac:dyDescent="0.25">
      <c r="A790" s="1">
        <v>37314</v>
      </c>
      <c r="B790">
        <v>48.433333333333302</v>
      </c>
      <c r="C790">
        <v>6161</v>
      </c>
      <c r="D790">
        <f t="shared" si="24"/>
        <v>9.129629629629612</v>
      </c>
      <c r="E790">
        <f t="shared" si="25"/>
        <v>186.47469388857579</v>
      </c>
      <c r="F790">
        <v>17.5416666666666</v>
      </c>
      <c r="G790">
        <v>30.622916666666601</v>
      </c>
      <c r="I790">
        <v>4.5866666666666598</v>
      </c>
      <c r="J790">
        <v>240.375</v>
      </c>
      <c r="K790">
        <v>6585.2916666666597</v>
      </c>
    </row>
    <row r="791" spans="1:11" x14ac:dyDescent="0.25">
      <c r="A791" s="1">
        <v>37315</v>
      </c>
      <c r="B791">
        <v>48.433333333333302</v>
      </c>
      <c r="C791">
        <v>6364</v>
      </c>
      <c r="D791">
        <f t="shared" si="24"/>
        <v>9.129629629629612</v>
      </c>
      <c r="E791">
        <f t="shared" si="25"/>
        <v>188.86746742559978</v>
      </c>
      <c r="F791">
        <v>16.956521739130402</v>
      </c>
      <c r="G791">
        <v>24.434782608695599</v>
      </c>
      <c r="I791">
        <v>4.7191304347826</v>
      </c>
      <c r="J791">
        <v>249.958333333333</v>
      </c>
      <c r="K791">
        <v>6669.7916666666597</v>
      </c>
    </row>
    <row r="792" spans="1:11" x14ac:dyDescent="0.25">
      <c r="A792" s="1">
        <v>37316</v>
      </c>
      <c r="B792">
        <v>48.287500000000001</v>
      </c>
      <c r="C792">
        <v>6256</v>
      </c>
      <c r="D792">
        <f t="shared" si="24"/>
        <v>9.0486111111111125</v>
      </c>
      <c r="E792">
        <f t="shared" si="25"/>
        <v>184.33441223366398</v>
      </c>
      <c r="F792">
        <v>11.625</v>
      </c>
      <c r="G792">
        <v>20.298749999999998</v>
      </c>
      <c r="I792">
        <v>8.8741666666666603</v>
      </c>
      <c r="J792">
        <v>248.541666666666</v>
      </c>
      <c r="K792">
        <v>6509.7083333333303</v>
      </c>
    </row>
    <row r="793" spans="1:11" x14ac:dyDescent="0.25">
      <c r="A793" s="1">
        <v>37317</v>
      </c>
      <c r="B793">
        <v>48.470833333333303</v>
      </c>
      <c r="C793">
        <v>6355</v>
      </c>
      <c r="D793">
        <f t="shared" si="24"/>
        <v>9.1504629629629459</v>
      </c>
      <c r="E793">
        <f t="shared" si="25"/>
        <v>186.26467727635199</v>
      </c>
      <c r="F793">
        <v>13.5</v>
      </c>
      <c r="G793">
        <v>22.24625</v>
      </c>
      <c r="I793">
        <v>6.0866666666666598</v>
      </c>
      <c r="J793">
        <v>255.458333333333</v>
      </c>
      <c r="K793">
        <v>6577.875</v>
      </c>
    </row>
    <row r="794" spans="1:11" x14ac:dyDescent="0.25">
      <c r="A794" s="1">
        <v>37318</v>
      </c>
      <c r="B794">
        <v>48.554166666666603</v>
      </c>
      <c r="C794">
        <v>5870</v>
      </c>
      <c r="D794">
        <f t="shared" si="24"/>
        <v>9.196759259259224</v>
      </c>
      <c r="E794">
        <f t="shared" si="25"/>
        <v>186.5561048225278</v>
      </c>
      <c r="F794">
        <v>10.254166666666601</v>
      </c>
      <c r="G794">
        <v>45.664999999999999</v>
      </c>
      <c r="I794">
        <v>0.89999999999999902</v>
      </c>
      <c r="J794">
        <v>254</v>
      </c>
      <c r="K794">
        <v>6588.1666666666597</v>
      </c>
    </row>
    <row r="795" spans="1:11" x14ac:dyDescent="0.25">
      <c r="A795" s="1">
        <v>37319</v>
      </c>
      <c r="B795">
        <v>48.516666666666602</v>
      </c>
      <c r="C795">
        <v>6382</v>
      </c>
      <c r="D795">
        <f t="shared" si="24"/>
        <v>9.1759259259258901</v>
      </c>
      <c r="E795">
        <f t="shared" si="25"/>
        <v>186.80505709881592</v>
      </c>
      <c r="F795">
        <v>8.5571428571428498</v>
      </c>
      <c r="G795">
        <v>58.845238095238003</v>
      </c>
      <c r="I795">
        <v>1.1014285714285701</v>
      </c>
      <c r="J795">
        <v>222.75</v>
      </c>
      <c r="K795">
        <v>6596.9583333333303</v>
      </c>
    </row>
    <row r="796" spans="1:11" x14ac:dyDescent="0.25">
      <c r="A796" s="1">
        <v>37320</v>
      </c>
      <c r="B796">
        <v>48.575000000000003</v>
      </c>
      <c r="C796">
        <v>6353</v>
      </c>
      <c r="D796">
        <f t="shared" si="24"/>
        <v>9.2083333333333339</v>
      </c>
      <c r="E796">
        <f t="shared" si="25"/>
        <v>186.65875339142383</v>
      </c>
      <c r="F796">
        <v>8.4956521739130402</v>
      </c>
      <c r="G796">
        <v>69.112173913043407</v>
      </c>
      <c r="I796">
        <v>0.87217391304347802</v>
      </c>
      <c r="J796">
        <v>108.40909090909</v>
      </c>
      <c r="K796">
        <v>6591.7916666666597</v>
      </c>
    </row>
    <row r="797" spans="1:11" x14ac:dyDescent="0.25">
      <c r="A797" s="1">
        <v>37321</v>
      </c>
      <c r="B797">
        <v>48.499999999999901</v>
      </c>
      <c r="C797">
        <v>6115</v>
      </c>
      <c r="D797">
        <f t="shared" si="24"/>
        <v>9.166666666666611</v>
      </c>
      <c r="E797">
        <f t="shared" si="25"/>
        <v>186.67645142054374</v>
      </c>
      <c r="F797">
        <v>11.083018867924499</v>
      </c>
      <c r="G797">
        <v>89.804716981132103</v>
      </c>
      <c r="I797">
        <v>3.5332075471698099</v>
      </c>
      <c r="J797">
        <v>354</v>
      </c>
      <c r="K797">
        <v>6592.4166666666597</v>
      </c>
    </row>
    <row r="798" spans="1:11" x14ac:dyDescent="0.25">
      <c r="A798" s="1">
        <v>37322</v>
      </c>
      <c r="B798">
        <v>48.487499999999997</v>
      </c>
      <c r="C798">
        <v>6205</v>
      </c>
      <c r="D798">
        <f t="shared" si="24"/>
        <v>9.1597222222222197</v>
      </c>
      <c r="E798">
        <f t="shared" si="25"/>
        <v>187.12598136019179</v>
      </c>
      <c r="F798">
        <v>9.9210526315789398</v>
      </c>
      <c r="G798">
        <v>82.376578947368401</v>
      </c>
      <c r="I798">
        <v>5.3755263157894699</v>
      </c>
      <c r="J798">
        <v>187.541666666666</v>
      </c>
      <c r="K798">
        <v>6608.2916666666597</v>
      </c>
    </row>
    <row r="799" spans="1:11" x14ac:dyDescent="0.25">
      <c r="A799" s="1">
        <v>37323</v>
      </c>
      <c r="B799">
        <v>48.062499999999901</v>
      </c>
      <c r="C799">
        <v>6236</v>
      </c>
      <c r="D799">
        <f t="shared" si="24"/>
        <v>8.9236111111110556</v>
      </c>
      <c r="E799">
        <f t="shared" si="25"/>
        <v>190.69390403078381</v>
      </c>
      <c r="F799">
        <v>5.75</v>
      </c>
      <c r="G799">
        <v>48.645416666666598</v>
      </c>
      <c r="I799">
        <v>3.08541666666666</v>
      </c>
      <c r="J799">
        <v>250.25</v>
      </c>
      <c r="K799">
        <v>6734.2916666666597</v>
      </c>
    </row>
    <row r="800" spans="1:11" x14ac:dyDescent="0.25">
      <c r="A800" s="1">
        <v>37324</v>
      </c>
      <c r="B800">
        <v>47.954166666666602</v>
      </c>
      <c r="C800">
        <v>6113</v>
      </c>
      <c r="D800">
        <f t="shared" si="24"/>
        <v>8.8634259259258901</v>
      </c>
      <c r="E800">
        <f t="shared" si="25"/>
        <v>184.63999820313603</v>
      </c>
      <c r="F800">
        <v>5.49166666666666</v>
      </c>
      <c r="G800">
        <v>63.099999999999902</v>
      </c>
      <c r="I800">
        <v>1.1141666666666601</v>
      </c>
      <c r="J800">
        <v>80.4583333333333</v>
      </c>
      <c r="K800">
        <v>6520.5</v>
      </c>
    </row>
    <row r="801" spans="1:11" x14ac:dyDescent="0.25">
      <c r="A801" s="1">
        <v>37325</v>
      </c>
      <c r="B801">
        <v>48.4</v>
      </c>
      <c r="C801">
        <v>6151</v>
      </c>
      <c r="D801">
        <f t="shared" si="24"/>
        <v>9.1111111111111107</v>
      </c>
      <c r="E801">
        <f t="shared" si="25"/>
        <v>182.91385042963179</v>
      </c>
      <c r="F801">
        <v>8.4971428571428493</v>
      </c>
      <c r="G801">
        <v>90.1091428571428</v>
      </c>
      <c r="I801">
        <v>4.5705714285714203</v>
      </c>
      <c r="J801">
        <v>65.5</v>
      </c>
      <c r="K801">
        <v>6459.5416666666597</v>
      </c>
    </row>
    <row r="802" spans="1:11" x14ac:dyDescent="0.25">
      <c r="A802" s="1">
        <v>37326</v>
      </c>
      <c r="B802">
        <v>48.4</v>
      </c>
      <c r="C802">
        <v>5690</v>
      </c>
      <c r="D802">
        <f t="shared" si="24"/>
        <v>9.1111111111111107</v>
      </c>
      <c r="E802">
        <f t="shared" si="25"/>
        <v>175.62462216940798</v>
      </c>
      <c r="F802">
        <v>11.5217391304347</v>
      </c>
      <c r="G802">
        <v>83.201739130434802</v>
      </c>
      <c r="I802">
        <v>1.8560869565217299</v>
      </c>
      <c r="J802">
        <v>199.791666666666</v>
      </c>
      <c r="K802">
        <v>6202.125</v>
      </c>
    </row>
    <row r="803" spans="1:11" x14ac:dyDescent="0.25">
      <c r="A803" s="1">
        <v>37327</v>
      </c>
      <c r="B803">
        <v>48.3333333333333</v>
      </c>
      <c r="C803">
        <v>5291</v>
      </c>
      <c r="D803">
        <f t="shared" si="24"/>
        <v>9.0740740740740549</v>
      </c>
      <c r="E803">
        <f t="shared" si="25"/>
        <v>174.25125510969599</v>
      </c>
      <c r="F803">
        <v>13.3043478260869</v>
      </c>
      <c r="G803">
        <v>70.392173913043493</v>
      </c>
      <c r="I803">
        <v>2.9973913043478202</v>
      </c>
      <c r="J803">
        <v>188.25</v>
      </c>
      <c r="K803">
        <v>6153.625</v>
      </c>
    </row>
    <row r="804" spans="1:11" x14ac:dyDescent="0.25">
      <c r="A804" s="1">
        <v>37328</v>
      </c>
      <c r="B804">
        <v>48.066666666666599</v>
      </c>
      <c r="C804">
        <v>5358</v>
      </c>
      <c r="D804">
        <f t="shared" si="24"/>
        <v>8.9259259259258883</v>
      </c>
      <c r="E804">
        <f t="shared" si="25"/>
        <v>172.91682371404801</v>
      </c>
      <c r="F804">
        <v>8.3619047619047606</v>
      </c>
      <c r="G804">
        <v>53.571428571428498</v>
      </c>
      <c r="I804">
        <v>3.1352380952380901</v>
      </c>
      <c r="J804">
        <v>236.52173913043401</v>
      </c>
      <c r="K804">
        <v>6106.5</v>
      </c>
    </row>
    <row r="805" spans="1:11" x14ac:dyDescent="0.25">
      <c r="A805" s="1">
        <v>37329</v>
      </c>
      <c r="B805">
        <v>47.841666666666598</v>
      </c>
      <c r="C805">
        <v>5474</v>
      </c>
      <c r="D805">
        <f t="shared" si="24"/>
        <v>8.8009259259258865</v>
      </c>
      <c r="E805">
        <f t="shared" si="25"/>
        <v>172.29385308902397</v>
      </c>
      <c r="F805">
        <v>7.13043478260869</v>
      </c>
      <c r="G805">
        <v>57.490434782608702</v>
      </c>
      <c r="I805">
        <v>3.22</v>
      </c>
      <c r="J805">
        <v>276.33333333333297</v>
      </c>
      <c r="K805">
        <v>6084.5</v>
      </c>
    </row>
    <row r="806" spans="1:11" x14ac:dyDescent="0.25">
      <c r="A806" s="1">
        <v>37330</v>
      </c>
      <c r="B806">
        <v>47.779166666666598</v>
      </c>
      <c r="C806">
        <v>6017</v>
      </c>
      <c r="D806">
        <f t="shared" si="24"/>
        <v>8.7662037037036651</v>
      </c>
      <c r="E806">
        <f t="shared" si="25"/>
        <v>168.44984116416003</v>
      </c>
      <c r="F806">
        <v>6.5217391304347796</v>
      </c>
      <c r="G806">
        <v>56.441739130434698</v>
      </c>
      <c r="I806">
        <v>1.36391304347826</v>
      </c>
      <c r="J806">
        <v>120.4</v>
      </c>
      <c r="K806">
        <v>5948.75</v>
      </c>
    </row>
    <row r="807" spans="1:11" x14ac:dyDescent="0.25">
      <c r="A807" s="1">
        <v>37331</v>
      </c>
      <c r="B807">
        <v>47.966666666666598</v>
      </c>
      <c r="C807">
        <v>5909</v>
      </c>
      <c r="D807">
        <f t="shared" si="24"/>
        <v>8.8703703703703312</v>
      </c>
      <c r="E807">
        <f t="shared" si="25"/>
        <v>157.0676487027838</v>
      </c>
      <c r="F807">
        <v>7</v>
      </c>
      <c r="G807">
        <v>56.5923809523809</v>
      </c>
      <c r="I807">
        <v>2.5233333333333299</v>
      </c>
      <c r="J807">
        <v>232.25</v>
      </c>
      <c r="K807">
        <v>5546.7916666666597</v>
      </c>
    </row>
    <row r="808" spans="1:11" x14ac:dyDescent="0.25">
      <c r="A808" s="1">
        <v>37332</v>
      </c>
      <c r="B808">
        <v>47.879166666666599</v>
      </c>
      <c r="C808">
        <v>4740</v>
      </c>
      <c r="D808">
        <f t="shared" si="24"/>
        <v>8.8217592592592222</v>
      </c>
      <c r="E808">
        <f t="shared" si="25"/>
        <v>156.7172277262078</v>
      </c>
      <c r="F808">
        <v>6.93333333333333</v>
      </c>
      <c r="G808">
        <v>66.723999999999904</v>
      </c>
      <c r="I808">
        <v>4.2513333333333296</v>
      </c>
      <c r="J808">
        <v>445.08333333333297</v>
      </c>
      <c r="K808">
        <v>5534.4166666666597</v>
      </c>
    </row>
    <row r="809" spans="1:11" x14ac:dyDescent="0.25">
      <c r="A809" s="1">
        <v>37333</v>
      </c>
      <c r="B809">
        <v>47.641666666666602</v>
      </c>
      <c r="C809">
        <v>5231</v>
      </c>
      <c r="D809">
        <f t="shared" si="24"/>
        <v>8.6898148148147794</v>
      </c>
      <c r="E809">
        <f t="shared" si="25"/>
        <v>158.37730285766378</v>
      </c>
      <c r="F809">
        <v>7.6086956521739104</v>
      </c>
      <c r="G809">
        <v>38.900869565217398</v>
      </c>
      <c r="I809">
        <v>3.2439130434782601</v>
      </c>
      <c r="J809">
        <v>297.75</v>
      </c>
      <c r="K809">
        <v>5593.0416666666597</v>
      </c>
    </row>
    <row r="810" spans="1:11" x14ac:dyDescent="0.25">
      <c r="A810" s="1">
        <v>37334</v>
      </c>
      <c r="B810">
        <v>47.812499999999901</v>
      </c>
      <c r="C810">
        <v>5754</v>
      </c>
      <c r="D810">
        <f t="shared" si="24"/>
        <v>8.7847222222221664</v>
      </c>
      <c r="E810">
        <f t="shared" si="25"/>
        <v>158.74070238892801</v>
      </c>
      <c r="F810">
        <v>9.4923076923076906</v>
      </c>
      <c r="G810">
        <v>51.225769230769203</v>
      </c>
      <c r="I810">
        <v>0.69230769230769196</v>
      </c>
      <c r="J810">
        <v>278.916666666666</v>
      </c>
      <c r="K810">
        <v>5605.875</v>
      </c>
    </row>
    <row r="811" spans="1:11" x14ac:dyDescent="0.25">
      <c r="A811" s="1">
        <v>37335</v>
      </c>
      <c r="B811">
        <v>48.366666666666603</v>
      </c>
      <c r="C811">
        <v>5508</v>
      </c>
      <c r="D811">
        <f t="shared" si="24"/>
        <v>9.0925925925925579</v>
      </c>
      <c r="E811">
        <f t="shared" si="25"/>
        <v>153.693224483904</v>
      </c>
      <c r="F811">
        <v>11.7083333333333</v>
      </c>
      <c r="G811">
        <v>60.257916666666603</v>
      </c>
      <c r="I811">
        <v>1.3929166666666599</v>
      </c>
      <c r="J811">
        <v>273.666666666666</v>
      </c>
      <c r="K811">
        <v>5427.625</v>
      </c>
    </row>
    <row r="812" spans="1:11" x14ac:dyDescent="0.25">
      <c r="A812" s="1">
        <v>37336</v>
      </c>
      <c r="B812">
        <v>48.554166666666603</v>
      </c>
      <c r="C812">
        <v>4969</v>
      </c>
      <c r="D812">
        <f t="shared" si="24"/>
        <v>9.196759259259224</v>
      </c>
      <c r="E812">
        <f t="shared" si="25"/>
        <v>147.19332832243188</v>
      </c>
      <c r="F812">
        <v>13.2416666666666</v>
      </c>
      <c r="G812">
        <v>60.827916666666603</v>
      </c>
      <c r="I812">
        <v>1.4354166666666599</v>
      </c>
      <c r="J812">
        <v>231.791666666666</v>
      </c>
      <c r="K812">
        <v>5198.0833333333303</v>
      </c>
    </row>
    <row r="813" spans="1:11" x14ac:dyDescent="0.25">
      <c r="A813" s="1">
        <v>37337</v>
      </c>
      <c r="B813">
        <v>48.75</v>
      </c>
      <c r="C813">
        <v>4887</v>
      </c>
      <c r="D813">
        <f t="shared" si="24"/>
        <v>9.3055555555555554</v>
      </c>
      <c r="E813">
        <f t="shared" si="25"/>
        <v>138.56966866655981</v>
      </c>
      <c r="F813">
        <v>11.8206896551724</v>
      </c>
      <c r="G813">
        <v>75.818275862068901</v>
      </c>
      <c r="I813">
        <v>3.0151724137931</v>
      </c>
      <c r="J813">
        <v>71.625</v>
      </c>
      <c r="K813">
        <v>4893.5416666666597</v>
      </c>
    </row>
    <row r="814" spans="1:11" x14ac:dyDescent="0.25">
      <c r="A814" s="1">
        <v>37338</v>
      </c>
      <c r="B814">
        <v>48.462499999999999</v>
      </c>
      <c r="C814">
        <v>4603</v>
      </c>
      <c r="D814">
        <f t="shared" si="24"/>
        <v>9.1458333333333321</v>
      </c>
      <c r="E814">
        <f t="shared" si="25"/>
        <v>135.6365153070719</v>
      </c>
      <c r="F814">
        <v>10.695652173913</v>
      </c>
      <c r="G814">
        <v>86.310434782608695</v>
      </c>
      <c r="I814">
        <v>5.4345652173912997</v>
      </c>
      <c r="J814">
        <v>134.083333333333</v>
      </c>
      <c r="K814">
        <v>4789.9583333333303</v>
      </c>
    </row>
    <row r="815" spans="1:11" x14ac:dyDescent="0.25">
      <c r="A815" s="1">
        <v>37339</v>
      </c>
      <c r="B815">
        <v>48.179166666666603</v>
      </c>
      <c r="C815">
        <v>4239</v>
      </c>
      <c r="D815">
        <f t="shared" si="24"/>
        <v>8.9884259259258901</v>
      </c>
      <c r="E815">
        <f t="shared" si="25"/>
        <v>129.98376480614391</v>
      </c>
      <c r="F815">
        <v>8.7254901960784306</v>
      </c>
      <c r="G815">
        <v>88.729607843137202</v>
      </c>
      <c r="I815">
        <v>1.6443137254901901</v>
      </c>
      <c r="J815">
        <v>267.20833333333297</v>
      </c>
      <c r="K815">
        <v>4590.3333333333303</v>
      </c>
    </row>
    <row r="816" spans="1:11" x14ac:dyDescent="0.25">
      <c r="A816" s="1">
        <v>37340</v>
      </c>
      <c r="B816">
        <v>48.3958333333333</v>
      </c>
      <c r="C816">
        <v>4208</v>
      </c>
      <c r="D816">
        <f t="shared" si="24"/>
        <v>9.1087962962962781</v>
      </c>
      <c r="E816">
        <f t="shared" si="25"/>
        <v>123.81187211769598</v>
      </c>
      <c r="F816">
        <v>10.8916666666666</v>
      </c>
      <c r="G816">
        <v>74.268333333333302</v>
      </c>
      <c r="I816">
        <v>1.62916666666666</v>
      </c>
      <c r="J816">
        <v>299.09090909090901</v>
      </c>
      <c r="K816">
        <v>4372.375</v>
      </c>
    </row>
    <row r="817" spans="1:11" x14ac:dyDescent="0.25">
      <c r="A817" s="1">
        <v>37341</v>
      </c>
      <c r="B817">
        <v>48.783333333333303</v>
      </c>
      <c r="C817">
        <v>4091</v>
      </c>
      <c r="D817">
        <f t="shared" si="24"/>
        <v>9.3240740740740566</v>
      </c>
      <c r="E817">
        <f t="shared" si="25"/>
        <v>115.02067111948786</v>
      </c>
      <c r="F817">
        <v>11.375</v>
      </c>
      <c r="G817">
        <v>65.112916666666607</v>
      </c>
      <c r="I817">
        <v>1.5208333333333299</v>
      </c>
      <c r="J817">
        <v>241</v>
      </c>
      <c r="K817">
        <v>4061.9166666666601</v>
      </c>
    </row>
    <row r="818" spans="1:11" x14ac:dyDescent="0.25">
      <c r="A818" s="1">
        <v>37342</v>
      </c>
      <c r="B818">
        <v>49.241666666666603</v>
      </c>
      <c r="C818">
        <v>4006</v>
      </c>
      <c r="D818">
        <f t="shared" si="24"/>
        <v>9.5787037037036686</v>
      </c>
      <c r="E818">
        <f t="shared" si="25"/>
        <v>115.38879012518382</v>
      </c>
      <c r="F818">
        <v>14.2875</v>
      </c>
      <c r="G818">
        <v>51.017083333333296</v>
      </c>
      <c r="I818">
        <v>2.7654166666666602</v>
      </c>
      <c r="J818">
        <v>700.5</v>
      </c>
      <c r="K818">
        <v>4074.9166666666601</v>
      </c>
    </row>
    <row r="819" spans="1:11" x14ac:dyDescent="0.25">
      <c r="A819" s="1">
        <v>37343</v>
      </c>
      <c r="B819">
        <v>49.4791666666666</v>
      </c>
      <c r="C819">
        <v>3734</v>
      </c>
      <c r="D819">
        <f t="shared" si="24"/>
        <v>9.7106481481481115</v>
      </c>
      <c r="E819">
        <f t="shared" si="25"/>
        <v>116.5084854341759</v>
      </c>
      <c r="F819">
        <v>20.045833333333299</v>
      </c>
      <c r="G819">
        <v>29.114166666666598</v>
      </c>
      <c r="I819">
        <v>5.5304166666666603</v>
      </c>
      <c r="J819">
        <v>295.916666666666</v>
      </c>
      <c r="K819">
        <v>4114.4583333333303</v>
      </c>
    </row>
    <row r="820" spans="1:11" x14ac:dyDescent="0.25">
      <c r="A820" s="1">
        <v>37344</v>
      </c>
      <c r="B820">
        <v>49.579166666666602</v>
      </c>
      <c r="C820">
        <v>3890</v>
      </c>
      <c r="D820">
        <f t="shared" si="24"/>
        <v>9.7662037037036669</v>
      </c>
      <c r="E820">
        <f t="shared" si="25"/>
        <v>116.555680178496</v>
      </c>
      <c r="F820">
        <v>21.954166666666602</v>
      </c>
      <c r="G820">
        <v>26.786666666666601</v>
      </c>
      <c r="I820">
        <v>5.6583333333333297</v>
      </c>
      <c r="J820">
        <v>322.791666666666</v>
      </c>
      <c r="K820">
        <v>4116.125</v>
      </c>
    </row>
    <row r="821" spans="1:11" x14ac:dyDescent="0.25">
      <c r="A821" s="1">
        <v>37345</v>
      </c>
      <c r="B821">
        <v>50.054166666666603</v>
      </c>
      <c r="C821">
        <v>4106</v>
      </c>
      <c r="D821">
        <f t="shared" si="24"/>
        <v>10.030092592592558</v>
      </c>
      <c r="E821">
        <f t="shared" si="25"/>
        <v>116.41527581414377</v>
      </c>
      <c r="F821">
        <v>21.7083333333333</v>
      </c>
      <c r="G821">
        <v>21.3116666666666</v>
      </c>
      <c r="I821">
        <v>4.2445833333333303</v>
      </c>
      <c r="J821">
        <v>334.666666666666</v>
      </c>
      <c r="K821">
        <v>4111.1666666666597</v>
      </c>
    </row>
    <row r="822" spans="1:11" x14ac:dyDescent="0.25">
      <c r="A822" s="1">
        <v>37346</v>
      </c>
      <c r="B822">
        <v>50.033333333333303</v>
      </c>
      <c r="C822">
        <v>3994</v>
      </c>
      <c r="D822">
        <f t="shared" si="24"/>
        <v>10.018518518518501</v>
      </c>
      <c r="E822">
        <f t="shared" si="25"/>
        <v>116.11322945049598</v>
      </c>
      <c r="F822">
        <v>26.25</v>
      </c>
      <c r="G822">
        <v>16.642499999999998</v>
      </c>
      <c r="I822">
        <v>2.5724999999999998</v>
      </c>
      <c r="J822">
        <v>333.916666666666</v>
      </c>
      <c r="K822">
        <v>4100.5</v>
      </c>
    </row>
    <row r="823" spans="1:11" x14ac:dyDescent="0.25">
      <c r="A823" s="1">
        <v>37347</v>
      </c>
      <c r="B823">
        <v>49.762499999999903</v>
      </c>
      <c r="C823">
        <v>4224</v>
      </c>
      <c r="D823">
        <f t="shared" si="24"/>
        <v>9.8680555555555021</v>
      </c>
      <c r="E823">
        <f t="shared" si="25"/>
        <v>115.9102920499199</v>
      </c>
      <c r="F823">
        <v>27.8888888888888</v>
      </c>
      <c r="G823">
        <v>16.93</v>
      </c>
      <c r="I823">
        <v>6.0011111111111104</v>
      </c>
      <c r="J823">
        <v>332.33333333333297</v>
      </c>
      <c r="K823">
        <v>4093.3333333333298</v>
      </c>
    </row>
    <row r="824" spans="1:11" x14ac:dyDescent="0.25">
      <c r="A824" s="1">
        <v>37348</v>
      </c>
      <c r="B824">
        <v>49.683333333333302</v>
      </c>
      <c r="C824">
        <v>3993</v>
      </c>
      <c r="D824">
        <f t="shared" si="24"/>
        <v>9.8240740740740566</v>
      </c>
      <c r="E824">
        <f t="shared" si="25"/>
        <v>116.65242940435179</v>
      </c>
      <c r="F824">
        <v>25.629166666666599</v>
      </c>
      <c r="G824">
        <v>23.352499999999999</v>
      </c>
      <c r="I824">
        <v>4.9729166666666602</v>
      </c>
      <c r="J824">
        <v>331.20833333333297</v>
      </c>
      <c r="K824">
        <v>4119.5416666666597</v>
      </c>
    </row>
    <row r="825" spans="1:11" x14ac:dyDescent="0.25">
      <c r="A825" s="1">
        <v>37349</v>
      </c>
      <c r="B825">
        <v>49.316666666666599</v>
      </c>
      <c r="C825">
        <v>4010</v>
      </c>
      <c r="D825">
        <f t="shared" si="24"/>
        <v>9.6203703703703329</v>
      </c>
      <c r="E825">
        <f t="shared" si="25"/>
        <v>116.95683550521581</v>
      </c>
      <c r="F825">
        <v>18.875</v>
      </c>
      <c r="G825">
        <v>58.1220833333333</v>
      </c>
      <c r="I825">
        <v>1.39333333333333</v>
      </c>
      <c r="J825">
        <v>298.434782608695</v>
      </c>
      <c r="K825">
        <v>4130.2916666666597</v>
      </c>
    </row>
    <row r="826" spans="1:11" x14ac:dyDescent="0.25">
      <c r="A826" s="1">
        <v>37350</v>
      </c>
      <c r="B826">
        <v>49.0833333333333</v>
      </c>
      <c r="C826">
        <v>3969</v>
      </c>
      <c r="D826">
        <f t="shared" si="24"/>
        <v>9.4907407407407227</v>
      </c>
      <c r="E826">
        <f t="shared" si="25"/>
        <v>116.53208280633578</v>
      </c>
      <c r="F826">
        <v>16.032142857142802</v>
      </c>
      <c r="G826">
        <v>76.734285714285605</v>
      </c>
      <c r="I826">
        <v>2.4257142857142799</v>
      </c>
      <c r="J826">
        <v>176.291666666666</v>
      </c>
      <c r="K826">
        <v>4115.2916666666597</v>
      </c>
    </row>
    <row r="827" spans="1:11" x14ac:dyDescent="0.25">
      <c r="A827" s="1">
        <v>37351</v>
      </c>
      <c r="B827">
        <v>48.933333333333302</v>
      </c>
      <c r="C827">
        <v>4003</v>
      </c>
      <c r="D827">
        <f t="shared" si="24"/>
        <v>9.4074074074073888</v>
      </c>
      <c r="E827">
        <f t="shared" si="25"/>
        <v>116.32914540576002</v>
      </c>
      <c r="F827">
        <v>14.125</v>
      </c>
      <c r="G827">
        <v>77.065833333333302</v>
      </c>
      <c r="I827">
        <v>3.3441666666666601</v>
      </c>
      <c r="J827">
        <v>95.9166666666666</v>
      </c>
      <c r="K827">
        <v>4108.125</v>
      </c>
    </row>
    <row r="828" spans="1:11" x14ac:dyDescent="0.25">
      <c r="A828" s="1">
        <v>37352</v>
      </c>
      <c r="B828">
        <v>49.087499999999999</v>
      </c>
      <c r="C828">
        <v>3987</v>
      </c>
      <c r="D828">
        <f t="shared" si="24"/>
        <v>9.4930555555555554</v>
      </c>
      <c r="E828">
        <f t="shared" si="25"/>
        <v>116.60287492281581</v>
      </c>
      <c r="F828">
        <v>15.720833333333299</v>
      </c>
      <c r="G828">
        <v>68.233333333333306</v>
      </c>
      <c r="I828">
        <v>1.9075</v>
      </c>
      <c r="J828">
        <v>408.388888888888</v>
      </c>
      <c r="K828">
        <v>4117.7916666666597</v>
      </c>
    </row>
    <row r="829" spans="1:11" x14ac:dyDescent="0.25">
      <c r="A829" s="1">
        <v>37353</v>
      </c>
      <c r="B829">
        <v>49.156521739130397</v>
      </c>
      <c r="C829">
        <v>4146</v>
      </c>
      <c r="D829">
        <f t="shared" si="24"/>
        <v>9.5314009661835541</v>
      </c>
      <c r="E829">
        <f t="shared" si="25"/>
        <v>116.58168858650714</v>
      </c>
      <c r="F829">
        <v>16.8333333333333</v>
      </c>
      <c r="G829">
        <v>54.715416666666599</v>
      </c>
      <c r="I829">
        <v>2.1441666666666599</v>
      </c>
      <c r="J829">
        <v>335.791666666666</v>
      </c>
      <c r="K829">
        <v>4117.04347826087</v>
      </c>
    </row>
    <row r="830" spans="1:11" x14ac:dyDescent="0.25">
      <c r="A830" s="1">
        <v>37354</v>
      </c>
      <c r="B830">
        <v>49.216666666666598</v>
      </c>
      <c r="C830">
        <v>4119</v>
      </c>
      <c r="D830">
        <f t="shared" si="24"/>
        <v>9.5648148148147758</v>
      </c>
      <c r="E830">
        <f t="shared" si="25"/>
        <v>117.16213264300779</v>
      </c>
      <c r="F830">
        <v>17.125</v>
      </c>
      <c r="G830">
        <v>59.462499999999899</v>
      </c>
      <c r="I830">
        <v>1.8858333333333299</v>
      </c>
      <c r="J830">
        <v>255.583333333333</v>
      </c>
      <c r="K830">
        <v>4137.5416666666597</v>
      </c>
    </row>
    <row r="831" spans="1:11" x14ac:dyDescent="0.25">
      <c r="A831" s="1">
        <v>37355</v>
      </c>
      <c r="B831">
        <v>49.1</v>
      </c>
      <c r="C831">
        <v>3996</v>
      </c>
      <c r="D831">
        <f t="shared" si="24"/>
        <v>9.5</v>
      </c>
      <c r="E831">
        <f t="shared" si="25"/>
        <v>118.06355225952001</v>
      </c>
      <c r="F831">
        <v>15.1111111111111</v>
      </c>
      <c r="G831">
        <v>72.312592592592495</v>
      </c>
      <c r="I831">
        <v>4.1348148148148098</v>
      </c>
      <c r="J831">
        <v>74.375</v>
      </c>
      <c r="K831">
        <v>4169.375</v>
      </c>
    </row>
    <row r="832" spans="1:11" x14ac:dyDescent="0.25">
      <c r="A832" s="1">
        <v>37356</v>
      </c>
      <c r="B832">
        <v>49.174999999999898</v>
      </c>
      <c r="C832">
        <v>4240</v>
      </c>
      <c r="D832">
        <f t="shared" si="24"/>
        <v>9.5416666666666092</v>
      </c>
      <c r="E832">
        <f t="shared" si="25"/>
        <v>118.64758722048002</v>
      </c>
      <c r="F832">
        <v>13.8815789473684</v>
      </c>
      <c r="G832">
        <v>84.435000000000002</v>
      </c>
      <c r="I832">
        <v>1.28526315789473</v>
      </c>
      <c r="J832">
        <v>312.33333333333297</v>
      </c>
      <c r="K832">
        <v>4190</v>
      </c>
    </row>
    <row r="833" spans="1:11" x14ac:dyDescent="0.25">
      <c r="A833" s="1">
        <v>37357</v>
      </c>
      <c r="B833">
        <v>49.3333333333333</v>
      </c>
      <c r="C833">
        <v>4036</v>
      </c>
      <c r="D833">
        <f t="shared" si="24"/>
        <v>9.6296296296296102</v>
      </c>
      <c r="E833">
        <f t="shared" si="25"/>
        <v>118.03051593849592</v>
      </c>
      <c r="F833">
        <v>17.266666666666602</v>
      </c>
      <c r="G833">
        <v>67.724166666666605</v>
      </c>
      <c r="I833">
        <v>1.69333333333333</v>
      </c>
      <c r="J833">
        <v>261.08695652173901</v>
      </c>
      <c r="K833">
        <v>4168.2083333333303</v>
      </c>
    </row>
    <row r="834" spans="1:11" x14ac:dyDescent="0.25">
      <c r="A834" s="1">
        <v>37358</v>
      </c>
      <c r="B834">
        <v>50.099999999999902</v>
      </c>
      <c r="C834">
        <v>4182</v>
      </c>
      <c r="D834">
        <f t="shared" si="24"/>
        <v>10.0555555555555</v>
      </c>
      <c r="E834">
        <f t="shared" si="25"/>
        <v>118.3950953383679</v>
      </c>
      <c r="F834">
        <v>17.8041666666666</v>
      </c>
      <c r="G834">
        <v>57.878333333333302</v>
      </c>
      <c r="I834">
        <v>2.8291666666666599</v>
      </c>
      <c r="J834">
        <v>328.875</v>
      </c>
      <c r="K834">
        <v>4181.0833333333303</v>
      </c>
    </row>
    <row r="835" spans="1:11" x14ac:dyDescent="0.25">
      <c r="A835" s="1">
        <v>37359</v>
      </c>
      <c r="B835">
        <v>50.1041666666666</v>
      </c>
      <c r="C835">
        <v>4229</v>
      </c>
      <c r="D835">
        <f t="shared" ref="D835:D898" si="26">(B835-32)/1.8</f>
        <v>10.057870370370333</v>
      </c>
      <c r="E835">
        <f t="shared" ref="E835:E898" si="27">K835*12*12*12*2.54*2.54*2.54/100/100/100</f>
        <v>132.66914575795178</v>
      </c>
      <c r="F835">
        <v>20</v>
      </c>
      <c r="G835">
        <v>58.282916666666601</v>
      </c>
      <c r="I835">
        <v>1.2433333333333301</v>
      </c>
      <c r="J835">
        <v>73.5</v>
      </c>
      <c r="K835">
        <v>4685.1666666666597</v>
      </c>
    </row>
    <row r="836" spans="1:11" x14ac:dyDescent="0.25">
      <c r="A836" s="1">
        <v>37360</v>
      </c>
      <c r="B836">
        <v>50.529166666666598</v>
      </c>
      <c r="C836">
        <v>4773</v>
      </c>
      <c r="D836">
        <f t="shared" si="26"/>
        <v>10.293981481481444</v>
      </c>
      <c r="E836">
        <f t="shared" si="27"/>
        <v>144.45603315187179</v>
      </c>
      <c r="F836">
        <v>23.125</v>
      </c>
      <c r="G836">
        <v>48.980416666666599</v>
      </c>
      <c r="I836">
        <v>2.63625</v>
      </c>
      <c r="J836">
        <v>900.75</v>
      </c>
      <c r="K836">
        <v>5101.4166666666597</v>
      </c>
    </row>
    <row r="837" spans="1:11" x14ac:dyDescent="0.25">
      <c r="A837" s="1">
        <v>37361</v>
      </c>
      <c r="B837">
        <v>50.112499999999898</v>
      </c>
      <c r="C837">
        <v>5606</v>
      </c>
      <c r="D837">
        <f t="shared" si="26"/>
        <v>10.062499999999943</v>
      </c>
      <c r="E837">
        <f t="shared" si="27"/>
        <v>159.01679164320001</v>
      </c>
      <c r="F837">
        <v>13.7125</v>
      </c>
      <c r="G837">
        <v>32.765416666666603</v>
      </c>
      <c r="I837">
        <v>4.1591666666666596</v>
      </c>
      <c r="J837">
        <v>283.85714285714198</v>
      </c>
      <c r="K837">
        <v>5615.625</v>
      </c>
    </row>
    <row r="838" spans="1:11" x14ac:dyDescent="0.25">
      <c r="A838" s="1">
        <v>37362</v>
      </c>
      <c r="B838">
        <v>49.274999999999899</v>
      </c>
      <c r="C838">
        <v>5298</v>
      </c>
      <c r="D838">
        <f t="shared" si="26"/>
        <v>9.5972222222221664</v>
      </c>
      <c r="E838">
        <f t="shared" si="27"/>
        <v>159.43800473625598</v>
      </c>
      <c r="F838">
        <v>10.2631578947368</v>
      </c>
      <c r="G838">
        <v>64.466315789473697</v>
      </c>
      <c r="I838">
        <v>3.0594736842105199</v>
      </c>
      <c r="J838">
        <v>104.35</v>
      </c>
      <c r="K838">
        <v>5630.5</v>
      </c>
    </row>
    <row r="839" spans="1:11" x14ac:dyDescent="0.25">
      <c r="A839" s="1">
        <v>37363</v>
      </c>
      <c r="B839">
        <v>49.733333333333299</v>
      </c>
      <c r="C839">
        <v>5592</v>
      </c>
      <c r="D839">
        <f t="shared" si="26"/>
        <v>9.8518518518518317</v>
      </c>
      <c r="E839">
        <f t="shared" si="27"/>
        <v>159.29288089747203</v>
      </c>
      <c r="F839">
        <v>6.9521739130434703</v>
      </c>
      <c r="G839">
        <v>86.5378260869565</v>
      </c>
      <c r="I839">
        <v>2.0015217391304301</v>
      </c>
      <c r="J839">
        <v>266.25</v>
      </c>
      <c r="K839">
        <v>5625.375</v>
      </c>
    </row>
    <row r="840" spans="1:11" x14ac:dyDescent="0.25">
      <c r="A840" s="1">
        <v>37364</v>
      </c>
      <c r="B840">
        <v>50.037499999999902</v>
      </c>
      <c r="C840">
        <v>5511</v>
      </c>
      <c r="D840">
        <f t="shared" si="26"/>
        <v>10.020833333333279</v>
      </c>
      <c r="E840">
        <f t="shared" si="27"/>
        <v>159.34243537900801</v>
      </c>
      <c r="F840">
        <v>8.7083333333333304</v>
      </c>
      <c r="G840">
        <v>69.414999999999907</v>
      </c>
      <c r="I840">
        <v>3.1937499999999899</v>
      </c>
      <c r="J840">
        <v>381.625</v>
      </c>
      <c r="K840">
        <v>5627.125</v>
      </c>
    </row>
    <row r="841" spans="1:11" x14ac:dyDescent="0.25">
      <c r="A841" s="1">
        <v>37365</v>
      </c>
      <c r="B841">
        <v>50.462499999999999</v>
      </c>
      <c r="C841">
        <v>6347</v>
      </c>
      <c r="D841">
        <f t="shared" si="26"/>
        <v>10.256944444444443</v>
      </c>
      <c r="E841">
        <f t="shared" si="27"/>
        <v>171.37001596895999</v>
      </c>
      <c r="F841">
        <v>14.549999999999899</v>
      </c>
      <c r="G841">
        <v>38.147499999999901</v>
      </c>
      <c r="I841">
        <v>3.8799999999999901</v>
      </c>
      <c r="J841">
        <v>376.125</v>
      </c>
      <c r="K841">
        <v>6051.875</v>
      </c>
    </row>
    <row r="842" spans="1:11" x14ac:dyDescent="0.25">
      <c r="A842" s="1">
        <v>37366</v>
      </c>
      <c r="B842">
        <v>51.108333333333299</v>
      </c>
      <c r="C842">
        <v>5785</v>
      </c>
      <c r="D842">
        <f t="shared" si="26"/>
        <v>10.615740740740721</v>
      </c>
      <c r="E842">
        <f t="shared" si="27"/>
        <v>171.98118790790394</v>
      </c>
      <c r="F842">
        <v>15.25</v>
      </c>
      <c r="G842">
        <v>43.529583333333299</v>
      </c>
      <c r="I842">
        <v>2.3791666666666602</v>
      </c>
      <c r="J842">
        <v>367.625</v>
      </c>
      <c r="K842">
        <v>6073.4583333333303</v>
      </c>
    </row>
    <row r="843" spans="1:11" x14ac:dyDescent="0.25">
      <c r="A843" s="1">
        <v>37367</v>
      </c>
      <c r="B843">
        <v>50.579166666666602</v>
      </c>
      <c r="C843">
        <v>5879</v>
      </c>
      <c r="D843">
        <f t="shared" si="26"/>
        <v>10.321759259259222</v>
      </c>
      <c r="E843">
        <f t="shared" si="27"/>
        <v>172.03310212665579</v>
      </c>
      <c r="F843">
        <v>15.424999999999899</v>
      </c>
      <c r="G843">
        <v>53.919999999999902</v>
      </c>
      <c r="I843">
        <v>1.2858333333333301</v>
      </c>
      <c r="J843">
        <v>382.39130434782601</v>
      </c>
      <c r="K843">
        <v>6075.2916666666597</v>
      </c>
    </row>
    <row r="844" spans="1:11" x14ac:dyDescent="0.25">
      <c r="A844" s="1">
        <v>37368</v>
      </c>
      <c r="B844">
        <v>49.879166666666599</v>
      </c>
      <c r="C844">
        <v>6579</v>
      </c>
      <c r="D844">
        <f t="shared" si="26"/>
        <v>9.9328703703703329</v>
      </c>
      <c r="E844">
        <f t="shared" si="27"/>
        <v>188.52294579206398</v>
      </c>
      <c r="F844">
        <v>17.3043478260869</v>
      </c>
      <c r="G844">
        <v>50.972608695652099</v>
      </c>
      <c r="I844">
        <v>1.65521739130434</v>
      </c>
      <c r="J844">
        <v>367.33333333333297</v>
      </c>
      <c r="K844">
        <v>6657.625</v>
      </c>
    </row>
    <row r="845" spans="1:11" x14ac:dyDescent="0.25">
      <c r="A845" s="1">
        <v>37369</v>
      </c>
      <c r="B845">
        <v>50.2083333333333</v>
      </c>
      <c r="C845">
        <v>6817</v>
      </c>
      <c r="D845">
        <f t="shared" si="26"/>
        <v>10.115740740740723</v>
      </c>
      <c r="E845">
        <f t="shared" si="27"/>
        <v>210.794145636672</v>
      </c>
      <c r="F845">
        <v>19.8</v>
      </c>
      <c r="G845">
        <v>46.4304347826087</v>
      </c>
      <c r="I845">
        <v>2.9747826086956501</v>
      </c>
      <c r="J845">
        <v>374</v>
      </c>
      <c r="K845">
        <v>7444.125</v>
      </c>
    </row>
    <row r="846" spans="1:11" x14ac:dyDescent="0.25">
      <c r="A846" s="1">
        <v>37370</v>
      </c>
      <c r="B846">
        <v>50.216666666666598</v>
      </c>
      <c r="C846">
        <v>6804</v>
      </c>
      <c r="D846">
        <f t="shared" si="26"/>
        <v>10.120370370370331</v>
      </c>
      <c r="E846">
        <f t="shared" si="27"/>
        <v>211.10799068639989</v>
      </c>
      <c r="F846">
        <v>22.329166666666602</v>
      </c>
      <c r="G846">
        <v>22.129583333333301</v>
      </c>
      <c r="I846">
        <v>4.5445833333333301</v>
      </c>
      <c r="J846">
        <v>373</v>
      </c>
      <c r="K846">
        <v>7455.2083333333303</v>
      </c>
    </row>
    <row r="847" spans="1:11" x14ac:dyDescent="0.25">
      <c r="A847" s="1">
        <v>37371</v>
      </c>
      <c r="B847">
        <v>50.487499999999898</v>
      </c>
      <c r="C847">
        <v>7862</v>
      </c>
      <c r="D847">
        <f t="shared" si="26"/>
        <v>10.270833333333277</v>
      </c>
      <c r="E847">
        <f t="shared" si="27"/>
        <v>223.84939178419182</v>
      </c>
      <c r="F847">
        <v>18.75</v>
      </c>
      <c r="G847">
        <v>56.51</v>
      </c>
      <c r="I847">
        <v>1.77833333333333</v>
      </c>
      <c r="J847">
        <v>364.291666666666</v>
      </c>
      <c r="K847">
        <v>7905.1666666666597</v>
      </c>
    </row>
    <row r="848" spans="1:11" x14ac:dyDescent="0.25">
      <c r="A848" s="1">
        <v>37372</v>
      </c>
      <c r="B848">
        <v>50.087499999999999</v>
      </c>
      <c r="C848">
        <v>7365</v>
      </c>
      <c r="D848">
        <f t="shared" si="26"/>
        <v>10.048611111111111</v>
      </c>
      <c r="E848">
        <f t="shared" si="27"/>
        <v>225.79145551296003</v>
      </c>
      <c r="F848">
        <v>17.545833333333299</v>
      </c>
      <c r="G848">
        <v>57.71875</v>
      </c>
      <c r="I848">
        <v>4.1591666666666596</v>
      </c>
      <c r="J848">
        <v>276.75</v>
      </c>
      <c r="K848">
        <v>7973.75</v>
      </c>
    </row>
    <row r="849" spans="1:11" x14ac:dyDescent="0.25">
      <c r="A849" s="1">
        <v>37373</v>
      </c>
      <c r="B849">
        <v>49.945833333333297</v>
      </c>
      <c r="C849">
        <v>7825</v>
      </c>
      <c r="D849">
        <f t="shared" si="26"/>
        <v>9.969907407407387</v>
      </c>
      <c r="E849">
        <f t="shared" si="27"/>
        <v>238.55999358873578</v>
      </c>
      <c r="F849">
        <v>12.4923076923076</v>
      </c>
      <c r="G849">
        <v>58.8776923076922</v>
      </c>
      <c r="I849">
        <v>4.5707692307692298</v>
      </c>
      <c r="J849">
        <v>279.142857142857</v>
      </c>
      <c r="K849">
        <v>8424.6666666666606</v>
      </c>
    </row>
    <row r="850" spans="1:11" x14ac:dyDescent="0.25">
      <c r="A850" s="1">
        <v>37374</v>
      </c>
      <c r="B850">
        <v>50.495833333333302</v>
      </c>
      <c r="C850">
        <v>8454</v>
      </c>
      <c r="D850">
        <f t="shared" si="26"/>
        <v>10.275462962962946</v>
      </c>
      <c r="E850">
        <f t="shared" si="27"/>
        <v>235.71651024345604</v>
      </c>
      <c r="F850">
        <v>10.01</v>
      </c>
      <c r="G850">
        <v>77.342500000000001</v>
      </c>
      <c r="I850">
        <v>1.87699999999999</v>
      </c>
      <c r="J850">
        <v>233.78260869565199</v>
      </c>
      <c r="K850">
        <v>8324.25</v>
      </c>
    </row>
    <row r="851" spans="1:11" x14ac:dyDescent="0.25">
      <c r="A851" s="1">
        <v>37375</v>
      </c>
      <c r="B851">
        <v>51.170833333333299</v>
      </c>
      <c r="C851">
        <v>8106</v>
      </c>
      <c r="D851">
        <f t="shared" si="26"/>
        <v>10.650462962962944</v>
      </c>
      <c r="E851">
        <f t="shared" si="27"/>
        <v>239.87790682387194</v>
      </c>
      <c r="F851">
        <v>12.436</v>
      </c>
      <c r="G851">
        <v>71.080399999999997</v>
      </c>
      <c r="I851">
        <v>3.0451999999999999</v>
      </c>
      <c r="J851">
        <v>218.304347826086</v>
      </c>
      <c r="K851">
        <v>8471.2083333333303</v>
      </c>
    </row>
    <row r="852" spans="1:11" x14ac:dyDescent="0.25">
      <c r="A852" s="1">
        <v>37376</v>
      </c>
      <c r="B852">
        <v>51</v>
      </c>
      <c r="C852">
        <v>8661</v>
      </c>
      <c r="D852">
        <f t="shared" si="26"/>
        <v>10.555555555555555</v>
      </c>
      <c r="E852">
        <f t="shared" si="27"/>
        <v>240.75926867404789</v>
      </c>
      <c r="F852">
        <v>10.8333333333333</v>
      </c>
      <c r="G852">
        <v>80.695333333333295</v>
      </c>
      <c r="I852">
        <v>2.0573333333333301</v>
      </c>
      <c r="J852">
        <v>126.571428571428</v>
      </c>
      <c r="K852">
        <v>8502.3333333333303</v>
      </c>
    </row>
    <row r="853" spans="1:11" x14ac:dyDescent="0.25">
      <c r="A853" s="1">
        <v>37377</v>
      </c>
      <c r="B853">
        <v>49.783333333333303</v>
      </c>
      <c r="C853">
        <v>6645</v>
      </c>
      <c r="D853">
        <f t="shared" si="26"/>
        <v>9.879629629629612</v>
      </c>
      <c r="E853">
        <f t="shared" si="27"/>
        <v>238.63550517964791</v>
      </c>
      <c r="F853">
        <v>12.5230769230769</v>
      </c>
      <c r="G853">
        <v>74.789230769230699</v>
      </c>
      <c r="I853">
        <v>1.65</v>
      </c>
      <c r="J853">
        <v>324.81818181818102</v>
      </c>
      <c r="K853">
        <v>8427.3333333333303</v>
      </c>
    </row>
    <row r="854" spans="1:11" x14ac:dyDescent="0.25">
      <c r="A854" s="1">
        <v>37378</v>
      </c>
      <c r="B854">
        <v>49.9166666666666</v>
      </c>
      <c r="C854">
        <v>8326</v>
      </c>
      <c r="D854">
        <f t="shared" si="26"/>
        <v>9.9537037037036669</v>
      </c>
      <c r="E854">
        <f t="shared" si="27"/>
        <v>232.27483351391996</v>
      </c>
      <c r="F854">
        <v>16.125</v>
      </c>
      <c r="G854">
        <v>68.251249999999899</v>
      </c>
      <c r="I854">
        <v>1.8425</v>
      </c>
      <c r="J854">
        <v>386.78260869565202</v>
      </c>
      <c r="K854">
        <v>8202.7083333333303</v>
      </c>
    </row>
    <row r="855" spans="1:11" x14ac:dyDescent="0.25">
      <c r="A855" s="1">
        <v>37379</v>
      </c>
      <c r="B855">
        <v>50.233333333333299</v>
      </c>
      <c r="C855">
        <v>7605</v>
      </c>
      <c r="D855">
        <f t="shared" si="26"/>
        <v>10.12962962962961</v>
      </c>
      <c r="E855">
        <f t="shared" si="27"/>
        <v>228.90984824390398</v>
      </c>
      <c r="F855">
        <v>17.957142857142799</v>
      </c>
      <c r="G855">
        <v>61.159047619047598</v>
      </c>
      <c r="I855">
        <v>2.9395238095238101</v>
      </c>
      <c r="J855">
        <v>436.76190476190402</v>
      </c>
      <c r="K855">
        <v>8083.875</v>
      </c>
    </row>
    <row r="856" spans="1:11" x14ac:dyDescent="0.25">
      <c r="A856" s="1">
        <v>37380</v>
      </c>
      <c r="B856">
        <v>50.4583333333333</v>
      </c>
      <c r="C856">
        <v>8014</v>
      </c>
      <c r="D856">
        <f t="shared" si="26"/>
        <v>10.25462962962961</v>
      </c>
      <c r="E856">
        <f t="shared" si="27"/>
        <v>246.80019594700786</v>
      </c>
      <c r="F856">
        <v>18.5833333333333</v>
      </c>
      <c r="G856">
        <v>53.042916666666599</v>
      </c>
      <c r="I856">
        <v>2.0354166666666602</v>
      </c>
      <c r="J856">
        <v>401.83333333333297</v>
      </c>
      <c r="K856">
        <v>8715.6666666666606</v>
      </c>
    </row>
    <row r="857" spans="1:11" x14ac:dyDescent="0.25">
      <c r="A857" s="1">
        <v>37381</v>
      </c>
      <c r="B857">
        <v>50.370833333333302</v>
      </c>
      <c r="C857">
        <v>8305</v>
      </c>
      <c r="D857">
        <f t="shared" si="26"/>
        <v>10.206018518518501</v>
      </c>
      <c r="E857">
        <f t="shared" si="27"/>
        <v>247.09044362457581</v>
      </c>
      <c r="F857">
        <v>21.0416666666666</v>
      </c>
      <c r="G857">
        <v>36.770416666666598</v>
      </c>
      <c r="I857">
        <v>2.1658333333333299</v>
      </c>
      <c r="J857">
        <v>374.30434782608597</v>
      </c>
      <c r="K857">
        <v>8725.9166666666606</v>
      </c>
    </row>
    <row r="858" spans="1:11" x14ac:dyDescent="0.25">
      <c r="A858" s="1">
        <v>37382</v>
      </c>
      <c r="B858">
        <v>50.383333333333297</v>
      </c>
      <c r="C858">
        <v>8070</v>
      </c>
      <c r="D858">
        <f t="shared" si="26"/>
        <v>10.212962962962942</v>
      </c>
      <c r="E858">
        <f t="shared" si="27"/>
        <v>246.75064146547183</v>
      </c>
      <c r="F858">
        <v>19.662500000000001</v>
      </c>
      <c r="G858">
        <v>39.244583333333303</v>
      </c>
      <c r="I858">
        <v>1.9283333333333299</v>
      </c>
      <c r="J858">
        <v>402.75</v>
      </c>
      <c r="K858">
        <v>8713.9166666666606</v>
      </c>
    </row>
    <row r="859" spans="1:11" x14ac:dyDescent="0.25">
      <c r="A859" s="1">
        <v>37383</v>
      </c>
      <c r="B859">
        <v>50.216666666666598</v>
      </c>
      <c r="C859">
        <v>8164</v>
      </c>
      <c r="D859">
        <f t="shared" si="26"/>
        <v>10.120370370370331</v>
      </c>
      <c r="E859">
        <f t="shared" si="27"/>
        <v>247.13881823750398</v>
      </c>
      <c r="F859">
        <v>18.28</v>
      </c>
      <c r="G859">
        <v>24.126799999999999</v>
      </c>
      <c r="I859">
        <v>6.1115999999999904</v>
      </c>
      <c r="J859">
        <v>425.25</v>
      </c>
      <c r="K859">
        <v>8727.625</v>
      </c>
    </row>
    <row r="860" spans="1:11" x14ac:dyDescent="0.25">
      <c r="A860" s="1">
        <v>37384</v>
      </c>
      <c r="B860">
        <v>50.045833333333299</v>
      </c>
      <c r="C860">
        <v>8747</v>
      </c>
      <c r="D860">
        <f t="shared" si="26"/>
        <v>10.025462962962944</v>
      </c>
      <c r="E860">
        <f t="shared" si="27"/>
        <v>248.61365399750395</v>
      </c>
      <c r="F860">
        <v>18.125</v>
      </c>
      <c r="G860">
        <v>19.5454166666666</v>
      </c>
      <c r="I860">
        <v>4.7374999999999998</v>
      </c>
      <c r="J860">
        <v>436.17391304347802</v>
      </c>
      <c r="K860">
        <v>8779.7083333333303</v>
      </c>
    </row>
    <row r="861" spans="1:11" x14ac:dyDescent="0.25">
      <c r="A861" s="1">
        <v>37385</v>
      </c>
      <c r="B861">
        <v>50.441666666666599</v>
      </c>
      <c r="C861">
        <v>7660</v>
      </c>
      <c r="D861">
        <f t="shared" si="26"/>
        <v>10.245370370370333</v>
      </c>
      <c r="E861">
        <f t="shared" si="27"/>
        <v>240.02303066265591</v>
      </c>
      <c r="F861">
        <v>16.029166666666601</v>
      </c>
      <c r="G861">
        <v>40.521666666666597</v>
      </c>
      <c r="I861">
        <v>1.5429166666666601</v>
      </c>
      <c r="J861">
        <v>418.95833333333297</v>
      </c>
      <c r="K861">
        <v>8476.3333333333303</v>
      </c>
    </row>
    <row r="862" spans="1:11" x14ac:dyDescent="0.25">
      <c r="A862" s="1">
        <v>37386</v>
      </c>
      <c r="B862">
        <v>50.008333333333297</v>
      </c>
      <c r="C862">
        <v>7846</v>
      </c>
      <c r="D862">
        <f t="shared" si="26"/>
        <v>10.00462962962961</v>
      </c>
      <c r="E862">
        <f t="shared" si="27"/>
        <v>239.50742808095998</v>
      </c>
      <c r="F862">
        <v>17.1166666666666</v>
      </c>
      <c r="G862">
        <v>30.657083333333301</v>
      </c>
      <c r="I862">
        <v>5.7874999999999996</v>
      </c>
      <c r="J862">
        <v>547.625</v>
      </c>
      <c r="K862">
        <v>8458.125</v>
      </c>
    </row>
    <row r="863" spans="1:11" x14ac:dyDescent="0.25">
      <c r="A863" s="1">
        <v>37387</v>
      </c>
      <c r="B863">
        <v>49.608333333333299</v>
      </c>
      <c r="C863">
        <v>8280</v>
      </c>
      <c r="D863">
        <f t="shared" si="26"/>
        <v>9.7824074074073888</v>
      </c>
      <c r="E863">
        <f t="shared" si="27"/>
        <v>254.33129727187202</v>
      </c>
      <c r="F863">
        <v>18.5833333333333</v>
      </c>
      <c r="G863">
        <v>30.253749999999901</v>
      </c>
      <c r="I863">
        <v>4.4375</v>
      </c>
      <c r="J863">
        <v>426.875</v>
      </c>
      <c r="K863">
        <v>8981.625</v>
      </c>
    </row>
    <row r="864" spans="1:11" x14ac:dyDescent="0.25">
      <c r="A864" s="1">
        <v>37388</v>
      </c>
      <c r="B864">
        <v>49.737499999999997</v>
      </c>
      <c r="C864">
        <v>7994</v>
      </c>
      <c r="D864">
        <f t="shared" si="26"/>
        <v>9.8541666666666643</v>
      </c>
      <c r="E864">
        <f t="shared" si="27"/>
        <v>257.15000337638384</v>
      </c>
      <c r="F864">
        <v>19.070833333333301</v>
      </c>
      <c r="G864">
        <v>41.921249999999901</v>
      </c>
      <c r="I864">
        <v>1.5858333333333301</v>
      </c>
      <c r="J864">
        <v>423.95833333333297</v>
      </c>
      <c r="K864">
        <v>9081.1666666666606</v>
      </c>
    </row>
    <row r="865" spans="1:11" x14ac:dyDescent="0.25">
      <c r="A865" s="1">
        <v>37389</v>
      </c>
      <c r="B865">
        <v>49.741666666666603</v>
      </c>
      <c r="C865">
        <v>9473</v>
      </c>
      <c r="D865">
        <f t="shared" si="26"/>
        <v>9.8564814814814454</v>
      </c>
      <c r="E865">
        <f t="shared" si="27"/>
        <v>254.9660665829758</v>
      </c>
      <c r="F865">
        <v>21.25</v>
      </c>
      <c r="G865">
        <v>41.616666666666603</v>
      </c>
      <c r="I865">
        <v>1.9083333333333301</v>
      </c>
      <c r="J865">
        <v>422.916666666666</v>
      </c>
      <c r="K865">
        <v>9004.0416666666606</v>
      </c>
    </row>
    <row r="866" spans="1:11" x14ac:dyDescent="0.25">
      <c r="A866" s="1">
        <v>37390</v>
      </c>
      <c r="B866">
        <v>50.216666666666598</v>
      </c>
      <c r="C866">
        <v>9914</v>
      </c>
      <c r="D866">
        <f t="shared" si="26"/>
        <v>10.120370370370331</v>
      </c>
      <c r="E866">
        <f t="shared" si="27"/>
        <v>297.36464501145497</v>
      </c>
      <c r="F866">
        <v>21.875</v>
      </c>
      <c r="G866">
        <v>30.968333333333302</v>
      </c>
      <c r="I866">
        <v>4.4812500000000002</v>
      </c>
      <c r="J866">
        <v>395.125</v>
      </c>
      <c r="K866">
        <v>10501.333333333299</v>
      </c>
    </row>
    <row r="867" spans="1:11" x14ac:dyDescent="0.25">
      <c r="A867" s="1">
        <v>37391</v>
      </c>
      <c r="B867">
        <v>50.820833333333297</v>
      </c>
      <c r="C867">
        <v>10085</v>
      </c>
      <c r="D867">
        <f t="shared" si="26"/>
        <v>10.456018518518498</v>
      </c>
      <c r="E867">
        <f t="shared" si="27"/>
        <v>330.02104834367901</v>
      </c>
      <c r="F867">
        <v>22.75</v>
      </c>
      <c r="G867">
        <v>28.921250000000001</v>
      </c>
      <c r="I867">
        <v>4.1375000000000002</v>
      </c>
      <c r="J867">
        <v>427.20833333333297</v>
      </c>
      <c r="K867">
        <v>11654.583333333299</v>
      </c>
    </row>
    <row r="868" spans="1:11" x14ac:dyDescent="0.25">
      <c r="A868" s="1">
        <v>37392</v>
      </c>
      <c r="B868">
        <v>50.283333333333303</v>
      </c>
      <c r="C868">
        <v>10658</v>
      </c>
      <c r="D868">
        <f t="shared" si="26"/>
        <v>10.157407407407391</v>
      </c>
      <c r="E868">
        <f t="shared" si="27"/>
        <v>308.90847947212802</v>
      </c>
      <c r="F868">
        <v>23.599999999999898</v>
      </c>
      <c r="G868">
        <v>22.8712499999999</v>
      </c>
      <c r="I868">
        <v>3.7733333333333299</v>
      </c>
      <c r="J868">
        <v>424.08333333333297</v>
      </c>
      <c r="K868">
        <v>10909</v>
      </c>
    </row>
    <row r="869" spans="1:11" x14ac:dyDescent="0.25">
      <c r="A869" s="1">
        <v>37393</v>
      </c>
      <c r="B869">
        <v>51.808333333333302</v>
      </c>
      <c r="C869">
        <v>11086</v>
      </c>
      <c r="D869">
        <f t="shared" si="26"/>
        <v>11.004629629629612</v>
      </c>
      <c r="E869">
        <f t="shared" si="27"/>
        <v>309.49723390751819</v>
      </c>
      <c r="F869">
        <v>22.625</v>
      </c>
      <c r="G869">
        <v>38.319999999999901</v>
      </c>
      <c r="I869">
        <v>1.865</v>
      </c>
      <c r="J869">
        <v>421.625</v>
      </c>
      <c r="K869">
        <v>10929.791666666601</v>
      </c>
    </row>
    <row r="870" spans="1:11" x14ac:dyDescent="0.25">
      <c r="A870" s="1">
        <v>37394</v>
      </c>
      <c r="B870">
        <v>52.437499999999901</v>
      </c>
      <c r="C870">
        <v>10298</v>
      </c>
      <c r="D870">
        <f t="shared" si="26"/>
        <v>11.354166666666611</v>
      </c>
      <c r="E870">
        <f t="shared" si="27"/>
        <v>308.86836393945504</v>
      </c>
      <c r="F870">
        <v>21.8333333333333</v>
      </c>
      <c r="G870">
        <v>41.462916666666601</v>
      </c>
      <c r="I870">
        <v>4.1370833333333303</v>
      </c>
      <c r="J870">
        <v>372.17391304347802</v>
      </c>
      <c r="K870">
        <v>10907.583333333299</v>
      </c>
    </row>
    <row r="871" spans="1:11" x14ac:dyDescent="0.25">
      <c r="A871" s="1">
        <v>37395</v>
      </c>
      <c r="B871">
        <v>51.820833333333297</v>
      </c>
      <c r="C871">
        <v>10070</v>
      </c>
      <c r="D871">
        <f t="shared" si="26"/>
        <v>11.011574074074053</v>
      </c>
      <c r="E871">
        <f t="shared" si="27"/>
        <v>309.60578181945601</v>
      </c>
      <c r="F871">
        <v>15.5</v>
      </c>
      <c r="G871">
        <v>56.523181818181797</v>
      </c>
      <c r="I871">
        <v>6.3599999999999897</v>
      </c>
      <c r="J871">
        <v>75.157894736842096</v>
      </c>
      <c r="K871">
        <v>10933.625</v>
      </c>
    </row>
    <row r="872" spans="1:11" x14ac:dyDescent="0.25">
      <c r="A872" s="1">
        <v>37396</v>
      </c>
      <c r="B872">
        <v>51.475000000000001</v>
      </c>
      <c r="C872">
        <v>10443</v>
      </c>
      <c r="D872">
        <f t="shared" si="26"/>
        <v>10.819444444444445</v>
      </c>
      <c r="E872">
        <f t="shared" si="27"/>
        <v>310.47770472076621</v>
      </c>
      <c r="F872">
        <v>11.769230769230701</v>
      </c>
      <c r="G872">
        <v>77.191025641025604</v>
      </c>
      <c r="I872">
        <v>5.8966666666666603</v>
      </c>
      <c r="J872">
        <v>303.85714285714198</v>
      </c>
      <c r="K872">
        <v>10964.416666666601</v>
      </c>
    </row>
    <row r="873" spans="1:11" x14ac:dyDescent="0.25">
      <c r="A873" s="1">
        <v>37397</v>
      </c>
      <c r="B873">
        <v>51.804166666666603</v>
      </c>
      <c r="C873">
        <v>9474</v>
      </c>
      <c r="D873">
        <f t="shared" si="26"/>
        <v>11.002314814814779</v>
      </c>
      <c r="E873">
        <f t="shared" si="27"/>
        <v>287.58235438252797</v>
      </c>
      <c r="F873">
        <v>10.9714285714285</v>
      </c>
      <c r="G873">
        <v>80.675428571428498</v>
      </c>
      <c r="I873">
        <v>1.8517142857142801</v>
      </c>
      <c r="J873">
        <v>186.291666666666</v>
      </c>
      <c r="K873">
        <v>10155.875</v>
      </c>
    </row>
    <row r="874" spans="1:11" x14ac:dyDescent="0.25">
      <c r="A874" s="1">
        <v>37398</v>
      </c>
      <c r="B874">
        <v>52.170833333333299</v>
      </c>
      <c r="C874">
        <v>10114</v>
      </c>
      <c r="D874">
        <f t="shared" si="26"/>
        <v>11.2060185185185</v>
      </c>
      <c r="E874">
        <f t="shared" si="27"/>
        <v>284.27990214873608</v>
      </c>
      <c r="F874">
        <v>14.45</v>
      </c>
      <c r="G874">
        <v>62.954166666666602</v>
      </c>
      <c r="I874">
        <v>1.97166666666666</v>
      </c>
      <c r="J874">
        <v>346.434782608695</v>
      </c>
      <c r="K874">
        <v>10039.25</v>
      </c>
    </row>
    <row r="875" spans="1:11" x14ac:dyDescent="0.25">
      <c r="A875" s="1">
        <v>37399</v>
      </c>
      <c r="B875">
        <v>52.233333333333299</v>
      </c>
      <c r="C875">
        <v>9413</v>
      </c>
      <c r="D875">
        <f t="shared" si="26"/>
        <v>11.240740740740721</v>
      </c>
      <c r="E875">
        <f t="shared" si="27"/>
        <v>284.01443171193603</v>
      </c>
      <c r="F875">
        <v>18.0833333333333</v>
      </c>
      <c r="G875">
        <v>42.104999999999997</v>
      </c>
      <c r="I875">
        <v>3.98708333333333</v>
      </c>
      <c r="J875">
        <v>440.58333333333297</v>
      </c>
      <c r="K875">
        <v>10029.875</v>
      </c>
    </row>
    <row r="876" spans="1:11" x14ac:dyDescent="0.25">
      <c r="A876" s="1">
        <v>37400</v>
      </c>
      <c r="B876">
        <v>51.216666666666598</v>
      </c>
      <c r="C876">
        <v>9992</v>
      </c>
      <c r="D876">
        <f t="shared" si="26"/>
        <v>10.675925925925887</v>
      </c>
      <c r="E876">
        <f t="shared" si="27"/>
        <v>284.29524044063817</v>
      </c>
      <c r="F876">
        <v>24.533333333333299</v>
      </c>
      <c r="G876">
        <v>31.078333333333301</v>
      </c>
      <c r="I876">
        <v>2.5150000000000001</v>
      </c>
      <c r="J876">
        <v>434.45833333333297</v>
      </c>
      <c r="K876">
        <v>10039.791666666601</v>
      </c>
    </row>
    <row r="877" spans="1:11" x14ac:dyDescent="0.25">
      <c r="A877" s="1">
        <v>37401</v>
      </c>
      <c r="B877">
        <v>50.454166666666602</v>
      </c>
      <c r="C877">
        <v>9141</v>
      </c>
      <c r="D877">
        <f t="shared" si="26"/>
        <v>10.252314814814779</v>
      </c>
      <c r="E877">
        <f t="shared" si="27"/>
        <v>295.08867846662309</v>
      </c>
      <c r="F877">
        <v>23.1666666666666</v>
      </c>
      <c r="G877">
        <v>42.211666666666602</v>
      </c>
      <c r="I877">
        <v>2.2716666666666598</v>
      </c>
      <c r="J877">
        <v>397.25</v>
      </c>
      <c r="K877">
        <v>10420.958333333299</v>
      </c>
    </row>
    <row r="878" spans="1:11" x14ac:dyDescent="0.25">
      <c r="A878" s="1">
        <v>37402</v>
      </c>
      <c r="B878">
        <v>50.1458333333333</v>
      </c>
      <c r="C878">
        <v>10764</v>
      </c>
      <c r="D878">
        <f t="shared" si="26"/>
        <v>10.0810185185185</v>
      </c>
      <c r="E878">
        <f t="shared" si="27"/>
        <v>314.90929121241419</v>
      </c>
      <c r="F878">
        <v>22.5541666666666</v>
      </c>
      <c r="G878">
        <v>51.400833333333303</v>
      </c>
      <c r="I878">
        <v>1.97124999999999</v>
      </c>
      <c r="J878">
        <v>396.91304347826002</v>
      </c>
      <c r="K878">
        <v>11120.916666666601</v>
      </c>
    </row>
    <row r="879" spans="1:11" x14ac:dyDescent="0.25">
      <c r="A879" s="1">
        <v>37403</v>
      </c>
      <c r="B879">
        <v>50.016666666666602</v>
      </c>
      <c r="C879">
        <v>10731</v>
      </c>
      <c r="D879">
        <f t="shared" si="26"/>
        <v>10.009259259259222</v>
      </c>
      <c r="E879">
        <f t="shared" si="27"/>
        <v>315.26443166342307</v>
      </c>
      <c r="F879">
        <v>24.3333333333333</v>
      </c>
      <c r="G879">
        <v>48.412222222222198</v>
      </c>
      <c r="I879">
        <v>4.0011111111111104</v>
      </c>
      <c r="J879">
        <v>204.444444444444</v>
      </c>
      <c r="K879">
        <v>11133.458333333299</v>
      </c>
    </row>
    <row r="880" spans="1:11" x14ac:dyDescent="0.25">
      <c r="A880" s="1">
        <v>37404</v>
      </c>
      <c r="B880">
        <v>49.9375</v>
      </c>
      <c r="C880">
        <v>10500</v>
      </c>
      <c r="D880">
        <f t="shared" si="26"/>
        <v>9.9652777777777768</v>
      </c>
      <c r="E880">
        <f t="shared" si="27"/>
        <v>305.44792484486214</v>
      </c>
      <c r="F880">
        <v>20.9791666666666</v>
      </c>
      <c r="G880">
        <v>66.612499999999997</v>
      </c>
      <c r="I880">
        <v>1.90791666666666</v>
      </c>
      <c r="J880">
        <v>360.95833333333297</v>
      </c>
      <c r="K880">
        <v>10786.791666666601</v>
      </c>
    </row>
    <row r="881" spans="1:11" x14ac:dyDescent="0.25">
      <c r="A881" s="1">
        <v>37405</v>
      </c>
      <c r="B881">
        <v>50.0208333333333</v>
      </c>
      <c r="C881">
        <v>10760</v>
      </c>
      <c r="D881">
        <f t="shared" si="26"/>
        <v>10.011574074074055</v>
      </c>
      <c r="E881">
        <f t="shared" si="27"/>
        <v>301.62161094911818</v>
      </c>
      <c r="F881">
        <v>25.75</v>
      </c>
      <c r="G881">
        <v>53.919166666666598</v>
      </c>
      <c r="I881">
        <v>2.18583333333333</v>
      </c>
      <c r="J881">
        <v>353.166666666666</v>
      </c>
      <c r="K881">
        <v>10651.666666666601</v>
      </c>
    </row>
    <row r="882" spans="1:11" x14ac:dyDescent="0.25">
      <c r="A882" s="1">
        <v>37406</v>
      </c>
      <c r="B882">
        <v>49.754166666666599</v>
      </c>
      <c r="C882">
        <v>10407</v>
      </c>
      <c r="D882">
        <f t="shared" si="26"/>
        <v>9.8634259259258883</v>
      </c>
      <c r="E882">
        <f t="shared" si="27"/>
        <v>302.1053570784</v>
      </c>
      <c r="F882">
        <v>28.130434782608599</v>
      </c>
      <c r="G882">
        <v>42.153913043478198</v>
      </c>
      <c r="I882">
        <v>2.1695652173913</v>
      </c>
      <c r="J882">
        <v>429.916666666666</v>
      </c>
      <c r="K882">
        <v>10668.75</v>
      </c>
    </row>
    <row r="883" spans="1:11" x14ac:dyDescent="0.25">
      <c r="A883" s="1">
        <v>37407</v>
      </c>
      <c r="B883">
        <v>49.524999999999999</v>
      </c>
      <c r="C883">
        <v>10348</v>
      </c>
      <c r="D883">
        <f t="shared" si="26"/>
        <v>9.7361111111111107</v>
      </c>
      <c r="E883">
        <f t="shared" si="27"/>
        <v>302.1053570784</v>
      </c>
      <c r="F883">
        <v>28.2173913043478</v>
      </c>
      <c r="G883">
        <v>33.481739130434697</v>
      </c>
      <c r="I883">
        <v>2.7513043478260801</v>
      </c>
      <c r="J883">
        <v>350.04545454545399</v>
      </c>
      <c r="K883">
        <v>10668.75</v>
      </c>
    </row>
    <row r="884" spans="1:11" x14ac:dyDescent="0.25">
      <c r="A884" s="1">
        <v>37408</v>
      </c>
      <c r="B884">
        <v>49.449999999999903</v>
      </c>
      <c r="C884">
        <v>10321</v>
      </c>
      <c r="D884">
        <f t="shared" si="26"/>
        <v>9.6944444444443914</v>
      </c>
      <c r="E884">
        <f t="shared" si="27"/>
        <v>302.03456496192007</v>
      </c>
      <c r="F884">
        <v>25.523529411764699</v>
      </c>
      <c r="G884">
        <v>45.387647058823497</v>
      </c>
      <c r="I884">
        <v>3.6011764705882299</v>
      </c>
      <c r="J884">
        <v>225.642857142857</v>
      </c>
      <c r="K884">
        <v>10666.25</v>
      </c>
    </row>
    <row r="885" spans="1:11" x14ac:dyDescent="0.25">
      <c r="A885" s="1">
        <v>37409</v>
      </c>
      <c r="B885">
        <v>49.466666666666598</v>
      </c>
      <c r="C885">
        <v>10979</v>
      </c>
      <c r="D885">
        <f t="shared" si="26"/>
        <v>9.7037037037036651</v>
      </c>
      <c r="E885">
        <f t="shared" si="27"/>
        <v>302.21154525311999</v>
      </c>
      <c r="F885">
        <v>25.523529411764699</v>
      </c>
      <c r="G885">
        <v>45.387647058823497</v>
      </c>
      <c r="J885">
        <v>576.75</v>
      </c>
      <c r="K885">
        <v>10672.5</v>
      </c>
    </row>
    <row r="886" spans="1:11" x14ac:dyDescent="0.25">
      <c r="A886" s="1">
        <v>37410</v>
      </c>
      <c r="B886">
        <v>49.3958333333333</v>
      </c>
      <c r="C886">
        <v>10598</v>
      </c>
      <c r="D886">
        <f t="shared" si="26"/>
        <v>9.6643518518518334</v>
      </c>
      <c r="E886">
        <f t="shared" si="27"/>
        <v>302.34133079999907</v>
      </c>
      <c r="F886">
        <v>32.6</v>
      </c>
      <c r="G886">
        <v>16.646000000000001</v>
      </c>
      <c r="I886">
        <v>2.5323076923076902</v>
      </c>
      <c r="J886">
        <v>427.125</v>
      </c>
      <c r="K886">
        <v>10677.083333333299</v>
      </c>
    </row>
    <row r="887" spans="1:11" x14ac:dyDescent="0.25">
      <c r="A887" s="1">
        <v>37411</v>
      </c>
      <c r="B887">
        <v>49.575000000000003</v>
      </c>
      <c r="C887">
        <v>10680</v>
      </c>
      <c r="D887">
        <f t="shared" si="26"/>
        <v>9.7638888888888911</v>
      </c>
      <c r="E887">
        <f t="shared" si="27"/>
        <v>308.040096176639</v>
      </c>
      <c r="F887">
        <v>27.7916666666666</v>
      </c>
      <c r="G887">
        <v>26.817499999999999</v>
      </c>
      <c r="I887">
        <v>4.3737500000000002</v>
      </c>
      <c r="J887">
        <v>445.4</v>
      </c>
      <c r="K887">
        <v>10878.333333333299</v>
      </c>
    </row>
    <row r="888" spans="1:11" x14ac:dyDescent="0.25">
      <c r="A888" s="1">
        <v>37412</v>
      </c>
      <c r="B888">
        <v>49.6</v>
      </c>
      <c r="C888">
        <v>10385</v>
      </c>
      <c r="D888">
        <f t="shared" si="26"/>
        <v>9.7777777777777786</v>
      </c>
      <c r="E888">
        <f t="shared" si="27"/>
        <v>302.93126510399816</v>
      </c>
      <c r="F888">
        <v>30</v>
      </c>
      <c r="G888">
        <v>32.445833333333297</v>
      </c>
      <c r="I888">
        <v>3.4945833333333298</v>
      </c>
      <c r="J888">
        <v>470.45454545454498</v>
      </c>
      <c r="K888">
        <v>10697.916666666601</v>
      </c>
    </row>
    <row r="889" spans="1:11" x14ac:dyDescent="0.25">
      <c r="A889" s="1">
        <v>37413</v>
      </c>
      <c r="B889">
        <v>49.837499999999999</v>
      </c>
      <c r="C889">
        <v>10685</v>
      </c>
      <c r="D889">
        <f t="shared" si="26"/>
        <v>9.9097222222222214</v>
      </c>
      <c r="E889">
        <f t="shared" si="27"/>
        <v>301.89298072896003</v>
      </c>
      <c r="F889">
        <v>29.1875</v>
      </c>
      <c r="G889">
        <v>26.879166666666599</v>
      </c>
      <c r="I889">
        <v>4.5225</v>
      </c>
      <c r="J889">
        <v>478.40909090909003</v>
      </c>
      <c r="K889">
        <v>10661.25</v>
      </c>
    </row>
    <row r="890" spans="1:11" x14ac:dyDescent="0.25">
      <c r="A890" s="1">
        <v>37414</v>
      </c>
      <c r="B890">
        <v>49.887499999999903</v>
      </c>
      <c r="C890">
        <v>10707</v>
      </c>
      <c r="D890">
        <f t="shared" si="26"/>
        <v>9.9374999999999467</v>
      </c>
      <c r="E890">
        <f t="shared" si="27"/>
        <v>316.4643580377591</v>
      </c>
      <c r="F890">
        <v>27</v>
      </c>
      <c r="G890">
        <v>21.3466666666666</v>
      </c>
      <c r="I890">
        <v>4.7787499999999996</v>
      </c>
      <c r="J890">
        <v>439.416666666666</v>
      </c>
      <c r="K890">
        <v>11175.833333333299</v>
      </c>
    </row>
    <row r="891" spans="1:11" x14ac:dyDescent="0.25">
      <c r="A891" s="1">
        <v>37415</v>
      </c>
      <c r="B891">
        <v>50.033333333333303</v>
      </c>
      <c r="C891">
        <v>11243</v>
      </c>
      <c r="D891">
        <f t="shared" si="26"/>
        <v>10.018518518518501</v>
      </c>
      <c r="E891">
        <f t="shared" si="27"/>
        <v>317.67962270400005</v>
      </c>
      <c r="F891">
        <v>21.016666666666602</v>
      </c>
      <c r="G891">
        <v>21.2633333333333</v>
      </c>
      <c r="I891">
        <v>7.2666666666666604</v>
      </c>
      <c r="J891">
        <v>452.166666666666</v>
      </c>
      <c r="K891">
        <v>11218.75</v>
      </c>
    </row>
    <row r="892" spans="1:11" x14ac:dyDescent="0.25">
      <c r="A892" s="1">
        <v>37416</v>
      </c>
      <c r="B892">
        <v>50.204166666666602</v>
      </c>
      <c r="C892">
        <v>11073</v>
      </c>
      <c r="D892">
        <f t="shared" si="26"/>
        <v>10.11342592592589</v>
      </c>
      <c r="E892">
        <f t="shared" si="27"/>
        <v>318.02178460031899</v>
      </c>
      <c r="F892">
        <v>16.578947368421002</v>
      </c>
      <c r="G892">
        <v>32.294736842105202</v>
      </c>
      <c r="I892">
        <v>5.6857894736842098</v>
      </c>
      <c r="J892">
        <v>292.64999999999998</v>
      </c>
      <c r="K892">
        <v>11230.833333333299</v>
      </c>
    </row>
    <row r="893" spans="1:11" x14ac:dyDescent="0.25">
      <c r="A893" s="1">
        <v>37417</v>
      </c>
      <c r="B893">
        <v>50.654166666666598</v>
      </c>
      <c r="C893">
        <v>10985</v>
      </c>
      <c r="D893">
        <f t="shared" si="26"/>
        <v>10.363425925925887</v>
      </c>
      <c r="E893">
        <f t="shared" si="27"/>
        <v>318.37574518271902</v>
      </c>
      <c r="F893">
        <v>22.820833333333301</v>
      </c>
      <c r="G893">
        <v>29.578749999999999</v>
      </c>
      <c r="I893">
        <v>5.61666666666666</v>
      </c>
      <c r="J893">
        <v>452.25</v>
      </c>
      <c r="K893">
        <v>11243.333333333299</v>
      </c>
    </row>
    <row r="894" spans="1:11" x14ac:dyDescent="0.25">
      <c r="A894" s="1">
        <v>37418</v>
      </c>
      <c r="B894">
        <v>50.549999999999898</v>
      </c>
      <c r="C894">
        <v>11572</v>
      </c>
      <c r="D894">
        <f t="shared" si="26"/>
        <v>10.305555555555499</v>
      </c>
      <c r="E894">
        <f t="shared" si="27"/>
        <v>333.4780633651182</v>
      </c>
      <c r="F894">
        <v>25.7916666666666</v>
      </c>
      <c r="G894">
        <v>27.0370833333333</v>
      </c>
      <c r="I894">
        <v>3.2804166666666599</v>
      </c>
      <c r="J894">
        <v>442.33333333333297</v>
      </c>
      <c r="K894">
        <v>11776.666666666601</v>
      </c>
    </row>
    <row r="895" spans="1:11" x14ac:dyDescent="0.25">
      <c r="A895" s="1">
        <v>37419</v>
      </c>
      <c r="B895">
        <v>50.825000000000003</v>
      </c>
      <c r="C895">
        <v>11801</v>
      </c>
      <c r="D895">
        <f t="shared" si="26"/>
        <v>10.458333333333334</v>
      </c>
      <c r="E895">
        <f t="shared" si="27"/>
        <v>338.09134962239909</v>
      </c>
      <c r="F895">
        <v>25.7083333333333</v>
      </c>
      <c r="G895">
        <v>32.599999999999902</v>
      </c>
      <c r="I895">
        <v>1.9720833333333301</v>
      </c>
      <c r="J895">
        <v>452.75</v>
      </c>
      <c r="K895">
        <v>11939.583333333299</v>
      </c>
    </row>
    <row r="896" spans="1:11" x14ac:dyDescent="0.25">
      <c r="A896" s="1">
        <v>37420</v>
      </c>
      <c r="B896">
        <v>51.579166666666602</v>
      </c>
      <c r="C896">
        <v>12345</v>
      </c>
      <c r="D896">
        <f t="shared" si="26"/>
        <v>10.877314814814779</v>
      </c>
      <c r="E896">
        <f t="shared" si="27"/>
        <v>358.65645945983908</v>
      </c>
      <c r="F896">
        <v>29.75</v>
      </c>
      <c r="G896">
        <v>25.072500000000002</v>
      </c>
      <c r="I896">
        <v>2.28249999999999</v>
      </c>
      <c r="J896">
        <v>484.09523809523802</v>
      </c>
      <c r="K896">
        <v>12665.833333333299</v>
      </c>
    </row>
    <row r="897" spans="1:11" x14ac:dyDescent="0.25">
      <c r="A897" s="1">
        <v>37421</v>
      </c>
      <c r="B897">
        <v>52.391666666666602</v>
      </c>
      <c r="C897">
        <v>13096</v>
      </c>
      <c r="D897">
        <f t="shared" si="26"/>
        <v>11.328703703703667</v>
      </c>
      <c r="E897">
        <f t="shared" si="27"/>
        <v>384.27140693951822</v>
      </c>
      <c r="F897">
        <v>24.837499999999999</v>
      </c>
      <c r="G897">
        <v>44.972916666666599</v>
      </c>
      <c r="I897">
        <v>3.0866666666666598</v>
      </c>
      <c r="J897">
        <v>440.416666666666</v>
      </c>
      <c r="K897">
        <v>13570.416666666601</v>
      </c>
    </row>
    <row r="898" spans="1:11" x14ac:dyDescent="0.25">
      <c r="A898" s="1">
        <v>37422</v>
      </c>
      <c r="B898">
        <v>51.341666666666598</v>
      </c>
      <c r="C898">
        <v>13327</v>
      </c>
      <c r="D898">
        <f t="shared" si="26"/>
        <v>10.745370370370331</v>
      </c>
      <c r="E898">
        <f t="shared" si="27"/>
        <v>387.56324035583822</v>
      </c>
      <c r="F898">
        <v>22.470588235294102</v>
      </c>
      <c r="G898">
        <v>49.954705882352897</v>
      </c>
      <c r="I898">
        <v>1.6335294117646999</v>
      </c>
      <c r="J898">
        <v>441.20833333333297</v>
      </c>
      <c r="K898">
        <v>13686.666666666601</v>
      </c>
    </row>
    <row r="899" spans="1:11" x14ac:dyDescent="0.25">
      <c r="A899" s="1">
        <v>37423</v>
      </c>
      <c r="B899">
        <v>51.25</v>
      </c>
      <c r="C899">
        <v>13667</v>
      </c>
      <c r="D899">
        <f t="shared" ref="D899:D962" si="28">(B899-32)/1.8</f>
        <v>10.694444444444445</v>
      </c>
      <c r="E899">
        <f t="shared" ref="E899:E962" si="29">K899*12*12*12*2.54*2.54*2.54/100/100/100</f>
        <v>387.40985743680011</v>
      </c>
      <c r="F899">
        <v>22.470588235294102</v>
      </c>
      <c r="G899">
        <v>49.954705882352897</v>
      </c>
      <c r="J899">
        <v>439.58333333333297</v>
      </c>
      <c r="K899">
        <v>13681.25</v>
      </c>
    </row>
    <row r="900" spans="1:11" x14ac:dyDescent="0.25">
      <c r="A900" s="1">
        <v>37424</v>
      </c>
      <c r="B900">
        <v>51.3</v>
      </c>
      <c r="C900">
        <v>13622</v>
      </c>
      <c r="D900">
        <f t="shared" si="28"/>
        <v>10.72222222222222</v>
      </c>
      <c r="E900">
        <f t="shared" si="29"/>
        <v>386.41876780607998</v>
      </c>
      <c r="F900">
        <v>28.2222222222222</v>
      </c>
      <c r="G900">
        <v>30.933333333333302</v>
      </c>
      <c r="I900">
        <v>2.3433333333333302</v>
      </c>
      <c r="J900">
        <v>413.57142857142799</v>
      </c>
      <c r="K900">
        <v>13646.25</v>
      </c>
    </row>
    <row r="901" spans="1:11" x14ac:dyDescent="0.25">
      <c r="A901" s="1">
        <v>37425</v>
      </c>
      <c r="B901">
        <v>51.245833333333302</v>
      </c>
      <c r="C901">
        <v>13829</v>
      </c>
      <c r="D901">
        <f t="shared" si="28"/>
        <v>10.692129629629612</v>
      </c>
      <c r="E901">
        <f t="shared" si="29"/>
        <v>402.17709293452799</v>
      </c>
      <c r="F901">
        <v>25.0416666666666</v>
      </c>
      <c r="G901">
        <v>44.806666666666601</v>
      </c>
      <c r="I901">
        <v>2.3145833333333301</v>
      </c>
      <c r="J901">
        <v>408.60869565217303</v>
      </c>
      <c r="K901">
        <v>14202.75</v>
      </c>
    </row>
    <row r="902" spans="1:11" x14ac:dyDescent="0.25">
      <c r="A902" s="1">
        <v>37426</v>
      </c>
      <c r="B902">
        <v>51.495833333333302</v>
      </c>
      <c r="C902">
        <v>14191</v>
      </c>
      <c r="D902">
        <f t="shared" si="28"/>
        <v>10.831018518518501</v>
      </c>
      <c r="E902">
        <f t="shared" si="29"/>
        <v>396.62463126527814</v>
      </c>
      <c r="F902">
        <v>27.2083333333333</v>
      </c>
      <c r="G902">
        <v>26.258749999999999</v>
      </c>
      <c r="I902">
        <v>4.8004166666666599</v>
      </c>
      <c r="J902">
        <v>460.75</v>
      </c>
      <c r="K902">
        <v>14006.666666666601</v>
      </c>
    </row>
    <row r="903" spans="1:11" x14ac:dyDescent="0.25">
      <c r="A903" s="1">
        <v>37427</v>
      </c>
      <c r="B903">
        <v>51.5</v>
      </c>
      <c r="C903">
        <v>13937</v>
      </c>
      <c r="D903">
        <f t="shared" si="28"/>
        <v>10.833333333333334</v>
      </c>
      <c r="E903">
        <f t="shared" si="29"/>
        <v>400.9783464287982</v>
      </c>
      <c r="F903">
        <v>27.9583333333333</v>
      </c>
      <c r="G903">
        <v>24.069583333333298</v>
      </c>
      <c r="I903">
        <v>2.8287499999999999</v>
      </c>
      <c r="J903">
        <v>447.916666666666</v>
      </c>
      <c r="K903">
        <v>14160.416666666601</v>
      </c>
    </row>
    <row r="904" spans="1:11" x14ac:dyDescent="0.25">
      <c r="A904" s="1">
        <v>37428</v>
      </c>
      <c r="B904">
        <v>51.4166666666666</v>
      </c>
      <c r="C904">
        <v>13915</v>
      </c>
      <c r="D904">
        <f t="shared" si="28"/>
        <v>10.787037037037001</v>
      </c>
      <c r="E904">
        <f t="shared" si="29"/>
        <v>403.9162192627183</v>
      </c>
      <c r="F904">
        <v>26.928571428571399</v>
      </c>
      <c r="G904">
        <v>37.965714285714199</v>
      </c>
      <c r="I904">
        <v>4.1157142857142803</v>
      </c>
      <c r="J904">
        <v>354.90909090909003</v>
      </c>
      <c r="K904">
        <v>14264.166666666601</v>
      </c>
    </row>
    <row r="905" spans="1:11" x14ac:dyDescent="0.25">
      <c r="A905" s="1">
        <v>37429</v>
      </c>
      <c r="B905">
        <v>51.670833333333299</v>
      </c>
      <c r="C905">
        <v>14040</v>
      </c>
      <c r="D905">
        <f t="shared" si="28"/>
        <v>10.928240740740721</v>
      </c>
      <c r="E905">
        <f t="shared" si="29"/>
        <v>420.82373641536003</v>
      </c>
      <c r="F905">
        <v>23.254166666666599</v>
      </c>
      <c r="G905">
        <v>50.267083333333296</v>
      </c>
      <c r="I905">
        <v>2.72166666666666</v>
      </c>
      <c r="J905">
        <v>427.041666666666</v>
      </c>
      <c r="K905">
        <v>14861.25</v>
      </c>
    </row>
    <row r="906" spans="1:11" x14ac:dyDescent="0.25">
      <c r="A906" s="1">
        <v>37430</v>
      </c>
      <c r="B906">
        <v>51.758333333333297</v>
      </c>
      <c r="C906">
        <v>14683</v>
      </c>
      <c r="D906">
        <f t="shared" si="28"/>
        <v>10.976851851851832</v>
      </c>
      <c r="E906">
        <f t="shared" si="29"/>
        <v>416.23404753023817</v>
      </c>
      <c r="F906">
        <v>25.574999999999999</v>
      </c>
      <c r="G906">
        <v>43.603333333333303</v>
      </c>
      <c r="I906">
        <v>1.7575000000000001</v>
      </c>
      <c r="J906">
        <v>430.875</v>
      </c>
      <c r="K906">
        <v>14699.166666666601</v>
      </c>
    </row>
    <row r="907" spans="1:11" x14ac:dyDescent="0.25">
      <c r="A907" s="1">
        <v>37431</v>
      </c>
      <c r="B907">
        <v>50.9</v>
      </c>
      <c r="C907">
        <v>15097</v>
      </c>
      <c r="D907">
        <f t="shared" si="28"/>
        <v>10.499999999999998</v>
      </c>
      <c r="E907">
        <f t="shared" si="29"/>
        <v>414.5114393625592</v>
      </c>
      <c r="F907">
        <v>29.727272727272702</v>
      </c>
      <c r="G907">
        <v>32.030909090908999</v>
      </c>
      <c r="I907">
        <v>2.1972727272727202</v>
      </c>
      <c r="J907">
        <v>947.7</v>
      </c>
      <c r="K907">
        <v>14638.333333333299</v>
      </c>
    </row>
    <row r="908" spans="1:11" x14ac:dyDescent="0.25">
      <c r="A908" s="1">
        <v>37432</v>
      </c>
      <c r="B908">
        <v>50.9</v>
      </c>
      <c r="C908">
        <v>14452</v>
      </c>
      <c r="D908">
        <f t="shared" si="28"/>
        <v>10.499999999999998</v>
      </c>
      <c r="E908">
        <f t="shared" si="29"/>
        <v>417.26053321919818</v>
      </c>
      <c r="F908">
        <v>28.625</v>
      </c>
      <c r="G908">
        <v>35.413333333333298</v>
      </c>
      <c r="I908">
        <v>2.0154166666666602</v>
      </c>
      <c r="J908">
        <v>441.791666666666</v>
      </c>
      <c r="K908">
        <v>14735.416666666601</v>
      </c>
    </row>
    <row r="909" spans="1:11" x14ac:dyDescent="0.25">
      <c r="A909" s="1">
        <v>37433</v>
      </c>
      <c r="B909">
        <v>51.1041666666666</v>
      </c>
      <c r="C909">
        <v>14471</v>
      </c>
      <c r="D909">
        <f t="shared" si="28"/>
        <v>10.613425925925888</v>
      </c>
      <c r="E909">
        <f t="shared" si="29"/>
        <v>416.22224884415999</v>
      </c>
      <c r="F909">
        <v>29.5416666666666</v>
      </c>
      <c r="G909">
        <v>37.729583333333302</v>
      </c>
      <c r="I909">
        <v>2.7433333333333301</v>
      </c>
      <c r="J909">
        <v>427.541666666666</v>
      </c>
      <c r="K909">
        <v>14698.75</v>
      </c>
    </row>
    <row r="910" spans="1:11" x14ac:dyDescent="0.25">
      <c r="A910" s="1">
        <v>37434</v>
      </c>
      <c r="B910">
        <v>51.662500000000001</v>
      </c>
      <c r="C910">
        <v>14463</v>
      </c>
      <c r="D910">
        <f t="shared" si="28"/>
        <v>10.923611111111112</v>
      </c>
      <c r="E910">
        <f t="shared" si="29"/>
        <v>415.66771059839817</v>
      </c>
      <c r="F910">
        <v>27.681818181818102</v>
      </c>
      <c r="G910">
        <v>40.899999999999899</v>
      </c>
      <c r="I910">
        <v>2.80636363636363</v>
      </c>
      <c r="J910">
        <v>334.3</v>
      </c>
      <c r="K910">
        <v>14679.166666666601</v>
      </c>
    </row>
    <row r="911" spans="1:11" x14ac:dyDescent="0.25">
      <c r="A911" s="1">
        <v>37435</v>
      </c>
      <c r="B911">
        <v>51.954166666666602</v>
      </c>
      <c r="C911">
        <v>14764</v>
      </c>
      <c r="D911">
        <f t="shared" si="28"/>
        <v>11.085648148148112</v>
      </c>
      <c r="E911">
        <f t="shared" si="29"/>
        <v>414.33445907135911</v>
      </c>
      <c r="F911">
        <v>28.05</v>
      </c>
      <c r="G911">
        <v>43.454166666666602</v>
      </c>
      <c r="I911">
        <v>3.2587499999999898</v>
      </c>
      <c r="J911">
        <v>388.20833333333297</v>
      </c>
      <c r="K911">
        <v>14632.083333333299</v>
      </c>
    </row>
    <row r="912" spans="1:11" x14ac:dyDescent="0.25">
      <c r="A912" s="1">
        <v>37436</v>
      </c>
      <c r="B912">
        <v>51.6666666666666</v>
      </c>
      <c r="C912">
        <v>13973</v>
      </c>
      <c r="D912">
        <f t="shared" si="28"/>
        <v>10.925925925925888</v>
      </c>
      <c r="E912">
        <f t="shared" si="29"/>
        <v>398.66580395712003</v>
      </c>
      <c r="F912">
        <v>27</v>
      </c>
      <c r="G912">
        <v>43.652083333333302</v>
      </c>
      <c r="I912">
        <v>2.1866666666666599</v>
      </c>
      <c r="J912">
        <v>416.95833333333297</v>
      </c>
      <c r="K912">
        <v>14078.75</v>
      </c>
    </row>
    <row r="913" spans="1:11" x14ac:dyDescent="0.25">
      <c r="A913" s="1">
        <v>37437</v>
      </c>
      <c r="B913">
        <v>51.420833333333299</v>
      </c>
      <c r="C913">
        <v>13756</v>
      </c>
      <c r="D913">
        <f t="shared" si="28"/>
        <v>10.789351851851832</v>
      </c>
      <c r="E913">
        <f t="shared" si="29"/>
        <v>409.90995179135905</v>
      </c>
      <c r="F913">
        <v>28.347826086956498</v>
      </c>
      <c r="G913">
        <v>34.2504347826086</v>
      </c>
      <c r="I913">
        <v>2.0356521739130402</v>
      </c>
      <c r="J913">
        <v>418.26086956521698</v>
      </c>
      <c r="K913">
        <v>14475.833333333299</v>
      </c>
    </row>
    <row r="914" spans="1:11" x14ac:dyDescent="0.25">
      <c r="A914" s="1">
        <v>37438</v>
      </c>
      <c r="B914">
        <v>51.2291666666666</v>
      </c>
      <c r="C914">
        <v>14156</v>
      </c>
      <c r="D914">
        <f t="shared" si="28"/>
        <v>10.682870370370333</v>
      </c>
      <c r="E914">
        <f t="shared" si="29"/>
        <v>403.71564159935906</v>
      </c>
      <c r="F914">
        <v>30.9166666666666</v>
      </c>
      <c r="G914">
        <v>25.052499999999998</v>
      </c>
      <c r="I914">
        <v>3.1724999999999999</v>
      </c>
      <c r="J914">
        <v>452.25</v>
      </c>
      <c r="K914">
        <v>14257.083333333299</v>
      </c>
    </row>
    <row r="915" spans="1:11" x14ac:dyDescent="0.25">
      <c r="A915" s="1">
        <v>37439</v>
      </c>
      <c r="B915">
        <v>51.237499999999997</v>
      </c>
      <c r="C915">
        <v>14212</v>
      </c>
      <c r="D915">
        <f t="shared" si="28"/>
        <v>10.687499999999998</v>
      </c>
      <c r="E915">
        <f t="shared" si="29"/>
        <v>397.58032483775821</v>
      </c>
      <c r="F915">
        <v>29.565217391304301</v>
      </c>
      <c r="G915">
        <v>31.026956521739098</v>
      </c>
      <c r="I915">
        <v>2.5939130434782598</v>
      </c>
      <c r="J915">
        <v>433.291666666666</v>
      </c>
      <c r="K915">
        <v>14040.416666666601</v>
      </c>
    </row>
    <row r="916" spans="1:11" x14ac:dyDescent="0.25">
      <c r="A916" s="1">
        <v>37440</v>
      </c>
      <c r="B916">
        <v>51.2916666666666</v>
      </c>
      <c r="C916">
        <v>14202</v>
      </c>
      <c r="D916">
        <f t="shared" si="28"/>
        <v>10.717592592592556</v>
      </c>
      <c r="E916">
        <f t="shared" si="29"/>
        <v>391.65738442560001</v>
      </c>
      <c r="F916">
        <v>26.8772727272727</v>
      </c>
      <c r="G916">
        <v>34.563181818181803</v>
      </c>
      <c r="I916">
        <v>2.8759090909090901</v>
      </c>
      <c r="J916">
        <v>438.791666666666</v>
      </c>
      <c r="K916">
        <v>13831.25</v>
      </c>
    </row>
    <row r="917" spans="1:11" x14ac:dyDescent="0.25">
      <c r="A917" s="1">
        <v>37441</v>
      </c>
      <c r="B917">
        <v>51.445833333333297</v>
      </c>
      <c r="C917">
        <v>14647</v>
      </c>
      <c r="D917">
        <f t="shared" si="28"/>
        <v>10.803240740740721</v>
      </c>
      <c r="E917">
        <f t="shared" si="29"/>
        <v>402.85433751551818</v>
      </c>
      <c r="F917">
        <v>27.75</v>
      </c>
      <c r="G917">
        <v>31.174583333333299</v>
      </c>
      <c r="I917">
        <v>3.0445833333333301</v>
      </c>
      <c r="J917">
        <v>459.18181818181802</v>
      </c>
      <c r="K917">
        <v>14226.666666666601</v>
      </c>
    </row>
    <row r="918" spans="1:11" x14ac:dyDescent="0.25">
      <c r="A918" s="1">
        <v>37442</v>
      </c>
      <c r="B918">
        <v>51.374999999999901</v>
      </c>
      <c r="C918">
        <v>14427</v>
      </c>
      <c r="D918">
        <f t="shared" si="28"/>
        <v>10.763888888888834</v>
      </c>
      <c r="E918">
        <f t="shared" si="29"/>
        <v>403.62125211072009</v>
      </c>
      <c r="F918">
        <v>28.1666666666666</v>
      </c>
      <c r="G918">
        <v>33.663333333333298</v>
      </c>
      <c r="I918">
        <v>2.5933333333333302</v>
      </c>
      <c r="J918">
        <v>435.70833333333297</v>
      </c>
      <c r="K918">
        <v>14253.75</v>
      </c>
    </row>
    <row r="919" spans="1:11" x14ac:dyDescent="0.25">
      <c r="A919" s="1">
        <v>37443</v>
      </c>
      <c r="B919">
        <v>51.433333333333302</v>
      </c>
      <c r="C919">
        <v>14611</v>
      </c>
      <c r="D919">
        <f t="shared" si="28"/>
        <v>10.796296296296278</v>
      </c>
      <c r="E919">
        <f t="shared" si="29"/>
        <v>402.50037693311822</v>
      </c>
      <c r="F919">
        <v>28.6666666666666</v>
      </c>
      <c r="G919">
        <v>39.559166666666599</v>
      </c>
      <c r="I919">
        <v>2.3362500000000002</v>
      </c>
      <c r="J919">
        <v>449.04347826086899</v>
      </c>
      <c r="K919">
        <v>14214.166666666601</v>
      </c>
    </row>
    <row r="920" spans="1:11" x14ac:dyDescent="0.25">
      <c r="A920" s="1">
        <v>37444</v>
      </c>
      <c r="B920">
        <v>51.5833333333333</v>
      </c>
      <c r="C920">
        <v>14092</v>
      </c>
      <c r="D920">
        <f t="shared" si="28"/>
        <v>10.87962962962961</v>
      </c>
      <c r="E920">
        <f t="shared" si="29"/>
        <v>399.86926993728002</v>
      </c>
      <c r="F920">
        <v>28.5833333333333</v>
      </c>
      <c r="G920">
        <v>38.185416666666598</v>
      </c>
      <c r="I920">
        <v>3.8574999999999999</v>
      </c>
      <c r="J920">
        <v>499.55</v>
      </c>
      <c r="K920">
        <v>14121.25</v>
      </c>
    </row>
    <row r="921" spans="1:11" x14ac:dyDescent="0.25">
      <c r="A921" s="1">
        <v>37445</v>
      </c>
      <c r="B921">
        <v>51.733333333333299</v>
      </c>
      <c r="C921">
        <v>14424</v>
      </c>
      <c r="D921">
        <f t="shared" si="28"/>
        <v>10.962962962962944</v>
      </c>
      <c r="E921">
        <f t="shared" si="29"/>
        <v>404.75392597440003</v>
      </c>
      <c r="F921">
        <v>26.829166666666602</v>
      </c>
      <c r="G921">
        <v>28.19875</v>
      </c>
      <c r="I921">
        <v>3.2366666666666601</v>
      </c>
      <c r="J921">
        <v>524.9</v>
      </c>
      <c r="K921">
        <v>14293.75</v>
      </c>
    </row>
    <row r="922" spans="1:11" x14ac:dyDescent="0.25">
      <c r="A922" s="1">
        <v>37446</v>
      </c>
      <c r="B922">
        <v>51.737499999999997</v>
      </c>
      <c r="C922">
        <v>14446</v>
      </c>
      <c r="D922">
        <f t="shared" si="28"/>
        <v>10.965277777777777</v>
      </c>
      <c r="E922">
        <f t="shared" si="29"/>
        <v>406.42933939775821</v>
      </c>
      <c r="F922">
        <v>36.9</v>
      </c>
      <c r="G922">
        <v>16.03</v>
      </c>
      <c r="I922">
        <v>3.4087499999999902</v>
      </c>
      <c r="J922">
        <v>465.34782608695599</v>
      </c>
      <c r="K922">
        <v>14352.916666666601</v>
      </c>
    </row>
    <row r="923" spans="1:11" x14ac:dyDescent="0.25">
      <c r="A923" s="1">
        <v>37447</v>
      </c>
      <c r="B923">
        <v>51.641666666666602</v>
      </c>
      <c r="C923">
        <v>14109</v>
      </c>
      <c r="D923">
        <f t="shared" si="28"/>
        <v>10.912037037037001</v>
      </c>
      <c r="E923">
        <f t="shared" si="29"/>
        <v>408.75368055552002</v>
      </c>
      <c r="F923">
        <v>33.5</v>
      </c>
      <c r="G923">
        <v>28.131249999999898</v>
      </c>
      <c r="I923">
        <v>2.0995833333333298</v>
      </c>
      <c r="J923">
        <v>450.916666666666</v>
      </c>
      <c r="K923">
        <v>14435</v>
      </c>
    </row>
    <row r="924" spans="1:11" x14ac:dyDescent="0.25">
      <c r="A924" s="1">
        <v>37448</v>
      </c>
      <c r="B924">
        <v>51.812499999999901</v>
      </c>
      <c r="C924">
        <v>15194</v>
      </c>
      <c r="D924">
        <f t="shared" si="28"/>
        <v>11.00694444444439</v>
      </c>
      <c r="E924">
        <f t="shared" si="29"/>
        <v>408.51770683391823</v>
      </c>
      <c r="F924">
        <v>33.652173913043399</v>
      </c>
      <c r="G924">
        <v>29.997826086956501</v>
      </c>
      <c r="I924">
        <v>1.8343478260869499</v>
      </c>
      <c r="J924">
        <v>464.809523809523</v>
      </c>
      <c r="K924">
        <v>14426.666666666601</v>
      </c>
    </row>
    <row r="925" spans="1:11" x14ac:dyDescent="0.25">
      <c r="A925" s="1">
        <v>37449</v>
      </c>
      <c r="B925">
        <v>52.024999999999999</v>
      </c>
      <c r="C925">
        <v>14720</v>
      </c>
      <c r="D925">
        <f t="shared" si="28"/>
        <v>11.124999999999998</v>
      </c>
      <c r="E925">
        <f t="shared" si="29"/>
        <v>420.69395086847811</v>
      </c>
      <c r="F925">
        <v>32.454545454545404</v>
      </c>
      <c r="G925">
        <v>34.699999999999903</v>
      </c>
      <c r="I925">
        <v>2.9463636363636301</v>
      </c>
      <c r="J925">
        <v>265.75</v>
      </c>
      <c r="K925">
        <v>14856.666666666601</v>
      </c>
    </row>
    <row r="926" spans="1:11" x14ac:dyDescent="0.25">
      <c r="A926" s="1">
        <v>37450</v>
      </c>
      <c r="B926">
        <v>51.941666666666599</v>
      </c>
      <c r="C926">
        <v>14699</v>
      </c>
      <c r="D926">
        <f t="shared" si="28"/>
        <v>11.078703703703665</v>
      </c>
      <c r="E926">
        <f t="shared" si="29"/>
        <v>424.63471201919907</v>
      </c>
      <c r="F926">
        <v>33.6875</v>
      </c>
      <c r="G926">
        <v>22.8393333333333</v>
      </c>
      <c r="I926">
        <v>2.07833333333333</v>
      </c>
      <c r="J926">
        <v>405.041666666666</v>
      </c>
      <c r="K926">
        <v>14995.833333333299</v>
      </c>
    </row>
    <row r="927" spans="1:11" x14ac:dyDescent="0.25">
      <c r="A927" s="1">
        <v>37451</v>
      </c>
      <c r="B927">
        <v>52.095833333333303</v>
      </c>
      <c r="C927">
        <v>14683</v>
      </c>
      <c r="D927">
        <f t="shared" si="28"/>
        <v>11.164351851851835</v>
      </c>
      <c r="E927">
        <f t="shared" si="29"/>
        <v>424.02118034303822</v>
      </c>
      <c r="F927">
        <v>31.737500000000001</v>
      </c>
      <c r="G927">
        <v>37.182499999999997</v>
      </c>
      <c r="I927">
        <v>2.9362499999999998</v>
      </c>
      <c r="J927">
        <v>421.291666666666</v>
      </c>
      <c r="K927">
        <v>14974.166666666601</v>
      </c>
    </row>
    <row r="928" spans="1:11" x14ac:dyDescent="0.25">
      <c r="A928" s="1">
        <v>37452</v>
      </c>
      <c r="B928">
        <v>52.224999999999902</v>
      </c>
      <c r="C928">
        <v>14983</v>
      </c>
      <c r="D928">
        <f t="shared" si="28"/>
        <v>11.236111111111056</v>
      </c>
      <c r="E928">
        <f t="shared" si="29"/>
        <v>428.32770076224006</v>
      </c>
      <c r="F928">
        <v>28.726086956521701</v>
      </c>
      <c r="G928">
        <v>42.888695652173901</v>
      </c>
      <c r="I928">
        <v>2.7734782608695601</v>
      </c>
      <c r="J928">
        <v>499.19047619047598</v>
      </c>
      <c r="K928">
        <v>15126.25</v>
      </c>
    </row>
    <row r="929" spans="1:11" x14ac:dyDescent="0.25">
      <c r="A929" s="1">
        <v>37453</v>
      </c>
      <c r="B929">
        <v>52.1875</v>
      </c>
      <c r="C929">
        <v>15201</v>
      </c>
      <c r="D929">
        <f t="shared" si="28"/>
        <v>11.215277777777777</v>
      </c>
      <c r="E929">
        <f t="shared" si="29"/>
        <v>423.77340793535819</v>
      </c>
      <c r="F929">
        <v>26.2</v>
      </c>
      <c r="G929">
        <v>33.777500000000003</v>
      </c>
      <c r="I929">
        <v>2.1425000000000001</v>
      </c>
      <c r="J929">
        <v>438.375</v>
      </c>
      <c r="K929">
        <v>14965.416666666601</v>
      </c>
    </row>
    <row r="930" spans="1:11" x14ac:dyDescent="0.25">
      <c r="A930" s="1">
        <v>37454</v>
      </c>
      <c r="B930">
        <v>52.329166666666602</v>
      </c>
      <c r="C930">
        <v>14892</v>
      </c>
      <c r="D930">
        <f t="shared" si="28"/>
        <v>11.293981481481445</v>
      </c>
      <c r="E930">
        <f t="shared" si="29"/>
        <v>424.98867260159903</v>
      </c>
      <c r="F930">
        <v>26.454166666666602</v>
      </c>
      <c r="G930">
        <v>33.713749999999997</v>
      </c>
      <c r="I930">
        <v>1.95</v>
      </c>
      <c r="J930">
        <v>434.916666666666</v>
      </c>
      <c r="K930">
        <v>15008.333333333299</v>
      </c>
    </row>
    <row r="931" spans="1:11" x14ac:dyDescent="0.25">
      <c r="A931" s="1">
        <v>37455</v>
      </c>
      <c r="B931">
        <v>52.433333333333302</v>
      </c>
      <c r="C931">
        <v>15046</v>
      </c>
      <c r="D931">
        <f t="shared" si="28"/>
        <v>11.351851851851833</v>
      </c>
      <c r="E931">
        <f t="shared" si="29"/>
        <v>424.69370544959821</v>
      </c>
      <c r="F931">
        <v>26.285714285714199</v>
      </c>
      <c r="G931">
        <v>36.123333333333299</v>
      </c>
      <c r="I931">
        <v>1.8371428571428501</v>
      </c>
      <c r="J931">
        <v>329.58333333333297</v>
      </c>
      <c r="K931">
        <v>14997.916666666601</v>
      </c>
    </row>
    <row r="932" spans="1:11" x14ac:dyDescent="0.25">
      <c r="A932" s="1">
        <v>37456</v>
      </c>
      <c r="B932">
        <v>52.4583333333333</v>
      </c>
      <c r="C932">
        <v>15132</v>
      </c>
      <c r="D932">
        <f t="shared" si="28"/>
        <v>11.365740740740723</v>
      </c>
      <c r="E932">
        <f t="shared" si="29"/>
        <v>423.1362788870382</v>
      </c>
      <c r="F932">
        <v>28.35</v>
      </c>
      <c r="G932">
        <v>40.590499999999899</v>
      </c>
      <c r="I932">
        <v>2.3919999999999999</v>
      </c>
      <c r="J932">
        <v>401.83333333333297</v>
      </c>
      <c r="K932">
        <v>14942.916666666601</v>
      </c>
    </row>
    <row r="933" spans="1:11" x14ac:dyDescent="0.25">
      <c r="A933" s="1">
        <v>37457</v>
      </c>
      <c r="B933">
        <v>52.799999999999898</v>
      </c>
      <c r="C933">
        <v>14724</v>
      </c>
      <c r="D933">
        <f t="shared" si="28"/>
        <v>11.555555555555499</v>
      </c>
      <c r="E933">
        <f t="shared" si="29"/>
        <v>426.35732018687821</v>
      </c>
      <c r="F933">
        <v>30.625</v>
      </c>
      <c r="G933">
        <v>36.5833333333333</v>
      </c>
      <c r="I933">
        <v>2.5933333333333302</v>
      </c>
      <c r="J933">
        <v>397</v>
      </c>
      <c r="K933">
        <v>15056.666666666601</v>
      </c>
    </row>
    <row r="934" spans="1:11" x14ac:dyDescent="0.25">
      <c r="A934" s="1">
        <v>37458</v>
      </c>
      <c r="B934">
        <v>52.799999999999898</v>
      </c>
      <c r="C934">
        <v>15011</v>
      </c>
      <c r="D934">
        <f t="shared" si="28"/>
        <v>11.555555555555499</v>
      </c>
      <c r="E934">
        <f t="shared" si="29"/>
        <v>424.16276457599821</v>
      </c>
      <c r="F934">
        <v>30.4583333333333</v>
      </c>
      <c r="G934">
        <v>45.725416666666597</v>
      </c>
      <c r="I934">
        <v>2.9154166666666601</v>
      </c>
      <c r="J934">
        <v>396.916666666666</v>
      </c>
      <c r="K934">
        <v>14979.166666666601</v>
      </c>
    </row>
    <row r="935" spans="1:11" x14ac:dyDescent="0.25">
      <c r="A935" s="1">
        <v>37459</v>
      </c>
      <c r="B935">
        <v>52.7916666666666</v>
      </c>
      <c r="C935">
        <v>14692</v>
      </c>
      <c r="D935">
        <f t="shared" si="28"/>
        <v>11.550925925925888</v>
      </c>
      <c r="E935">
        <f t="shared" si="29"/>
        <v>425.8263793132781</v>
      </c>
      <c r="F935">
        <v>26.6666666666666</v>
      </c>
      <c r="G935">
        <v>47.035416666666599</v>
      </c>
      <c r="I935">
        <v>3.3658333333333301</v>
      </c>
      <c r="J935">
        <v>336.625</v>
      </c>
      <c r="K935">
        <v>15037.916666666601</v>
      </c>
    </row>
    <row r="936" spans="1:11" x14ac:dyDescent="0.25">
      <c r="A936" s="1">
        <v>37460</v>
      </c>
      <c r="B936">
        <v>52.512500000000003</v>
      </c>
      <c r="C936">
        <v>15131</v>
      </c>
      <c r="D936">
        <f t="shared" si="28"/>
        <v>11.395833333333334</v>
      </c>
      <c r="E936">
        <f t="shared" si="29"/>
        <v>427.26581901503994</v>
      </c>
      <c r="F936">
        <v>26.4583333333333</v>
      </c>
      <c r="G936">
        <v>48.212916666666601</v>
      </c>
      <c r="I936">
        <v>2.4433333333333298</v>
      </c>
      <c r="J936">
        <v>445.55</v>
      </c>
      <c r="K936">
        <v>15088.75</v>
      </c>
    </row>
    <row r="937" spans="1:11" x14ac:dyDescent="0.25">
      <c r="A937" s="1">
        <v>37461</v>
      </c>
      <c r="B937">
        <v>52.049999999999898</v>
      </c>
      <c r="C937">
        <v>14983</v>
      </c>
      <c r="D937">
        <f t="shared" si="28"/>
        <v>11.138888888888832</v>
      </c>
      <c r="E937">
        <f t="shared" si="29"/>
        <v>424.84708836863911</v>
      </c>
      <c r="F937">
        <v>26.033333333333299</v>
      </c>
      <c r="G937">
        <v>43.917083333333302</v>
      </c>
      <c r="I937">
        <v>2.0358333333333301</v>
      </c>
      <c r="J937">
        <v>413.666666666666</v>
      </c>
      <c r="K937">
        <v>15003.333333333299</v>
      </c>
    </row>
    <row r="938" spans="1:11" x14ac:dyDescent="0.25">
      <c r="A938" s="1">
        <v>37462</v>
      </c>
      <c r="B938">
        <v>52.116666666666603</v>
      </c>
      <c r="C938">
        <v>14710</v>
      </c>
      <c r="D938">
        <f t="shared" si="28"/>
        <v>11.17592592592589</v>
      </c>
      <c r="E938">
        <f t="shared" si="29"/>
        <v>428.26870733183819</v>
      </c>
      <c r="F938">
        <v>26.875</v>
      </c>
      <c r="G938">
        <v>37.829166666666602</v>
      </c>
      <c r="I938">
        <v>1.7574999999999901</v>
      </c>
      <c r="J938">
        <v>426.791666666666</v>
      </c>
      <c r="K938">
        <v>15124.166666666601</v>
      </c>
    </row>
    <row r="939" spans="1:11" x14ac:dyDescent="0.25">
      <c r="A939" s="1">
        <v>37463</v>
      </c>
      <c r="B939">
        <v>52.254166666666599</v>
      </c>
      <c r="C939">
        <v>14674</v>
      </c>
      <c r="D939">
        <f t="shared" si="28"/>
        <v>11.252314814814778</v>
      </c>
      <c r="E939">
        <f t="shared" si="29"/>
        <v>414.14568009407822</v>
      </c>
      <c r="F939">
        <v>30.364999999999998</v>
      </c>
      <c r="G939">
        <v>30.586500000000001</v>
      </c>
      <c r="I939">
        <v>2.0575000000000001</v>
      </c>
      <c r="J939">
        <v>399.125</v>
      </c>
      <c r="K939">
        <v>14625.416666666601</v>
      </c>
    </row>
    <row r="940" spans="1:11" x14ac:dyDescent="0.25">
      <c r="A940" s="1">
        <v>37464</v>
      </c>
      <c r="B940">
        <v>52.524999999999999</v>
      </c>
      <c r="C940">
        <v>14740</v>
      </c>
      <c r="D940">
        <f t="shared" si="28"/>
        <v>11.402777777777777</v>
      </c>
      <c r="E940">
        <f t="shared" si="29"/>
        <v>413.76812213951911</v>
      </c>
      <c r="F940">
        <v>31.6666666666666</v>
      </c>
      <c r="G940">
        <v>37.2216666666666</v>
      </c>
      <c r="I940">
        <v>3.1716666666666602</v>
      </c>
      <c r="J940">
        <v>410.416666666666</v>
      </c>
      <c r="K940">
        <v>14612.083333333299</v>
      </c>
    </row>
    <row r="941" spans="1:11" x14ac:dyDescent="0.25">
      <c r="A941" s="1">
        <v>37465</v>
      </c>
      <c r="B941">
        <v>52.575000000000003</v>
      </c>
      <c r="C941">
        <v>14199</v>
      </c>
      <c r="D941">
        <f t="shared" si="28"/>
        <v>11.430555555555557</v>
      </c>
      <c r="E941">
        <f t="shared" si="29"/>
        <v>413.03660360256004</v>
      </c>
      <c r="F941">
        <v>30.875</v>
      </c>
      <c r="G941">
        <v>29.817083333333301</v>
      </c>
      <c r="I941">
        <v>2.2079166666666601</v>
      </c>
      <c r="J941">
        <v>424.78260869565202</v>
      </c>
      <c r="K941">
        <v>14586.25</v>
      </c>
    </row>
    <row r="942" spans="1:11" x14ac:dyDescent="0.25">
      <c r="A942" s="1">
        <v>37466</v>
      </c>
      <c r="B942">
        <v>52.570833333333297</v>
      </c>
      <c r="C942">
        <v>14462</v>
      </c>
      <c r="D942">
        <f t="shared" si="28"/>
        <v>11.428240740740721</v>
      </c>
      <c r="E942">
        <f t="shared" si="29"/>
        <v>414.08668666367913</v>
      </c>
      <c r="F942">
        <v>29.016666666666602</v>
      </c>
      <c r="G942">
        <v>49.6204166666666</v>
      </c>
      <c r="I942">
        <v>2.4224999999999999</v>
      </c>
      <c r="J942">
        <v>387.45833333333297</v>
      </c>
      <c r="K942">
        <v>14623.333333333299</v>
      </c>
    </row>
    <row r="943" spans="1:11" x14ac:dyDescent="0.25">
      <c r="A943" s="1">
        <v>37467</v>
      </c>
      <c r="B943">
        <v>52.5208333333333</v>
      </c>
      <c r="C943">
        <v>14240</v>
      </c>
      <c r="D943">
        <f t="shared" si="28"/>
        <v>11.400462962962944</v>
      </c>
      <c r="E943">
        <f t="shared" si="29"/>
        <v>397.71011038464002</v>
      </c>
      <c r="F943">
        <v>28.8333333333333</v>
      </c>
      <c r="G943">
        <v>55.522083333333299</v>
      </c>
      <c r="I943">
        <v>2.1224999999999898</v>
      </c>
      <c r="J943">
        <v>356.75</v>
      </c>
      <c r="K943">
        <v>14045</v>
      </c>
    </row>
    <row r="944" spans="1:11" x14ac:dyDescent="0.25">
      <c r="A944" s="1">
        <v>37468</v>
      </c>
      <c r="B944">
        <v>52.466666666666598</v>
      </c>
      <c r="C944">
        <v>13693</v>
      </c>
      <c r="D944">
        <f t="shared" si="28"/>
        <v>11.370370370370331</v>
      </c>
      <c r="E944">
        <f t="shared" si="29"/>
        <v>381.09756038399905</v>
      </c>
      <c r="F944">
        <v>28.8333333333333</v>
      </c>
      <c r="G944">
        <v>49.963333333333303</v>
      </c>
      <c r="I944">
        <v>2.3149999999999902</v>
      </c>
      <c r="J944">
        <v>350.21739130434702</v>
      </c>
      <c r="K944">
        <v>13458.333333333299</v>
      </c>
    </row>
    <row r="945" spans="1:11" x14ac:dyDescent="0.25">
      <c r="A945" s="1">
        <v>37469</v>
      </c>
      <c r="B945">
        <v>51.945833333333297</v>
      </c>
      <c r="C945">
        <v>13516</v>
      </c>
      <c r="D945">
        <f t="shared" si="28"/>
        <v>11.081018518518498</v>
      </c>
      <c r="E945">
        <f t="shared" si="29"/>
        <v>384.40119248640002</v>
      </c>
      <c r="F945">
        <v>28.262499999999999</v>
      </c>
      <c r="G945">
        <v>49.785416666666599</v>
      </c>
      <c r="I945">
        <v>2.0995833333333298</v>
      </c>
      <c r="J945">
        <v>442.15789473684202</v>
      </c>
      <c r="K945">
        <v>13575</v>
      </c>
    </row>
    <row r="946" spans="1:11" x14ac:dyDescent="0.25">
      <c r="A946" s="1">
        <v>37470</v>
      </c>
      <c r="B946">
        <v>52.012499999999903</v>
      </c>
      <c r="C946">
        <v>13402</v>
      </c>
      <c r="D946">
        <f t="shared" si="28"/>
        <v>11.118055555555502</v>
      </c>
      <c r="E946">
        <f t="shared" si="29"/>
        <v>381.51051439679816</v>
      </c>
      <c r="F946">
        <v>30.294117647058801</v>
      </c>
      <c r="G946">
        <v>41.701764705882297</v>
      </c>
      <c r="I946">
        <v>2.45117647058823</v>
      </c>
      <c r="J946">
        <v>370.75</v>
      </c>
      <c r="K946">
        <v>13472.916666666601</v>
      </c>
    </row>
    <row r="947" spans="1:11" x14ac:dyDescent="0.25">
      <c r="A947" s="1">
        <v>37471</v>
      </c>
      <c r="B947">
        <v>52.112499999999898</v>
      </c>
      <c r="C947">
        <v>13728</v>
      </c>
      <c r="D947">
        <f t="shared" si="28"/>
        <v>11.173611111111054</v>
      </c>
      <c r="E947">
        <f t="shared" si="29"/>
        <v>381.77008549055904</v>
      </c>
      <c r="F947">
        <v>26.795833333333299</v>
      </c>
      <c r="G947">
        <v>48.567499999999903</v>
      </c>
      <c r="I947">
        <v>3.38625</v>
      </c>
      <c r="J947">
        <v>362.166666666666</v>
      </c>
      <c r="K947">
        <v>13482.083333333299</v>
      </c>
    </row>
    <row r="948" spans="1:11" x14ac:dyDescent="0.25">
      <c r="A948" s="1">
        <v>37472</v>
      </c>
      <c r="B948">
        <v>52.141666666666602</v>
      </c>
      <c r="C948">
        <v>13310</v>
      </c>
      <c r="D948">
        <f t="shared" si="28"/>
        <v>11.189814814814779</v>
      </c>
      <c r="E948">
        <f t="shared" si="29"/>
        <v>383.2803173087982</v>
      </c>
      <c r="F948">
        <v>21.652173913043399</v>
      </c>
      <c r="G948">
        <v>54.421304347826002</v>
      </c>
      <c r="I948">
        <v>4.2726086956521696</v>
      </c>
      <c r="J948">
        <v>186.565217391304</v>
      </c>
      <c r="K948">
        <v>13535.416666666601</v>
      </c>
    </row>
    <row r="949" spans="1:11" x14ac:dyDescent="0.25">
      <c r="A949" s="1">
        <v>37473</v>
      </c>
      <c r="B949">
        <v>52.0416666666666</v>
      </c>
      <c r="C949">
        <v>13533</v>
      </c>
      <c r="D949">
        <f t="shared" si="28"/>
        <v>11.134259259259222</v>
      </c>
      <c r="E949">
        <f t="shared" si="29"/>
        <v>382.94995409856006</v>
      </c>
      <c r="F949">
        <v>21.576923076922998</v>
      </c>
      <c r="G949">
        <v>43.058846153846098</v>
      </c>
      <c r="I949">
        <v>2.01807692307692</v>
      </c>
      <c r="J949">
        <v>405.20833333333297</v>
      </c>
      <c r="K949">
        <v>13523.75</v>
      </c>
    </row>
    <row r="950" spans="1:11" x14ac:dyDescent="0.25">
      <c r="A950" s="1">
        <v>37474</v>
      </c>
      <c r="B950">
        <v>52.137499999999903</v>
      </c>
      <c r="C950">
        <v>13508</v>
      </c>
      <c r="D950">
        <f t="shared" si="28"/>
        <v>11.187499999999947</v>
      </c>
      <c r="E950">
        <f t="shared" si="29"/>
        <v>383.3511094252782</v>
      </c>
      <c r="F950">
        <v>23</v>
      </c>
      <c r="G950">
        <v>32.1069565217391</v>
      </c>
      <c r="I950">
        <v>3.1765217391304299</v>
      </c>
      <c r="J950">
        <v>399.809523809523</v>
      </c>
      <c r="K950">
        <v>13537.916666666601</v>
      </c>
    </row>
    <row r="951" spans="1:11" x14ac:dyDescent="0.25">
      <c r="A951" s="1">
        <v>37475</v>
      </c>
      <c r="B951">
        <v>52.404166666666598</v>
      </c>
      <c r="C951">
        <v>12994</v>
      </c>
      <c r="D951">
        <f t="shared" si="28"/>
        <v>11.33564814814811</v>
      </c>
      <c r="E951">
        <f t="shared" si="29"/>
        <v>371.48163122879998</v>
      </c>
      <c r="F951">
        <v>25.033333333333299</v>
      </c>
      <c r="G951">
        <v>25.909047619047598</v>
      </c>
      <c r="I951">
        <v>3.3076190476190401</v>
      </c>
      <c r="J951">
        <v>401.5</v>
      </c>
      <c r="K951">
        <v>13118.75</v>
      </c>
    </row>
    <row r="952" spans="1:11" x14ac:dyDescent="0.25">
      <c r="A952" s="1">
        <v>37476</v>
      </c>
      <c r="B952">
        <v>52.454166666666602</v>
      </c>
      <c r="C952">
        <v>12490</v>
      </c>
      <c r="D952">
        <f t="shared" si="28"/>
        <v>11.36342592592589</v>
      </c>
      <c r="E952">
        <f t="shared" si="29"/>
        <v>358.40868705215905</v>
      </c>
      <c r="F952">
        <v>28.745833333333302</v>
      </c>
      <c r="G952">
        <v>21.1495833333333</v>
      </c>
      <c r="I952">
        <v>3.8799999999999901</v>
      </c>
      <c r="J952">
        <v>397.875</v>
      </c>
      <c r="K952">
        <v>12657.083333333299</v>
      </c>
    </row>
    <row r="953" spans="1:11" x14ac:dyDescent="0.25">
      <c r="A953" s="1">
        <v>37477</v>
      </c>
      <c r="B953">
        <v>52.008333333333297</v>
      </c>
      <c r="C953">
        <v>11649</v>
      </c>
      <c r="D953">
        <f t="shared" si="28"/>
        <v>11.115740740740721</v>
      </c>
      <c r="E953">
        <f t="shared" si="29"/>
        <v>344.89919149055999</v>
      </c>
      <c r="F953">
        <v>32.670833333333299</v>
      </c>
      <c r="G953">
        <v>20.5416666666666</v>
      </c>
      <c r="I953">
        <v>3.75124999999999</v>
      </c>
      <c r="J953">
        <v>400.166666666666</v>
      </c>
      <c r="K953">
        <v>12180</v>
      </c>
    </row>
    <row r="954" spans="1:11" x14ac:dyDescent="0.25">
      <c r="A954" s="1">
        <v>37478</v>
      </c>
      <c r="B954">
        <v>51.504166666666599</v>
      </c>
      <c r="C954">
        <v>12176</v>
      </c>
      <c r="D954">
        <f t="shared" si="28"/>
        <v>10.83564814814811</v>
      </c>
      <c r="E954">
        <f t="shared" si="29"/>
        <v>345.24135338687898</v>
      </c>
      <c r="F954">
        <v>30.4916666666666</v>
      </c>
      <c r="G954">
        <v>28.14</v>
      </c>
      <c r="I954">
        <v>1.95</v>
      </c>
      <c r="J954">
        <v>390.041666666666</v>
      </c>
      <c r="K954">
        <v>12192.083333333299</v>
      </c>
    </row>
    <row r="955" spans="1:11" x14ac:dyDescent="0.25">
      <c r="A955" s="1">
        <v>37479</v>
      </c>
      <c r="B955">
        <v>51.620833333333302</v>
      </c>
      <c r="C955">
        <v>12100</v>
      </c>
      <c r="D955">
        <f t="shared" si="28"/>
        <v>10.900462962962946</v>
      </c>
      <c r="E955">
        <f t="shared" si="29"/>
        <v>345.13516521215911</v>
      </c>
      <c r="F955">
        <v>30</v>
      </c>
      <c r="G955">
        <v>35.231739130434697</v>
      </c>
      <c r="I955">
        <v>1.9239130434782601</v>
      </c>
      <c r="J955">
        <v>385.916666666666</v>
      </c>
      <c r="K955">
        <v>12188.333333333299</v>
      </c>
    </row>
    <row r="956" spans="1:11" x14ac:dyDescent="0.25">
      <c r="A956" s="1">
        <v>37480</v>
      </c>
      <c r="B956">
        <v>51.383333333333297</v>
      </c>
      <c r="C956">
        <v>12233</v>
      </c>
      <c r="D956">
        <f t="shared" si="28"/>
        <v>10.768518518518498</v>
      </c>
      <c r="E956">
        <f t="shared" si="29"/>
        <v>344.46264010559906</v>
      </c>
      <c r="F956">
        <v>30.737500000000001</v>
      </c>
      <c r="G956">
        <v>34.4224999999999</v>
      </c>
      <c r="I956">
        <v>1.5645833333333301</v>
      </c>
      <c r="J956">
        <v>383.95833333333297</v>
      </c>
      <c r="K956">
        <v>12164.583333333299</v>
      </c>
    </row>
    <row r="957" spans="1:11" x14ac:dyDescent="0.25">
      <c r="A957" s="1">
        <v>37481</v>
      </c>
      <c r="B957">
        <v>51.445833333333297</v>
      </c>
      <c r="C957">
        <v>11797</v>
      </c>
      <c r="D957">
        <f t="shared" si="28"/>
        <v>10.803240740740721</v>
      </c>
      <c r="E957">
        <f t="shared" si="29"/>
        <v>345.70150214399911</v>
      </c>
      <c r="F957">
        <v>32.1</v>
      </c>
      <c r="G957">
        <v>35.745833333333302</v>
      </c>
      <c r="I957">
        <v>2.3787499999999899</v>
      </c>
      <c r="J957">
        <v>386.82608695652101</v>
      </c>
      <c r="K957">
        <v>12208.333333333299</v>
      </c>
    </row>
    <row r="958" spans="1:11" x14ac:dyDescent="0.25">
      <c r="A958" s="1">
        <v>37482</v>
      </c>
      <c r="B958">
        <v>51.566666666666599</v>
      </c>
      <c r="C958">
        <v>12135</v>
      </c>
      <c r="D958">
        <f t="shared" si="28"/>
        <v>10.870370370370333</v>
      </c>
      <c r="E958">
        <f t="shared" si="29"/>
        <v>345.52452185279901</v>
      </c>
      <c r="F958">
        <v>30.090909090909001</v>
      </c>
      <c r="G958">
        <v>43.355909090909101</v>
      </c>
      <c r="I958">
        <v>1.7077272727272701</v>
      </c>
      <c r="J958">
        <v>355.08333333333297</v>
      </c>
      <c r="K958">
        <v>12202.083333333299</v>
      </c>
    </row>
    <row r="959" spans="1:11" x14ac:dyDescent="0.25">
      <c r="A959" s="1">
        <v>37483</v>
      </c>
      <c r="B959">
        <v>52.2</v>
      </c>
      <c r="C959">
        <v>11772</v>
      </c>
      <c r="D959">
        <f t="shared" si="28"/>
        <v>11.222222222222223</v>
      </c>
      <c r="E959">
        <f t="shared" si="29"/>
        <v>332.79373957247998</v>
      </c>
      <c r="F959">
        <v>29.782608695652101</v>
      </c>
      <c r="G959">
        <v>44.756086956521699</v>
      </c>
      <c r="I959">
        <v>1.9230434782608601</v>
      </c>
      <c r="J959">
        <v>344.45833333333297</v>
      </c>
      <c r="K959">
        <v>11752.5</v>
      </c>
    </row>
    <row r="960" spans="1:11" x14ac:dyDescent="0.25">
      <c r="A960" s="1">
        <v>37484</v>
      </c>
      <c r="B960">
        <v>52.258333333333297</v>
      </c>
      <c r="C960">
        <v>11796</v>
      </c>
      <c r="D960">
        <f t="shared" si="28"/>
        <v>11.25462962962961</v>
      </c>
      <c r="E960">
        <f t="shared" si="29"/>
        <v>331.51948147583994</v>
      </c>
      <c r="F960">
        <v>29.370833333333302</v>
      </c>
      <c r="G960">
        <v>46.325416666666598</v>
      </c>
      <c r="I960">
        <v>1.47874999999999</v>
      </c>
      <c r="J960">
        <v>336.416666666666</v>
      </c>
      <c r="K960">
        <v>11707.5</v>
      </c>
    </row>
    <row r="961" spans="1:11" x14ac:dyDescent="0.25">
      <c r="A961" s="1">
        <v>37485</v>
      </c>
      <c r="B961">
        <v>52.4166666666666</v>
      </c>
      <c r="C961">
        <v>10967</v>
      </c>
      <c r="D961">
        <f t="shared" si="28"/>
        <v>11.342592592592556</v>
      </c>
      <c r="E961">
        <f t="shared" si="29"/>
        <v>317.8212069369601</v>
      </c>
      <c r="F961">
        <v>28.3043478260869</v>
      </c>
      <c r="G961">
        <v>45.841739130434703</v>
      </c>
      <c r="I961">
        <v>1.92260869565217</v>
      </c>
      <c r="J961">
        <v>320.625</v>
      </c>
      <c r="K961">
        <v>11223.75</v>
      </c>
    </row>
    <row r="962" spans="1:11" x14ac:dyDescent="0.25">
      <c r="A962" s="1">
        <v>37486</v>
      </c>
      <c r="B962">
        <v>51.820833333333297</v>
      </c>
      <c r="C962">
        <v>11122</v>
      </c>
      <c r="D962">
        <f t="shared" si="28"/>
        <v>11.011574074074053</v>
      </c>
      <c r="E962">
        <f t="shared" si="29"/>
        <v>318.08077803071819</v>
      </c>
      <c r="F962">
        <v>26.177272727272701</v>
      </c>
      <c r="G962">
        <v>49.2440909090909</v>
      </c>
      <c r="I962">
        <v>1.5195454545454501</v>
      </c>
      <c r="J962">
        <v>431.27777777777698</v>
      </c>
      <c r="K962">
        <v>11232.916666666601</v>
      </c>
    </row>
    <row r="963" spans="1:11" x14ac:dyDescent="0.25">
      <c r="A963" s="1">
        <v>37487</v>
      </c>
      <c r="B963">
        <v>52.1458333333333</v>
      </c>
      <c r="C963">
        <v>10723</v>
      </c>
      <c r="D963">
        <f t="shared" ref="D963:D1026" si="30">(B963-32)/1.8</f>
        <v>11.19212962962961</v>
      </c>
      <c r="E963">
        <f t="shared" ref="E963:E1026" si="31">K963*12*12*12*2.54*2.54*2.54/100/100/100</f>
        <v>318.0571806585591</v>
      </c>
      <c r="F963">
        <v>24.881818181818101</v>
      </c>
      <c r="G963">
        <v>50.719090909090902</v>
      </c>
      <c r="I963">
        <v>2.5291666666666601</v>
      </c>
      <c r="J963">
        <v>335.91304347826002</v>
      </c>
      <c r="K963">
        <v>11232.083333333299</v>
      </c>
    </row>
    <row r="964" spans="1:11" x14ac:dyDescent="0.25">
      <c r="A964" s="1">
        <v>37488</v>
      </c>
      <c r="B964">
        <v>52.262500000000003</v>
      </c>
      <c r="C964">
        <v>10380</v>
      </c>
      <c r="D964">
        <f t="shared" si="30"/>
        <v>11.256944444444446</v>
      </c>
      <c r="E964">
        <f t="shared" si="31"/>
        <v>292.44223317887997</v>
      </c>
      <c r="F964">
        <v>23.125</v>
      </c>
      <c r="G964">
        <v>50.599166666666598</v>
      </c>
      <c r="I964">
        <v>1.62916666666666</v>
      </c>
      <c r="J964">
        <v>332.70833333333297</v>
      </c>
      <c r="K964">
        <v>10327.5</v>
      </c>
    </row>
    <row r="965" spans="1:11" x14ac:dyDescent="0.25">
      <c r="A965" s="1">
        <v>37489</v>
      </c>
      <c r="B965">
        <v>52.087499999999999</v>
      </c>
      <c r="C965">
        <v>9712</v>
      </c>
      <c r="D965">
        <f t="shared" si="30"/>
        <v>11.159722222222221</v>
      </c>
      <c r="E965">
        <f t="shared" si="31"/>
        <v>279.17343081331182</v>
      </c>
      <c r="F965">
        <v>25.258333333333301</v>
      </c>
      <c r="G965">
        <v>31.046666666666599</v>
      </c>
      <c r="I965">
        <v>3.4945833333333298</v>
      </c>
      <c r="J965">
        <v>356.625</v>
      </c>
      <c r="K965">
        <v>9858.9166666666606</v>
      </c>
    </row>
    <row r="966" spans="1:11" x14ac:dyDescent="0.25">
      <c r="A966" s="1">
        <v>37490</v>
      </c>
      <c r="B966">
        <v>51.758333333333297</v>
      </c>
      <c r="C966">
        <v>9190</v>
      </c>
      <c r="D966">
        <f t="shared" si="30"/>
        <v>10.976851851851832</v>
      </c>
      <c r="E966">
        <f t="shared" si="31"/>
        <v>260.92204331616</v>
      </c>
      <c r="F966">
        <v>24.1666666666666</v>
      </c>
      <c r="G966">
        <v>36.372916666666598</v>
      </c>
      <c r="I966">
        <v>2.03666666666666</v>
      </c>
      <c r="J966">
        <v>395.38095238095201</v>
      </c>
      <c r="K966">
        <v>9214.375</v>
      </c>
    </row>
    <row r="967" spans="1:11" x14ac:dyDescent="0.25">
      <c r="A967" s="1">
        <v>37491</v>
      </c>
      <c r="B967">
        <v>52.054166666666603</v>
      </c>
      <c r="C967">
        <v>7890</v>
      </c>
      <c r="D967">
        <f t="shared" si="30"/>
        <v>11.141203703703669</v>
      </c>
      <c r="E967">
        <f t="shared" si="31"/>
        <v>237.33411010502402</v>
      </c>
      <c r="F967">
        <v>22.120833333333302</v>
      </c>
      <c r="G967">
        <v>47.4404166666666</v>
      </c>
      <c r="I967">
        <v>1.7787499999999901</v>
      </c>
      <c r="J967">
        <v>339.916666666666</v>
      </c>
      <c r="K967">
        <v>8381.375</v>
      </c>
    </row>
    <row r="968" spans="1:11" x14ac:dyDescent="0.25">
      <c r="A968" s="1">
        <v>37492</v>
      </c>
      <c r="B968">
        <v>51.691666666666599</v>
      </c>
      <c r="C968">
        <v>8071</v>
      </c>
      <c r="D968">
        <f t="shared" si="30"/>
        <v>10.939814814814778</v>
      </c>
      <c r="E968">
        <f t="shared" si="31"/>
        <v>225.48586954348792</v>
      </c>
      <c r="F968">
        <v>22.75</v>
      </c>
      <c r="G968">
        <v>42.460833333333298</v>
      </c>
      <c r="I968">
        <v>1.6074999999999999</v>
      </c>
      <c r="J968">
        <v>349.95833333333297</v>
      </c>
      <c r="K968">
        <v>7962.9583333333303</v>
      </c>
    </row>
    <row r="969" spans="1:11" x14ac:dyDescent="0.25">
      <c r="A969" s="1">
        <v>37493</v>
      </c>
      <c r="B969">
        <v>51.55</v>
      </c>
      <c r="C969">
        <v>7609</v>
      </c>
      <c r="D969">
        <f t="shared" si="30"/>
        <v>10.861111111111109</v>
      </c>
      <c r="E969">
        <f t="shared" si="31"/>
        <v>225.38912031763184</v>
      </c>
      <c r="F969">
        <v>24.2916666666666</v>
      </c>
      <c r="G969">
        <v>40.531249999999901</v>
      </c>
      <c r="I969">
        <v>1.71416666666666</v>
      </c>
      <c r="J969">
        <v>335.95833333333297</v>
      </c>
      <c r="K969">
        <v>7959.5416666666597</v>
      </c>
    </row>
    <row r="970" spans="1:11" x14ac:dyDescent="0.25">
      <c r="A970" s="1">
        <v>37494</v>
      </c>
      <c r="B970">
        <v>51.362499999999997</v>
      </c>
      <c r="C970">
        <v>7766</v>
      </c>
      <c r="D970">
        <f t="shared" si="30"/>
        <v>10.756944444444443</v>
      </c>
      <c r="E970">
        <f t="shared" si="31"/>
        <v>230.51446955078384</v>
      </c>
      <c r="F970">
        <v>27.3333333333333</v>
      </c>
      <c r="G970">
        <v>34.9016666666666</v>
      </c>
      <c r="I970">
        <v>4.2008333333333301</v>
      </c>
      <c r="J970">
        <v>242.809523809523</v>
      </c>
      <c r="K970">
        <v>8140.5416666666597</v>
      </c>
    </row>
    <row r="971" spans="1:11" x14ac:dyDescent="0.25">
      <c r="A971" s="1">
        <v>37495</v>
      </c>
      <c r="B971">
        <v>50.554166666666603</v>
      </c>
      <c r="C971">
        <v>9330</v>
      </c>
      <c r="D971">
        <f t="shared" si="30"/>
        <v>10.307870370370335</v>
      </c>
      <c r="E971">
        <f t="shared" si="31"/>
        <v>262.36738236095988</v>
      </c>
      <c r="F971">
        <v>30.587499999999999</v>
      </c>
      <c r="G971">
        <v>23.7045833333333</v>
      </c>
      <c r="I971">
        <v>6.4091666666666596</v>
      </c>
      <c r="J971">
        <v>351</v>
      </c>
      <c r="K971">
        <v>9265.4166666666606</v>
      </c>
    </row>
    <row r="972" spans="1:11" x14ac:dyDescent="0.25">
      <c r="A972" s="1">
        <v>37496</v>
      </c>
      <c r="B972">
        <v>49.874999999999901</v>
      </c>
      <c r="C972">
        <v>9607</v>
      </c>
      <c r="D972">
        <f t="shared" si="30"/>
        <v>9.9305555555555003</v>
      </c>
      <c r="E972">
        <f t="shared" si="31"/>
        <v>269.02420104729606</v>
      </c>
      <c r="F972">
        <v>32.1666666666666</v>
      </c>
      <c r="G972">
        <v>22.8258333333333</v>
      </c>
      <c r="I972">
        <v>4.8220833333333299</v>
      </c>
      <c r="J972">
        <v>345.5</v>
      </c>
      <c r="K972">
        <v>9500.5</v>
      </c>
    </row>
    <row r="973" spans="1:11" x14ac:dyDescent="0.25">
      <c r="A973" s="1">
        <v>37497</v>
      </c>
      <c r="B973">
        <v>49.629166666666599</v>
      </c>
      <c r="C973">
        <v>8722</v>
      </c>
      <c r="D973">
        <f t="shared" si="30"/>
        <v>9.7939814814814437</v>
      </c>
      <c r="E973">
        <f t="shared" si="31"/>
        <v>241.65714868473577</v>
      </c>
      <c r="F973">
        <v>27.224999999999898</v>
      </c>
      <c r="G973">
        <v>40.291249999999998</v>
      </c>
      <c r="I973">
        <v>2.2083333333333299</v>
      </c>
      <c r="J973">
        <v>336.70833333333297</v>
      </c>
      <c r="K973">
        <v>8534.0416666666606</v>
      </c>
    </row>
    <row r="974" spans="1:11" x14ac:dyDescent="0.25">
      <c r="A974" s="1">
        <v>37498</v>
      </c>
      <c r="B974">
        <v>49.945833333333297</v>
      </c>
      <c r="C974">
        <v>7533</v>
      </c>
      <c r="D974">
        <f t="shared" si="30"/>
        <v>9.969907407407387</v>
      </c>
      <c r="E974">
        <f t="shared" si="31"/>
        <v>218.84320928044804</v>
      </c>
      <c r="F974">
        <v>25.5833333333333</v>
      </c>
      <c r="G974">
        <v>48.363750000000003</v>
      </c>
      <c r="I974">
        <v>1.6512499999999899</v>
      </c>
      <c r="J974">
        <v>322.25</v>
      </c>
      <c r="K974">
        <v>7728.375</v>
      </c>
    </row>
    <row r="975" spans="1:11" x14ac:dyDescent="0.25">
      <c r="A975" s="1">
        <v>37499</v>
      </c>
      <c r="B975">
        <v>50.462499999999999</v>
      </c>
      <c r="C975">
        <v>7668</v>
      </c>
      <c r="D975">
        <f t="shared" si="30"/>
        <v>10.256944444444443</v>
      </c>
      <c r="E975">
        <f t="shared" si="31"/>
        <v>218.43497474207993</v>
      </c>
      <c r="F975">
        <v>27.0173913043478</v>
      </c>
      <c r="G975">
        <v>43.420434782608702</v>
      </c>
      <c r="I975">
        <v>2.0578260869565201</v>
      </c>
      <c r="J975">
        <v>427.105263157894</v>
      </c>
      <c r="K975">
        <v>7713.9583333333303</v>
      </c>
    </row>
    <row r="976" spans="1:11" x14ac:dyDescent="0.25">
      <c r="A976" s="1">
        <v>37500</v>
      </c>
      <c r="B976">
        <v>50.437499999999901</v>
      </c>
      <c r="C976">
        <v>7243</v>
      </c>
      <c r="D976">
        <f t="shared" si="30"/>
        <v>10.2430555555555</v>
      </c>
      <c r="E976">
        <f t="shared" si="31"/>
        <v>218.03853888979197</v>
      </c>
      <c r="F976">
        <v>29.137499999999999</v>
      </c>
      <c r="G976">
        <v>31.991250000000001</v>
      </c>
      <c r="I976">
        <v>2.03666666666666</v>
      </c>
      <c r="J976">
        <v>339.375</v>
      </c>
      <c r="K976">
        <v>7699.9583333333303</v>
      </c>
    </row>
    <row r="977" spans="1:11" x14ac:dyDescent="0.25">
      <c r="A977" s="1">
        <v>37501</v>
      </c>
      <c r="B977">
        <v>50.241666666666603</v>
      </c>
      <c r="C977">
        <v>7536</v>
      </c>
      <c r="D977">
        <f t="shared" si="30"/>
        <v>10.134259259259224</v>
      </c>
      <c r="E977">
        <f t="shared" si="31"/>
        <v>217.92291176620802</v>
      </c>
      <c r="F977">
        <v>28.912499999999898</v>
      </c>
      <c r="G977">
        <v>32.668750000000003</v>
      </c>
      <c r="I977">
        <v>1.8858333333333299</v>
      </c>
      <c r="J977">
        <v>330.75</v>
      </c>
      <c r="K977">
        <v>7695.875</v>
      </c>
    </row>
    <row r="978" spans="1:11" x14ac:dyDescent="0.25">
      <c r="A978" s="1">
        <v>37502</v>
      </c>
      <c r="B978">
        <v>50.524999999999999</v>
      </c>
      <c r="C978">
        <v>7372</v>
      </c>
      <c r="D978">
        <f t="shared" si="30"/>
        <v>10.291666666666666</v>
      </c>
      <c r="E978">
        <f t="shared" si="31"/>
        <v>217.69637699347203</v>
      </c>
      <c r="F978">
        <v>26.9583333333333</v>
      </c>
      <c r="G978">
        <v>33.622500000000002</v>
      </c>
      <c r="I978">
        <v>2.8937499999999998</v>
      </c>
      <c r="J978">
        <v>330.791666666666</v>
      </c>
      <c r="K978">
        <v>7687.875</v>
      </c>
    </row>
    <row r="979" spans="1:11" x14ac:dyDescent="0.25">
      <c r="A979" s="1">
        <v>37503</v>
      </c>
      <c r="B979">
        <v>50.758333333333297</v>
      </c>
      <c r="C979">
        <v>7205</v>
      </c>
      <c r="D979">
        <f t="shared" si="30"/>
        <v>10.421296296296276</v>
      </c>
      <c r="E979">
        <f t="shared" si="31"/>
        <v>211.77343658131196</v>
      </c>
      <c r="F979">
        <v>26.233333333333299</v>
      </c>
      <c r="G979">
        <v>35.342500000000001</v>
      </c>
      <c r="I979">
        <v>4.18</v>
      </c>
      <c r="J979">
        <v>327.17391304347802</v>
      </c>
      <c r="K979">
        <v>7478.7083333333303</v>
      </c>
    </row>
    <row r="980" spans="1:11" x14ac:dyDescent="0.25">
      <c r="A980" s="1">
        <v>37504</v>
      </c>
      <c r="B980">
        <v>50.2291666666666</v>
      </c>
      <c r="C980">
        <v>7054</v>
      </c>
      <c r="D980">
        <f t="shared" si="30"/>
        <v>10.127314814814778</v>
      </c>
      <c r="E980">
        <f t="shared" si="31"/>
        <v>211.91502081427188</v>
      </c>
      <c r="F980">
        <v>22.7083333333333</v>
      </c>
      <c r="G980">
        <v>26.886666666666599</v>
      </c>
      <c r="I980">
        <v>4.28666666666666</v>
      </c>
      <c r="J980">
        <v>387.6</v>
      </c>
      <c r="K980">
        <v>7483.7083333333303</v>
      </c>
    </row>
    <row r="981" spans="1:11" x14ac:dyDescent="0.25">
      <c r="A981" s="1">
        <v>37505</v>
      </c>
      <c r="B981">
        <v>49.9375</v>
      </c>
      <c r="C981">
        <v>8264</v>
      </c>
      <c r="D981">
        <f t="shared" si="30"/>
        <v>9.9652777777777768</v>
      </c>
      <c r="E981">
        <f t="shared" si="31"/>
        <v>229.47618517574404</v>
      </c>
      <c r="F981">
        <v>18.399999999999999</v>
      </c>
      <c r="G981">
        <v>42.032399999999903</v>
      </c>
      <c r="I981">
        <v>2.6539999999999999</v>
      </c>
      <c r="J981">
        <v>314.20833333333297</v>
      </c>
      <c r="K981">
        <v>8103.875</v>
      </c>
    </row>
    <row r="982" spans="1:11" x14ac:dyDescent="0.25">
      <c r="A982" s="1">
        <v>37506</v>
      </c>
      <c r="B982">
        <v>51</v>
      </c>
      <c r="C982">
        <v>8251</v>
      </c>
      <c r="D982">
        <f t="shared" si="30"/>
        <v>10.555555555555555</v>
      </c>
      <c r="E982">
        <f t="shared" si="31"/>
        <v>232.53676434489591</v>
      </c>
      <c r="F982">
        <v>18.003846153846101</v>
      </c>
      <c r="G982">
        <v>59.055769230769201</v>
      </c>
      <c r="I982">
        <v>2.6519230769230702</v>
      </c>
      <c r="J982">
        <v>322.291666666666</v>
      </c>
      <c r="K982">
        <v>8211.9583333333303</v>
      </c>
    </row>
    <row r="983" spans="1:11" x14ac:dyDescent="0.25">
      <c r="A983" s="1">
        <v>37507</v>
      </c>
      <c r="B983">
        <v>51</v>
      </c>
      <c r="C983">
        <v>8038</v>
      </c>
      <c r="D983">
        <f t="shared" si="30"/>
        <v>10.555555555555555</v>
      </c>
      <c r="E983">
        <f t="shared" si="31"/>
        <v>231.11148306643204</v>
      </c>
      <c r="F983">
        <v>20.5</v>
      </c>
      <c r="G983">
        <v>38.323333333333302</v>
      </c>
      <c r="I983">
        <v>2.1645833333333302</v>
      </c>
      <c r="J983">
        <v>274.636363636363</v>
      </c>
      <c r="K983">
        <v>8161.625</v>
      </c>
    </row>
    <row r="984" spans="1:11" x14ac:dyDescent="0.25">
      <c r="A984" s="1">
        <v>37508</v>
      </c>
      <c r="B984">
        <v>51.287500000000001</v>
      </c>
      <c r="C984">
        <v>7995</v>
      </c>
      <c r="D984">
        <f t="shared" si="30"/>
        <v>10.715277777777779</v>
      </c>
      <c r="E984">
        <f t="shared" si="31"/>
        <v>231.95272938393592</v>
      </c>
      <c r="F984">
        <v>21.27</v>
      </c>
      <c r="G984">
        <v>30.9255</v>
      </c>
      <c r="I984">
        <v>2.26399999999999</v>
      </c>
      <c r="J984">
        <v>332.5</v>
      </c>
      <c r="K984">
        <v>8191.3333333333303</v>
      </c>
    </row>
    <row r="985" spans="1:11" x14ac:dyDescent="0.25">
      <c r="A985" s="1">
        <v>37509</v>
      </c>
      <c r="B985">
        <v>51.287500000000001</v>
      </c>
      <c r="C985">
        <v>7936</v>
      </c>
      <c r="D985">
        <f t="shared" si="30"/>
        <v>10.715277777777779</v>
      </c>
      <c r="E985">
        <f t="shared" si="31"/>
        <v>231.87485805580792</v>
      </c>
      <c r="F985">
        <v>29.3</v>
      </c>
      <c r="G985">
        <v>23.223999999999901</v>
      </c>
      <c r="I985">
        <v>1.3879999999999999</v>
      </c>
      <c r="J985">
        <v>335.125</v>
      </c>
      <c r="K985">
        <v>8188.5833333333303</v>
      </c>
    </row>
    <row r="986" spans="1:11" x14ac:dyDescent="0.25">
      <c r="A986" s="1">
        <v>37510</v>
      </c>
      <c r="B986">
        <v>51.475000000000001</v>
      </c>
      <c r="C986">
        <v>7862</v>
      </c>
      <c r="D986">
        <f t="shared" si="30"/>
        <v>10.819444444444445</v>
      </c>
      <c r="E986">
        <f t="shared" si="31"/>
        <v>232.18634336831994</v>
      </c>
      <c r="F986">
        <v>25.625</v>
      </c>
      <c r="G986">
        <v>32.584583333333299</v>
      </c>
      <c r="I986">
        <v>1.82125</v>
      </c>
      <c r="J986">
        <v>330.041666666666</v>
      </c>
      <c r="K986">
        <v>8199.5833333333303</v>
      </c>
    </row>
    <row r="987" spans="1:11" x14ac:dyDescent="0.25">
      <c r="A987" s="1">
        <v>37511</v>
      </c>
      <c r="B987">
        <v>51.087499999999999</v>
      </c>
      <c r="C987">
        <v>8152</v>
      </c>
      <c r="D987">
        <f t="shared" si="30"/>
        <v>10.604166666666666</v>
      </c>
      <c r="E987">
        <f t="shared" si="31"/>
        <v>228.46739751590403</v>
      </c>
      <c r="F987">
        <v>26.0833333333333</v>
      </c>
      <c r="G987">
        <v>33.702083333333299</v>
      </c>
      <c r="I987">
        <v>1.65041666666666</v>
      </c>
      <c r="J987">
        <v>319.83333333333297</v>
      </c>
      <c r="K987">
        <v>8068.25</v>
      </c>
    </row>
    <row r="988" spans="1:11" x14ac:dyDescent="0.25">
      <c r="A988" s="1">
        <v>37512</v>
      </c>
      <c r="B988">
        <v>51.049999999999898</v>
      </c>
      <c r="C988">
        <v>8016</v>
      </c>
      <c r="D988">
        <f t="shared" si="30"/>
        <v>10.583333333333277</v>
      </c>
      <c r="E988">
        <f t="shared" si="31"/>
        <v>228.15355246617585</v>
      </c>
      <c r="F988">
        <v>25.391666666666602</v>
      </c>
      <c r="G988">
        <v>38.795000000000002</v>
      </c>
      <c r="I988">
        <v>1.6712499999999899</v>
      </c>
      <c r="J988">
        <v>316.375</v>
      </c>
      <c r="K988">
        <v>8057.1666666666597</v>
      </c>
    </row>
    <row r="989" spans="1:11" x14ac:dyDescent="0.25">
      <c r="A989" s="1">
        <v>37513</v>
      </c>
      <c r="B989">
        <v>50.9375</v>
      </c>
      <c r="C989">
        <v>8123</v>
      </c>
      <c r="D989">
        <f t="shared" si="30"/>
        <v>10.520833333333334</v>
      </c>
      <c r="E989">
        <f t="shared" si="31"/>
        <v>229.06205129433602</v>
      </c>
      <c r="F989">
        <v>22.7222222222222</v>
      </c>
      <c r="G989">
        <v>39.8327777777777</v>
      </c>
      <c r="I989">
        <v>1.2861111111111101</v>
      </c>
      <c r="J989">
        <v>306.875</v>
      </c>
      <c r="K989">
        <v>8089.25</v>
      </c>
    </row>
    <row r="990" spans="1:11" x14ac:dyDescent="0.25">
      <c r="A990" s="1">
        <v>37514</v>
      </c>
      <c r="B990">
        <v>51.0208333333333</v>
      </c>
      <c r="C990">
        <v>8334</v>
      </c>
      <c r="D990">
        <f t="shared" si="30"/>
        <v>10.56712962962961</v>
      </c>
      <c r="E990">
        <f t="shared" si="31"/>
        <v>228.91338784972803</v>
      </c>
      <c r="F990">
        <v>24.615384615384599</v>
      </c>
      <c r="G990">
        <v>34.4007692307692</v>
      </c>
      <c r="I990">
        <v>2.0169230769230699</v>
      </c>
      <c r="J990">
        <v>204.291666666666</v>
      </c>
      <c r="K990">
        <v>8084</v>
      </c>
    </row>
    <row r="991" spans="1:11" x14ac:dyDescent="0.25">
      <c r="A991" s="1">
        <v>37515</v>
      </c>
      <c r="B991">
        <v>50.904166666666598</v>
      </c>
      <c r="C991">
        <v>7953</v>
      </c>
      <c r="D991">
        <f t="shared" si="30"/>
        <v>10.502314814814776</v>
      </c>
      <c r="E991">
        <f t="shared" si="31"/>
        <v>230.08617724607981</v>
      </c>
      <c r="F991">
        <v>20.0833333333333</v>
      </c>
      <c r="G991">
        <v>53.657499999999899</v>
      </c>
      <c r="I991">
        <v>1.56374999999999</v>
      </c>
      <c r="J991">
        <v>257.42857142857099</v>
      </c>
      <c r="K991">
        <v>8125.4166666666597</v>
      </c>
    </row>
    <row r="992" spans="1:11" x14ac:dyDescent="0.25">
      <c r="A992" s="1">
        <v>37516</v>
      </c>
      <c r="B992">
        <v>51.204166666666602</v>
      </c>
      <c r="C992">
        <v>7885</v>
      </c>
      <c r="D992">
        <f t="shared" si="30"/>
        <v>10.668981481481445</v>
      </c>
      <c r="E992">
        <f t="shared" si="31"/>
        <v>230.06965908556791</v>
      </c>
      <c r="F992">
        <v>22.295999999999999</v>
      </c>
      <c r="G992">
        <v>47.027200000000001</v>
      </c>
      <c r="I992">
        <v>1.954</v>
      </c>
      <c r="J992">
        <v>294.434782608695</v>
      </c>
      <c r="K992">
        <v>8124.8333333333303</v>
      </c>
    </row>
    <row r="993" spans="1:11" x14ac:dyDescent="0.25">
      <c r="A993" s="1">
        <v>37517</v>
      </c>
      <c r="B993">
        <v>51.05</v>
      </c>
      <c r="C993">
        <v>7918</v>
      </c>
      <c r="D993">
        <f t="shared" si="30"/>
        <v>10.583333333333332</v>
      </c>
      <c r="E993">
        <f t="shared" si="31"/>
        <v>230.30799254438404</v>
      </c>
      <c r="F993">
        <v>25.1666666666666</v>
      </c>
      <c r="G993">
        <v>37.038749999999901</v>
      </c>
      <c r="I993">
        <v>6.25875</v>
      </c>
      <c r="J993">
        <v>309.166666666666</v>
      </c>
      <c r="K993">
        <v>8133.25</v>
      </c>
    </row>
    <row r="994" spans="1:11" x14ac:dyDescent="0.25">
      <c r="A994" s="1">
        <v>37518</v>
      </c>
      <c r="B994">
        <v>51.0416666666666</v>
      </c>
      <c r="C994">
        <v>7527</v>
      </c>
      <c r="D994">
        <f t="shared" si="30"/>
        <v>10.578703703703667</v>
      </c>
      <c r="E994">
        <f t="shared" si="31"/>
        <v>219.70097375846382</v>
      </c>
      <c r="F994">
        <v>30.25</v>
      </c>
      <c r="G994">
        <v>16.111249999999998</v>
      </c>
      <c r="I994">
        <v>5.8949999999999898</v>
      </c>
      <c r="J994">
        <v>309.83333333333297</v>
      </c>
      <c r="K994">
        <v>7758.6666666666597</v>
      </c>
    </row>
    <row r="995" spans="1:11" x14ac:dyDescent="0.25">
      <c r="A995" s="1">
        <v>37519</v>
      </c>
      <c r="B995">
        <v>50.8125</v>
      </c>
      <c r="C995">
        <v>7536</v>
      </c>
      <c r="D995">
        <f t="shared" si="30"/>
        <v>10.451388888888889</v>
      </c>
      <c r="E995">
        <f t="shared" si="31"/>
        <v>219.95700524639989</v>
      </c>
      <c r="F995">
        <v>25.4166666666666</v>
      </c>
      <c r="G995">
        <v>33.941249999999997</v>
      </c>
      <c r="I995">
        <v>1.1570833333333299</v>
      </c>
      <c r="J995">
        <v>306.25</v>
      </c>
      <c r="K995">
        <v>7767.7083333333303</v>
      </c>
    </row>
    <row r="996" spans="1:11" x14ac:dyDescent="0.25">
      <c r="A996" s="1">
        <v>37520</v>
      </c>
      <c r="B996">
        <v>50.912500000000001</v>
      </c>
      <c r="C996">
        <v>7880</v>
      </c>
      <c r="D996">
        <f t="shared" si="30"/>
        <v>10.506944444444445</v>
      </c>
      <c r="E996">
        <f t="shared" si="31"/>
        <v>218.95293706099199</v>
      </c>
      <c r="F996">
        <v>26.391304347826001</v>
      </c>
      <c r="G996">
        <v>35.043913043478199</v>
      </c>
      <c r="I996">
        <v>1.65521739130434</v>
      </c>
      <c r="J996">
        <v>337.47619047619003</v>
      </c>
      <c r="K996">
        <v>7732.25</v>
      </c>
    </row>
    <row r="997" spans="1:11" x14ac:dyDescent="0.25">
      <c r="A997" s="1">
        <v>37521</v>
      </c>
      <c r="B997">
        <v>50.691666666666599</v>
      </c>
      <c r="C997">
        <v>7482</v>
      </c>
      <c r="D997">
        <f t="shared" si="30"/>
        <v>10.384259259259222</v>
      </c>
      <c r="E997">
        <f t="shared" si="31"/>
        <v>220.89500078975991</v>
      </c>
      <c r="F997">
        <v>25.662499999999898</v>
      </c>
      <c r="G997">
        <v>36.609583333333298</v>
      </c>
      <c r="I997">
        <v>1.3712499999999901</v>
      </c>
      <c r="J997">
        <v>336.04761904761898</v>
      </c>
      <c r="K997">
        <v>7800.8333333333303</v>
      </c>
    </row>
    <row r="998" spans="1:11" x14ac:dyDescent="0.25">
      <c r="A998" s="1">
        <v>37522</v>
      </c>
      <c r="B998">
        <v>50.8</v>
      </c>
      <c r="C998">
        <v>7592</v>
      </c>
      <c r="D998">
        <f t="shared" si="30"/>
        <v>10.444444444444443</v>
      </c>
      <c r="E998">
        <f t="shared" si="31"/>
        <v>221.7999600120958</v>
      </c>
      <c r="F998">
        <v>25.2916666666666</v>
      </c>
      <c r="G998">
        <v>35.124166666666603</v>
      </c>
      <c r="I998">
        <v>1.3504166666666599</v>
      </c>
      <c r="J998">
        <v>289.30434782608597</v>
      </c>
      <c r="K998">
        <v>7832.7916666666597</v>
      </c>
    </row>
    <row r="999" spans="1:11" x14ac:dyDescent="0.25">
      <c r="A999" s="1">
        <v>37523</v>
      </c>
      <c r="B999">
        <v>50.858333333333299</v>
      </c>
      <c r="C999">
        <v>7764</v>
      </c>
      <c r="D999">
        <f t="shared" si="30"/>
        <v>10.476851851851832</v>
      </c>
      <c r="E999">
        <f t="shared" si="31"/>
        <v>221.16283096377578</v>
      </c>
      <c r="F999">
        <v>25.274999999999999</v>
      </c>
      <c r="G999">
        <v>34.652083333333302</v>
      </c>
      <c r="I999">
        <v>1.5862499999999999</v>
      </c>
      <c r="J999">
        <v>279.58333333333297</v>
      </c>
      <c r="K999">
        <v>7810.2916666666597</v>
      </c>
    </row>
    <row r="1000" spans="1:11" x14ac:dyDescent="0.25">
      <c r="A1000" s="1">
        <v>37524</v>
      </c>
      <c r="B1000">
        <v>51.149999999999899</v>
      </c>
      <c r="C1000">
        <v>7721</v>
      </c>
      <c r="D1000">
        <f t="shared" si="30"/>
        <v>10.638888888888832</v>
      </c>
      <c r="E1000">
        <f t="shared" si="31"/>
        <v>218.66504912063988</v>
      </c>
      <c r="F1000">
        <v>26.379166666666599</v>
      </c>
      <c r="G1000">
        <v>32.284999999999997</v>
      </c>
      <c r="I1000">
        <v>3.1291666666666602</v>
      </c>
      <c r="J1000">
        <v>298.39130434782601</v>
      </c>
      <c r="K1000">
        <v>7722.0833333333303</v>
      </c>
    </row>
    <row r="1001" spans="1:11" x14ac:dyDescent="0.25">
      <c r="A1001" s="1">
        <v>37525</v>
      </c>
      <c r="B1001">
        <v>51.337499999999999</v>
      </c>
      <c r="C1001">
        <v>7329</v>
      </c>
      <c r="D1001">
        <f t="shared" si="30"/>
        <v>10.743055555555555</v>
      </c>
      <c r="E1001">
        <f t="shared" si="31"/>
        <v>219.28919961427204</v>
      </c>
      <c r="F1001">
        <v>24.5904761904761</v>
      </c>
      <c r="G1001">
        <v>23.0590476190476</v>
      </c>
      <c r="I1001">
        <v>2.2533333333333299</v>
      </c>
      <c r="J1001">
        <v>291.166666666666</v>
      </c>
      <c r="K1001">
        <v>7744.125</v>
      </c>
    </row>
    <row r="1002" spans="1:11" x14ac:dyDescent="0.25">
      <c r="A1002" s="1">
        <v>37526</v>
      </c>
      <c r="B1002">
        <v>51.091666666666598</v>
      </c>
      <c r="C1002">
        <v>7895</v>
      </c>
      <c r="D1002">
        <f t="shared" si="30"/>
        <v>10.606481481481444</v>
      </c>
      <c r="E1002">
        <f t="shared" si="31"/>
        <v>219.20778868032005</v>
      </c>
      <c r="F1002">
        <v>22.411764705882302</v>
      </c>
      <c r="G1002">
        <v>45.531764705882303</v>
      </c>
      <c r="I1002">
        <v>2.99705882352941</v>
      </c>
      <c r="J1002">
        <v>333.78947368421001</v>
      </c>
      <c r="K1002">
        <v>7741.25</v>
      </c>
    </row>
    <row r="1003" spans="1:11" x14ac:dyDescent="0.25">
      <c r="A1003" s="1">
        <v>37527</v>
      </c>
      <c r="B1003">
        <v>51.362499999999997</v>
      </c>
      <c r="C1003">
        <v>7169</v>
      </c>
      <c r="D1003">
        <f t="shared" si="30"/>
        <v>10.756944444444443</v>
      </c>
      <c r="E1003">
        <f t="shared" si="31"/>
        <v>207.30055468838404</v>
      </c>
      <c r="F1003">
        <v>18</v>
      </c>
      <c r="G1003">
        <v>60.421666666666603</v>
      </c>
      <c r="I1003">
        <v>2.4862500000000001</v>
      </c>
      <c r="J1003">
        <v>269.916666666666</v>
      </c>
      <c r="K1003">
        <v>7320.75</v>
      </c>
    </row>
    <row r="1004" spans="1:11" x14ac:dyDescent="0.25">
      <c r="A1004" s="1">
        <v>37528</v>
      </c>
      <c r="B1004">
        <v>51.670833333333299</v>
      </c>
      <c r="C1004">
        <v>6527</v>
      </c>
      <c r="D1004">
        <f t="shared" si="30"/>
        <v>10.928240740740721</v>
      </c>
      <c r="E1004">
        <f t="shared" si="31"/>
        <v>207.88340978073592</v>
      </c>
      <c r="F1004">
        <v>18.283999999999999</v>
      </c>
      <c r="G1004">
        <v>60.9575999999999</v>
      </c>
      <c r="I1004">
        <v>2.6960000000000002</v>
      </c>
      <c r="J1004">
        <v>202.166666666666</v>
      </c>
      <c r="K1004">
        <v>7341.3333333333303</v>
      </c>
    </row>
    <row r="1005" spans="1:11" x14ac:dyDescent="0.25">
      <c r="A1005" s="1">
        <v>37529</v>
      </c>
      <c r="B1005">
        <v>51.512499999999903</v>
      </c>
      <c r="C1005">
        <v>7129</v>
      </c>
      <c r="D1005">
        <f t="shared" si="30"/>
        <v>10.840277777777724</v>
      </c>
      <c r="E1005">
        <f t="shared" si="31"/>
        <v>205.96494342412791</v>
      </c>
      <c r="F1005">
        <v>19.613043478260799</v>
      </c>
      <c r="G1005">
        <v>39.313043478260802</v>
      </c>
      <c r="I1005">
        <v>3.66869565217391</v>
      </c>
      <c r="J1005">
        <v>268.75</v>
      </c>
      <c r="K1005">
        <v>7273.5833333333303</v>
      </c>
    </row>
    <row r="1006" spans="1:11" x14ac:dyDescent="0.25">
      <c r="A1006" s="1">
        <v>37530</v>
      </c>
      <c r="B1006">
        <v>51.820833333333297</v>
      </c>
      <c r="C1006">
        <v>7013</v>
      </c>
      <c r="D1006">
        <f t="shared" si="30"/>
        <v>11.011574074074053</v>
      </c>
      <c r="E1006">
        <f t="shared" si="31"/>
        <v>207.20734506835194</v>
      </c>
      <c r="F1006">
        <v>17.6666666666666</v>
      </c>
      <c r="G1006">
        <v>28.600833333333298</v>
      </c>
      <c r="I1006">
        <v>5.70166666666666</v>
      </c>
      <c r="J1006">
        <v>268.916666666666</v>
      </c>
      <c r="K1006">
        <v>7317.4583333333303</v>
      </c>
    </row>
    <row r="1007" spans="1:11" x14ac:dyDescent="0.25">
      <c r="A1007" s="1">
        <v>37531</v>
      </c>
      <c r="B1007">
        <v>52.429166666666603</v>
      </c>
      <c r="C1007">
        <v>6004</v>
      </c>
      <c r="D1007">
        <f t="shared" si="30"/>
        <v>11.349537037037001</v>
      </c>
      <c r="E1007">
        <f t="shared" si="31"/>
        <v>183.05543466259181</v>
      </c>
      <c r="F1007">
        <v>17.7083333333333</v>
      </c>
      <c r="G1007">
        <v>24.935833333333299</v>
      </c>
      <c r="I1007">
        <v>5.23</v>
      </c>
      <c r="J1007">
        <v>262.136363636363</v>
      </c>
      <c r="K1007">
        <v>6464.5416666666597</v>
      </c>
    </row>
    <row r="1008" spans="1:11" x14ac:dyDescent="0.25">
      <c r="A1008" s="1">
        <v>37532</v>
      </c>
      <c r="B1008">
        <v>52.429166666666603</v>
      </c>
      <c r="C1008">
        <v>6146</v>
      </c>
      <c r="D1008">
        <f t="shared" si="30"/>
        <v>11.349537037037001</v>
      </c>
      <c r="E1008">
        <f t="shared" si="31"/>
        <v>178.34421931084779</v>
      </c>
      <c r="F1008">
        <v>19.0833333333333</v>
      </c>
      <c r="G1008">
        <v>29.5283333333333</v>
      </c>
      <c r="I1008">
        <v>2.85083333333333</v>
      </c>
      <c r="J1008">
        <v>155.958333333333</v>
      </c>
      <c r="K1008">
        <v>6298.1666666666597</v>
      </c>
    </row>
    <row r="1009" spans="1:11" x14ac:dyDescent="0.25">
      <c r="A1009" s="1">
        <v>37533</v>
      </c>
      <c r="B1009">
        <v>52.870833333333302</v>
      </c>
      <c r="C1009">
        <v>5932</v>
      </c>
      <c r="D1009">
        <f t="shared" si="30"/>
        <v>11.594907407407389</v>
      </c>
      <c r="E1009">
        <f t="shared" si="31"/>
        <v>171.925734083328</v>
      </c>
      <c r="F1009">
        <v>21.362500000000001</v>
      </c>
      <c r="G1009">
        <v>41.792499999999997</v>
      </c>
      <c r="I1009">
        <v>3.1074999999999999</v>
      </c>
      <c r="J1009">
        <v>254.64705882352899</v>
      </c>
      <c r="K1009">
        <v>6071.5</v>
      </c>
    </row>
    <row r="1010" spans="1:11" x14ac:dyDescent="0.25">
      <c r="A1010" s="1">
        <v>37534</v>
      </c>
      <c r="B1010">
        <v>52.591666666666598</v>
      </c>
      <c r="C1010">
        <v>6081</v>
      </c>
      <c r="D1010">
        <f t="shared" si="30"/>
        <v>11.439814814814776</v>
      </c>
      <c r="E1010">
        <f t="shared" si="31"/>
        <v>172.053159892992</v>
      </c>
      <c r="F1010">
        <v>22.625</v>
      </c>
      <c r="G1010">
        <v>39.114166666666598</v>
      </c>
      <c r="I1010">
        <v>3.1295833333333301</v>
      </c>
      <c r="J1010">
        <v>256.04545454545399</v>
      </c>
      <c r="K1010">
        <v>6076</v>
      </c>
    </row>
    <row r="1011" spans="1:11" x14ac:dyDescent="0.25">
      <c r="A1011" s="1">
        <v>37535</v>
      </c>
      <c r="B1011">
        <v>52.4</v>
      </c>
      <c r="C1011">
        <v>5740</v>
      </c>
      <c r="D1011">
        <f t="shared" si="30"/>
        <v>11.333333333333332</v>
      </c>
      <c r="E1011">
        <f t="shared" si="31"/>
        <v>172.93098213734399</v>
      </c>
      <c r="F1011">
        <v>27.4166666666666</v>
      </c>
      <c r="G1011">
        <v>30.9887499999999</v>
      </c>
      <c r="I1011">
        <v>5.2937500000000002</v>
      </c>
      <c r="J1011">
        <v>283.35000000000002</v>
      </c>
      <c r="K1011">
        <v>6107</v>
      </c>
    </row>
    <row r="1012" spans="1:11" x14ac:dyDescent="0.25">
      <c r="A1012" s="1">
        <v>37536</v>
      </c>
      <c r="B1012">
        <v>52.370833333333302</v>
      </c>
      <c r="C1012">
        <v>6174</v>
      </c>
      <c r="D1012">
        <f t="shared" si="30"/>
        <v>11.317129629629612</v>
      </c>
      <c r="E1012">
        <f t="shared" si="31"/>
        <v>173.51147749248</v>
      </c>
      <c r="F1012">
        <v>27.3333333333333</v>
      </c>
      <c r="G1012">
        <v>25.7120833333333</v>
      </c>
      <c r="I1012">
        <v>3.27999999999999</v>
      </c>
      <c r="J1012">
        <v>258.20833333333297</v>
      </c>
      <c r="K1012">
        <v>6127.5</v>
      </c>
    </row>
    <row r="1013" spans="1:11" x14ac:dyDescent="0.25">
      <c r="A1013" s="1">
        <v>37537</v>
      </c>
      <c r="B1013">
        <v>52.299999999999898</v>
      </c>
      <c r="C1013">
        <v>5780</v>
      </c>
      <c r="D1013">
        <f t="shared" si="30"/>
        <v>11.27777777777772</v>
      </c>
      <c r="E1013">
        <f t="shared" si="31"/>
        <v>173.94094966579181</v>
      </c>
      <c r="F1013">
        <v>26.75</v>
      </c>
      <c r="G1013">
        <v>20.813749999999999</v>
      </c>
      <c r="I1013">
        <v>3.47166666666666</v>
      </c>
      <c r="J1013">
        <v>265.04347826086899</v>
      </c>
      <c r="K1013">
        <v>6142.6666666666597</v>
      </c>
    </row>
    <row r="1014" spans="1:11" x14ac:dyDescent="0.25">
      <c r="A1014" s="1">
        <v>37538</v>
      </c>
      <c r="B1014">
        <v>52.162499999999902</v>
      </c>
      <c r="C1014">
        <v>6111</v>
      </c>
      <c r="D1014">
        <f t="shared" si="30"/>
        <v>11.201388888888834</v>
      </c>
      <c r="E1014">
        <f t="shared" si="31"/>
        <v>173.21415060326402</v>
      </c>
      <c r="F1014">
        <v>20.8333333333333</v>
      </c>
      <c r="G1014">
        <v>33.941249999999997</v>
      </c>
      <c r="I1014">
        <v>1.3074999999999899</v>
      </c>
      <c r="J1014">
        <v>207.52173913043401</v>
      </c>
      <c r="K1014">
        <v>6117</v>
      </c>
    </row>
    <row r="1015" spans="1:11" x14ac:dyDescent="0.25">
      <c r="A1015" s="1">
        <v>37539</v>
      </c>
      <c r="B1015">
        <v>52.233333333333299</v>
      </c>
      <c r="C1015">
        <v>5781</v>
      </c>
      <c r="D1015">
        <f t="shared" si="30"/>
        <v>11.240740740740721</v>
      </c>
      <c r="E1015">
        <f t="shared" si="31"/>
        <v>179.37778421145578</v>
      </c>
      <c r="F1015">
        <v>19.7083333333333</v>
      </c>
      <c r="G1015">
        <v>45.767083333333296</v>
      </c>
      <c r="I1015">
        <v>2.3574999999999999</v>
      </c>
      <c r="J1015">
        <v>225.78260869565199</v>
      </c>
      <c r="K1015">
        <v>6334.6666666666597</v>
      </c>
    </row>
    <row r="1016" spans="1:11" x14ac:dyDescent="0.25">
      <c r="A1016" s="1">
        <v>37540</v>
      </c>
      <c r="B1016">
        <v>52.591666666666598</v>
      </c>
      <c r="C1016">
        <v>6546</v>
      </c>
      <c r="D1016">
        <f t="shared" si="30"/>
        <v>11.439814814814776</v>
      </c>
      <c r="E1016">
        <f t="shared" si="31"/>
        <v>178.85156281228797</v>
      </c>
      <c r="F1016">
        <v>19.375</v>
      </c>
      <c r="G1016">
        <v>33.923749999999899</v>
      </c>
      <c r="I1016">
        <v>4.8016666666666596</v>
      </c>
      <c r="J1016">
        <v>269.3</v>
      </c>
      <c r="K1016">
        <v>6316.0833333333303</v>
      </c>
    </row>
    <row r="1017" spans="1:11" x14ac:dyDescent="0.25">
      <c r="A1017" s="1">
        <v>37541</v>
      </c>
      <c r="B1017">
        <v>52.454166666666602</v>
      </c>
      <c r="C1017">
        <v>7358</v>
      </c>
      <c r="D1017">
        <f t="shared" si="30"/>
        <v>11.36342592592589</v>
      </c>
      <c r="E1017">
        <f t="shared" si="31"/>
        <v>202.964537553984</v>
      </c>
      <c r="F1017">
        <v>22.383333333333301</v>
      </c>
      <c r="G1017">
        <v>13.7329166666666</v>
      </c>
      <c r="I1017">
        <v>4.1379166666666602</v>
      </c>
      <c r="J1017">
        <v>246.583333333333</v>
      </c>
      <c r="K1017">
        <v>7167.625</v>
      </c>
    </row>
    <row r="1018" spans="1:11" x14ac:dyDescent="0.25">
      <c r="A1018" s="1">
        <v>37542</v>
      </c>
      <c r="B1018">
        <v>52.691666666666599</v>
      </c>
      <c r="C1018">
        <v>7004</v>
      </c>
      <c r="D1018">
        <f t="shared" si="30"/>
        <v>11.495370370370333</v>
      </c>
      <c r="E1018">
        <f t="shared" si="31"/>
        <v>205.90477012511994</v>
      </c>
      <c r="F1018">
        <v>17.095238095237999</v>
      </c>
      <c r="G1018">
        <v>31.9123809523809</v>
      </c>
      <c r="I1018">
        <v>0.51428571428571401</v>
      </c>
      <c r="J1018">
        <v>239.166666666666</v>
      </c>
      <c r="K1018">
        <v>7271.4583333333303</v>
      </c>
    </row>
    <row r="1019" spans="1:11" x14ac:dyDescent="0.25">
      <c r="A1019" s="1">
        <v>37543</v>
      </c>
      <c r="B1019">
        <v>52.716666666666598</v>
      </c>
      <c r="C1019">
        <v>6906</v>
      </c>
      <c r="D1019">
        <f t="shared" si="30"/>
        <v>11.50925925925922</v>
      </c>
      <c r="E1019">
        <f t="shared" si="31"/>
        <v>203.05656730540804</v>
      </c>
      <c r="F1019">
        <v>21.0833333333333</v>
      </c>
      <c r="G1019">
        <v>27.757499999999901</v>
      </c>
      <c r="I1019">
        <v>1.3274999999999999</v>
      </c>
      <c r="J1019">
        <v>236.541666666666</v>
      </c>
      <c r="K1019">
        <v>7170.875</v>
      </c>
    </row>
    <row r="1020" spans="1:11" x14ac:dyDescent="0.25">
      <c r="A1020" s="1">
        <v>37544</v>
      </c>
      <c r="B1020">
        <v>52.949999999999903</v>
      </c>
      <c r="C1020">
        <v>6699</v>
      </c>
      <c r="D1020">
        <f t="shared" si="30"/>
        <v>11.638888888888834</v>
      </c>
      <c r="E1020">
        <f t="shared" si="31"/>
        <v>204.70130414495998</v>
      </c>
      <c r="F1020">
        <v>18.25</v>
      </c>
      <c r="G1020">
        <v>36.123333333333299</v>
      </c>
      <c r="I1020">
        <v>1.2433333333333301</v>
      </c>
      <c r="J1020">
        <v>48.941176470588204</v>
      </c>
      <c r="K1020">
        <v>7228.9583333333303</v>
      </c>
    </row>
    <row r="1021" spans="1:11" x14ac:dyDescent="0.25">
      <c r="A1021" s="1">
        <v>37545</v>
      </c>
      <c r="B1021">
        <v>53.008333333333297</v>
      </c>
      <c r="C1021">
        <v>7276</v>
      </c>
      <c r="D1021">
        <f t="shared" si="30"/>
        <v>11.671296296296276</v>
      </c>
      <c r="E1021">
        <f t="shared" si="31"/>
        <v>204.66826782393574</v>
      </c>
      <c r="F1021">
        <v>16.4583333333333</v>
      </c>
      <c r="G1021">
        <v>46.043333333333301</v>
      </c>
      <c r="I1021">
        <v>1.2637499999999899</v>
      </c>
      <c r="J1021">
        <v>503</v>
      </c>
      <c r="K1021">
        <v>7227.7916666666597</v>
      </c>
    </row>
    <row r="1022" spans="1:11" x14ac:dyDescent="0.25">
      <c r="A1022" s="1">
        <v>37546</v>
      </c>
      <c r="B1022">
        <v>52.891666666666602</v>
      </c>
      <c r="C1022">
        <v>7488</v>
      </c>
      <c r="D1022">
        <f t="shared" si="30"/>
        <v>11.606481481481445</v>
      </c>
      <c r="E1022">
        <f t="shared" si="31"/>
        <v>218.13410824703988</v>
      </c>
      <c r="F1022">
        <v>14.9545454545454</v>
      </c>
      <c r="G1022">
        <v>62.181818181818102</v>
      </c>
      <c r="I1022">
        <v>1.61363636363636</v>
      </c>
      <c r="J1022">
        <v>221.583333333333</v>
      </c>
      <c r="K1022">
        <v>7703.3333333333303</v>
      </c>
    </row>
    <row r="1023" spans="1:11" x14ac:dyDescent="0.25">
      <c r="A1023" s="1">
        <v>37547</v>
      </c>
      <c r="B1023">
        <v>52.904166666666598</v>
      </c>
      <c r="C1023">
        <v>7461</v>
      </c>
      <c r="D1023">
        <f t="shared" si="30"/>
        <v>11.613425925925887</v>
      </c>
      <c r="E1023">
        <f t="shared" si="31"/>
        <v>219.96998380108781</v>
      </c>
      <c r="F1023">
        <v>14.373913043478201</v>
      </c>
      <c r="G1023">
        <v>68.083913043478205</v>
      </c>
      <c r="I1023">
        <v>1.11782608695652</v>
      </c>
      <c r="J1023">
        <v>185.105263157894</v>
      </c>
      <c r="K1023">
        <v>7768.1666666666597</v>
      </c>
    </row>
    <row r="1024" spans="1:11" x14ac:dyDescent="0.25">
      <c r="A1024" s="1">
        <v>37548</v>
      </c>
      <c r="B1024">
        <v>53.1041666666666</v>
      </c>
      <c r="C1024">
        <v>7814</v>
      </c>
      <c r="D1024">
        <f t="shared" si="30"/>
        <v>11.724537037037001</v>
      </c>
      <c r="E1024">
        <f t="shared" si="31"/>
        <v>218.74528018598383</v>
      </c>
      <c r="F1024">
        <v>14.6666666666666</v>
      </c>
      <c r="G1024">
        <v>66.939583333333303</v>
      </c>
      <c r="I1024">
        <v>0.70708333333333295</v>
      </c>
      <c r="J1024">
        <v>212</v>
      </c>
      <c r="K1024">
        <v>7724.9166666666597</v>
      </c>
    </row>
    <row r="1025" spans="1:11" x14ac:dyDescent="0.25">
      <c r="A1025" s="1">
        <v>37549</v>
      </c>
      <c r="B1025">
        <v>54.129166666666599</v>
      </c>
      <c r="C1025">
        <v>6558</v>
      </c>
      <c r="D1025">
        <f t="shared" si="30"/>
        <v>12.293981481481444</v>
      </c>
      <c r="E1025">
        <f t="shared" si="31"/>
        <v>218.56476028895983</v>
      </c>
      <c r="F1025">
        <v>15.6090909090909</v>
      </c>
      <c r="G1025">
        <v>61.136363636363598</v>
      </c>
      <c r="I1025">
        <v>0.79545454545454497</v>
      </c>
      <c r="J1025">
        <v>215.625</v>
      </c>
      <c r="K1025">
        <v>7718.5416666666597</v>
      </c>
    </row>
    <row r="1026" spans="1:11" x14ac:dyDescent="0.25">
      <c r="A1026" s="1">
        <v>37550</v>
      </c>
      <c r="B1026">
        <v>54.629166666666599</v>
      </c>
      <c r="C1026">
        <v>8312</v>
      </c>
      <c r="D1026">
        <f t="shared" si="30"/>
        <v>12.57175925925922</v>
      </c>
      <c r="E1026">
        <f t="shared" si="31"/>
        <v>217.47810130099185</v>
      </c>
      <c r="F1026">
        <v>21.3</v>
      </c>
      <c r="G1026">
        <v>33.145000000000003</v>
      </c>
      <c r="I1026">
        <v>4.6618750000000002</v>
      </c>
      <c r="J1026">
        <v>211.541666666666</v>
      </c>
      <c r="K1026">
        <v>7680.1666666666597</v>
      </c>
    </row>
    <row r="1027" spans="1:11" x14ac:dyDescent="0.25">
      <c r="A1027" s="1">
        <v>37551</v>
      </c>
      <c r="B1027">
        <v>54.741666666666603</v>
      </c>
      <c r="C1027">
        <v>7923</v>
      </c>
      <c r="D1027">
        <f t="shared" ref="D1027:D1090" si="32">(B1027-32)/1.8</f>
        <v>12.634259259259224</v>
      </c>
      <c r="E1027">
        <f t="shared" ref="E1027:E1090" si="33">K1027*12*12*12*2.54*2.54*2.54/100/100/100</f>
        <v>216.27227558361596</v>
      </c>
      <c r="F1027">
        <v>19.0416666666666</v>
      </c>
      <c r="G1027">
        <v>41.444583333333298</v>
      </c>
      <c r="I1027">
        <v>2.8729166666666601</v>
      </c>
      <c r="J1027">
        <v>207.21739130434699</v>
      </c>
      <c r="K1027">
        <v>7637.5833333333303</v>
      </c>
    </row>
    <row r="1028" spans="1:11" x14ac:dyDescent="0.25">
      <c r="A1028" s="1">
        <v>37552</v>
      </c>
      <c r="B1028">
        <v>53.537499999999902</v>
      </c>
      <c r="C1028">
        <v>7221</v>
      </c>
      <c r="D1028">
        <f t="shared" si="32"/>
        <v>11.965277777777724</v>
      </c>
      <c r="E1028">
        <f t="shared" si="33"/>
        <v>218.00196296294388</v>
      </c>
      <c r="F1028">
        <v>13.92</v>
      </c>
      <c r="G1028">
        <v>61.232799999999997</v>
      </c>
      <c r="I1028">
        <v>1.1528</v>
      </c>
      <c r="J1028">
        <v>234.05</v>
      </c>
      <c r="K1028">
        <v>7698.6666666666597</v>
      </c>
    </row>
    <row r="1029" spans="1:11" x14ac:dyDescent="0.25">
      <c r="A1029" s="1">
        <v>37553</v>
      </c>
      <c r="B1029">
        <v>53.4583333333333</v>
      </c>
      <c r="C1029">
        <v>7633</v>
      </c>
      <c r="D1029">
        <f t="shared" si="32"/>
        <v>11.921296296296278</v>
      </c>
      <c r="E1029">
        <f t="shared" si="33"/>
        <v>221.20648610227192</v>
      </c>
      <c r="F1029">
        <v>11.862068965517199</v>
      </c>
      <c r="G1029">
        <v>76.047586206896497</v>
      </c>
      <c r="I1029">
        <v>0.99310344827586094</v>
      </c>
      <c r="J1029">
        <v>114.347826086956</v>
      </c>
      <c r="K1029">
        <v>7811.8333333333303</v>
      </c>
    </row>
    <row r="1030" spans="1:11" x14ac:dyDescent="0.25">
      <c r="A1030" s="1">
        <v>37554</v>
      </c>
      <c r="B1030">
        <v>53.5416666666666</v>
      </c>
      <c r="C1030">
        <v>7517</v>
      </c>
      <c r="D1030">
        <f t="shared" si="32"/>
        <v>11.967592592592556</v>
      </c>
      <c r="E1030">
        <f t="shared" si="33"/>
        <v>216.153108854208</v>
      </c>
      <c r="F1030">
        <v>14.460869565217299</v>
      </c>
      <c r="G1030">
        <v>63.170434782608702</v>
      </c>
      <c r="I1030">
        <v>1.74434782608695</v>
      </c>
      <c r="J1030">
        <v>210.82608695652101</v>
      </c>
      <c r="K1030">
        <v>7633.375</v>
      </c>
    </row>
    <row r="1031" spans="1:11" x14ac:dyDescent="0.25">
      <c r="A1031" s="1">
        <v>37555</v>
      </c>
      <c r="B1031">
        <v>53.837499999999999</v>
      </c>
      <c r="C1031">
        <v>7903</v>
      </c>
      <c r="D1031">
        <f t="shared" si="32"/>
        <v>12.131944444444443</v>
      </c>
      <c r="E1031">
        <f t="shared" si="33"/>
        <v>217.8013852995839</v>
      </c>
      <c r="F1031">
        <v>13.858333333333301</v>
      </c>
      <c r="G1031">
        <v>48.322499999999998</v>
      </c>
      <c r="I1031">
        <v>1.6287499999999999</v>
      </c>
      <c r="J1031">
        <v>185.78260869565199</v>
      </c>
      <c r="K1031">
        <v>7691.5833333333303</v>
      </c>
    </row>
    <row r="1032" spans="1:11" x14ac:dyDescent="0.25">
      <c r="A1032" s="1">
        <v>37556</v>
      </c>
      <c r="B1032">
        <v>53.904166666666598</v>
      </c>
      <c r="C1032">
        <v>7790</v>
      </c>
      <c r="D1032">
        <f t="shared" si="32"/>
        <v>12.168981481481442</v>
      </c>
      <c r="E1032">
        <f t="shared" si="33"/>
        <v>218.71460360217588</v>
      </c>
      <c r="F1032">
        <v>16.5833333333333</v>
      </c>
      <c r="G1032">
        <v>40.073749999999997</v>
      </c>
      <c r="I1032">
        <v>2.7870833333333298</v>
      </c>
      <c r="J1032">
        <v>171.619047619047</v>
      </c>
      <c r="K1032">
        <v>7723.8333333333303</v>
      </c>
    </row>
    <row r="1033" spans="1:11" x14ac:dyDescent="0.25">
      <c r="A1033" s="1">
        <v>37557</v>
      </c>
      <c r="B1033">
        <v>54.0833333333333</v>
      </c>
      <c r="C1033">
        <v>7297</v>
      </c>
      <c r="D1033">
        <f t="shared" si="32"/>
        <v>12.2685185185185</v>
      </c>
      <c r="E1033">
        <f t="shared" si="33"/>
        <v>218.38660012915199</v>
      </c>
      <c r="F1033">
        <v>17.5</v>
      </c>
      <c r="G1033">
        <v>34.914166666666603</v>
      </c>
      <c r="I1033">
        <v>1.77958333333333</v>
      </c>
      <c r="J1033">
        <v>211.695652173913</v>
      </c>
      <c r="K1033">
        <v>7712.25</v>
      </c>
    </row>
    <row r="1034" spans="1:11" x14ac:dyDescent="0.25">
      <c r="A1034" s="1">
        <v>37558</v>
      </c>
      <c r="B1034">
        <v>53.970833333333303</v>
      </c>
      <c r="C1034">
        <v>7579</v>
      </c>
      <c r="D1034">
        <f t="shared" si="32"/>
        <v>12.206018518518501</v>
      </c>
      <c r="E1034">
        <f t="shared" si="33"/>
        <v>218.74292044876793</v>
      </c>
      <c r="F1034">
        <v>12.2083333333333</v>
      </c>
      <c r="G1034">
        <v>46.6070833333333</v>
      </c>
      <c r="I1034">
        <v>1.1141666666666601</v>
      </c>
      <c r="J1034">
        <v>142.958333333333</v>
      </c>
      <c r="K1034">
        <v>7724.8333333333303</v>
      </c>
    </row>
    <row r="1035" spans="1:11" x14ac:dyDescent="0.25">
      <c r="A1035" s="1">
        <v>37559</v>
      </c>
      <c r="B1035">
        <v>53.975000000000001</v>
      </c>
      <c r="C1035">
        <v>7770</v>
      </c>
      <c r="D1035">
        <f t="shared" si="32"/>
        <v>12.208333333333334</v>
      </c>
      <c r="E1035">
        <f t="shared" si="33"/>
        <v>218.40429815827198</v>
      </c>
      <c r="F1035">
        <v>13.3043478260869</v>
      </c>
      <c r="G1035">
        <v>30.3065217391304</v>
      </c>
      <c r="I1035">
        <v>4.3165217391304296</v>
      </c>
      <c r="J1035">
        <v>209.34782608695599</v>
      </c>
      <c r="K1035">
        <v>7712.875</v>
      </c>
    </row>
    <row r="1036" spans="1:11" x14ac:dyDescent="0.25">
      <c r="A1036" s="1">
        <v>37560</v>
      </c>
      <c r="B1036">
        <v>53.991666666666603</v>
      </c>
      <c r="C1036">
        <v>7268</v>
      </c>
      <c r="D1036">
        <f t="shared" si="32"/>
        <v>12.217592592592556</v>
      </c>
      <c r="E1036">
        <f t="shared" si="33"/>
        <v>218.72404255103976</v>
      </c>
      <c r="F1036">
        <v>12.409090909090899</v>
      </c>
      <c r="G1036">
        <v>21.572727272727199</v>
      </c>
      <c r="I1036">
        <v>5.4254545454545404</v>
      </c>
      <c r="J1036">
        <v>193.791666666666</v>
      </c>
      <c r="K1036">
        <v>7724.1666666666597</v>
      </c>
    </row>
    <row r="1037" spans="1:11" x14ac:dyDescent="0.25">
      <c r="A1037" s="1">
        <v>37561</v>
      </c>
      <c r="B1037">
        <v>53.870833333333302</v>
      </c>
      <c r="C1037">
        <v>8030</v>
      </c>
      <c r="D1037">
        <f t="shared" si="32"/>
        <v>12.150462962962944</v>
      </c>
      <c r="E1037">
        <f t="shared" si="33"/>
        <v>219.85907615193602</v>
      </c>
      <c r="F1037">
        <v>13.2083333333333</v>
      </c>
      <c r="G1037">
        <v>11.401249999999999</v>
      </c>
      <c r="I1037">
        <v>4.8658333333333301</v>
      </c>
      <c r="J1037">
        <v>187.333333333333</v>
      </c>
      <c r="K1037">
        <v>7764.25</v>
      </c>
    </row>
    <row r="1038" spans="1:11" x14ac:dyDescent="0.25">
      <c r="A1038" s="1">
        <v>37562</v>
      </c>
      <c r="B1038">
        <v>53.962499999999899</v>
      </c>
      <c r="C1038">
        <v>7498</v>
      </c>
      <c r="D1038">
        <f t="shared" si="32"/>
        <v>12.201388888888832</v>
      </c>
      <c r="E1038">
        <f t="shared" si="33"/>
        <v>219.60776413843203</v>
      </c>
      <c r="F1038">
        <v>9.3125</v>
      </c>
      <c r="G1038">
        <v>30.343333333333302</v>
      </c>
      <c r="I1038">
        <v>0.92166666666666597</v>
      </c>
      <c r="J1038">
        <v>187.583333333333</v>
      </c>
      <c r="K1038">
        <v>7755.375</v>
      </c>
    </row>
    <row r="1039" spans="1:11" x14ac:dyDescent="0.25">
      <c r="A1039" s="1">
        <v>37563</v>
      </c>
      <c r="B1039">
        <v>54.1458333333333</v>
      </c>
      <c r="C1039">
        <v>7542</v>
      </c>
      <c r="D1039">
        <f t="shared" si="32"/>
        <v>12.303240740740723</v>
      </c>
      <c r="E1039">
        <f t="shared" si="33"/>
        <v>219.29037948287987</v>
      </c>
      <c r="F1039">
        <v>11.5416666666666</v>
      </c>
      <c r="G1039">
        <v>31.010833333333299</v>
      </c>
      <c r="I1039">
        <v>1.2862499999999999</v>
      </c>
      <c r="J1039">
        <v>181.91304347825999</v>
      </c>
      <c r="K1039">
        <v>7744.1666666666597</v>
      </c>
    </row>
    <row r="1040" spans="1:11" x14ac:dyDescent="0.25">
      <c r="A1040" s="1">
        <v>37564</v>
      </c>
      <c r="B1040">
        <v>54.266666666666602</v>
      </c>
      <c r="C1040">
        <v>6840</v>
      </c>
      <c r="D1040">
        <f t="shared" si="32"/>
        <v>12.370370370370335</v>
      </c>
      <c r="E1040">
        <f t="shared" si="33"/>
        <v>219.86851510079993</v>
      </c>
      <c r="F1040">
        <v>10.7083333333333</v>
      </c>
      <c r="G1040">
        <v>36.1845833333333</v>
      </c>
      <c r="I1040">
        <v>0.64249999999999996</v>
      </c>
      <c r="J1040">
        <v>182.333333333333</v>
      </c>
      <c r="K1040">
        <v>7764.5833333333303</v>
      </c>
    </row>
    <row r="1041" spans="1:11" x14ac:dyDescent="0.25">
      <c r="A1041" s="1">
        <v>37565</v>
      </c>
      <c r="B1041">
        <v>54.779166666666598</v>
      </c>
      <c r="C1041">
        <v>7158</v>
      </c>
      <c r="D1041">
        <f t="shared" si="32"/>
        <v>12.655092592592554</v>
      </c>
      <c r="E1041">
        <f t="shared" si="33"/>
        <v>204.24587486227202</v>
      </c>
      <c r="F1041">
        <v>7.6111111111111098</v>
      </c>
      <c r="G1041">
        <v>49.401111111111099</v>
      </c>
      <c r="I1041">
        <v>0.54222222222222205</v>
      </c>
      <c r="J1041">
        <v>100.55</v>
      </c>
      <c r="K1041">
        <v>7212.875</v>
      </c>
    </row>
    <row r="1042" spans="1:11" x14ac:dyDescent="0.25">
      <c r="A1042" s="1">
        <v>37566</v>
      </c>
      <c r="B1042">
        <v>55.362499999999997</v>
      </c>
      <c r="C1042">
        <v>5980</v>
      </c>
      <c r="D1042">
        <f t="shared" si="32"/>
        <v>12.979166666666664</v>
      </c>
      <c r="E1042">
        <f t="shared" si="33"/>
        <v>178.0327339983358</v>
      </c>
      <c r="F1042">
        <v>9.3347826086956491</v>
      </c>
      <c r="G1042">
        <v>51.3560869565217</v>
      </c>
      <c r="I1042">
        <v>1.0287499999999901</v>
      </c>
      <c r="J1042">
        <v>128</v>
      </c>
      <c r="K1042">
        <v>6287.1666666666597</v>
      </c>
    </row>
    <row r="1043" spans="1:11" x14ac:dyDescent="0.25">
      <c r="A1043" s="1">
        <v>37567</v>
      </c>
      <c r="B1043">
        <v>55.637499999999903</v>
      </c>
      <c r="C1043">
        <v>6083</v>
      </c>
      <c r="D1043">
        <f t="shared" si="32"/>
        <v>13.13194444444439</v>
      </c>
      <c r="E1043">
        <f t="shared" si="33"/>
        <v>173.59642803225597</v>
      </c>
      <c r="F1043">
        <v>12.2307692307692</v>
      </c>
      <c r="G1043">
        <v>79.686666666666596</v>
      </c>
      <c r="I1043">
        <v>9.0220512820512795</v>
      </c>
      <c r="J1043">
        <v>26.523809523809501</v>
      </c>
      <c r="K1043">
        <v>6130.5</v>
      </c>
    </row>
    <row r="1044" spans="1:11" x14ac:dyDescent="0.25">
      <c r="A1044" s="1">
        <v>37568</v>
      </c>
      <c r="B1044">
        <v>55.837499999999999</v>
      </c>
      <c r="C1044">
        <v>6083</v>
      </c>
      <c r="D1044">
        <f t="shared" si="32"/>
        <v>13.243055555555554</v>
      </c>
      <c r="E1044">
        <f t="shared" si="33"/>
        <v>173.59642803225597</v>
      </c>
      <c r="F1044">
        <v>13.589189189189099</v>
      </c>
      <c r="G1044">
        <v>87.076486486486502</v>
      </c>
      <c r="I1044">
        <v>7.2856756756756704</v>
      </c>
      <c r="J1044">
        <v>54.8333333333333</v>
      </c>
      <c r="K1044">
        <v>6130.5</v>
      </c>
    </row>
    <row r="1045" spans="1:11" x14ac:dyDescent="0.25">
      <c r="A1045" s="1">
        <v>37569</v>
      </c>
      <c r="B1045">
        <v>55.6041666666666</v>
      </c>
      <c r="C1045">
        <v>5903</v>
      </c>
      <c r="D1045">
        <f t="shared" si="32"/>
        <v>13.113425925925888</v>
      </c>
      <c r="E1045">
        <f t="shared" si="33"/>
        <v>174.33266604364803</v>
      </c>
      <c r="F1045">
        <v>11.068965517241301</v>
      </c>
      <c r="G1045">
        <v>83.616896551724096</v>
      </c>
      <c r="I1045">
        <v>3.01586206896551</v>
      </c>
      <c r="J1045">
        <v>81.0416666666666</v>
      </c>
      <c r="K1045">
        <v>6156.5</v>
      </c>
    </row>
    <row r="1046" spans="1:11" x14ac:dyDescent="0.25">
      <c r="A1046" s="1">
        <v>37570</v>
      </c>
      <c r="B1046">
        <v>55.725000000000001</v>
      </c>
      <c r="C1046">
        <v>6257</v>
      </c>
      <c r="D1046">
        <f t="shared" si="32"/>
        <v>13.180555555555555</v>
      </c>
      <c r="E1046">
        <f t="shared" si="33"/>
        <v>174.06365600102401</v>
      </c>
      <c r="F1046">
        <v>9.9</v>
      </c>
      <c r="G1046">
        <v>91.608000000000004</v>
      </c>
      <c r="I1046">
        <v>1.3196666666666601</v>
      </c>
      <c r="J1046">
        <v>76.9583333333333</v>
      </c>
      <c r="K1046">
        <v>6147</v>
      </c>
    </row>
    <row r="1047" spans="1:11" x14ac:dyDescent="0.25">
      <c r="A1047" s="1">
        <v>37571</v>
      </c>
      <c r="B1047">
        <v>55.441666666666599</v>
      </c>
      <c r="C1047">
        <v>6134</v>
      </c>
      <c r="D1047">
        <f t="shared" si="32"/>
        <v>13.02314814814811</v>
      </c>
      <c r="E1047">
        <f t="shared" si="33"/>
        <v>173.41236852940801</v>
      </c>
      <c r="F1047">
        <v>12.054054054053999</v>
      </c>
      <c r="G1047">
        <v>80.406216216216194</v>
      </c>
      <c r="I1047">
        <v>1.90513513513513</v>
      </c>
      <c r="J1047">
        <v>240.642857142857</v>
      </c>
      <c r="K1047">
        <v>6124</v>
      </c>
    </row>
    <row r="1048" spans="1:11" x14ac:dyDescent="0.25">
      <c r="A1048" s="1">
        <v>37572</v>
      </c>
      <c r="B1048">
        <v>55.2708333333333</v>
      </c>
      <c r="C1048">
        <v>5876</v>
      </c>
      <c r="D1048">
        <f t="shared" si="32"/>
        <v>12.928240740740723</v>
      </c>
      <c r="E1048">
        <f t="shared" si="33"/>
        <v>172.63365524812801</v>
      </c>
      <c r="F1048">
        <v>10.815999999999899</v>
      </c>
      <c r="G1048">
        <v>87.396000000000001</v>
      </c>
      <c r="I1048">
        <v>0.9456</v>
      </c>
      <c r="J1048">
        <v>43.5833333333333</v>
      </c>
      <c r="K1048">
        <v>6096.5</v>
      </c>
    </row>
    <row r="1049" spans="1:11" x14ac:dyDescent="0.25">
      <c r="A1049" s="1">
        <v>37573</v>
      </c>
      <c r="B1049">
        <v>55.141666666666602</v>
      </c>
      <c r="C1049">
        <v>5724</v>
      </c>
      <c r="D1049">
        <f t="shared" si="32"/>
        <v>12.856481481481445</v>
      </c>
      <c r="E1049">
        <f t="shared" si="33"/>
        <v>166.8239822223359</v>
      </c>
      <c r="F1049">
        <v>12.2083333333333</v>
      </c>
      <c r="G1049">
        <v>78.982916666666597</v>
      </c>
      <c r="I1049">
        <v>2.1437499999999998</v>
      </c>
      <c r="J1049">
        <v>116.208333333333</v>
      </c>
      <c r="K1049">
        <v>5891.3333333333303</v>
      </c>
    </row>
    <row r="1050" spans="1:11" x14ac:dyDescent="0.25">
      <c r="A1050" s="1">
        <v>37574</v>
      </c>
      <c r="B1050">
        <v>55.087499999999999</v>
      </c>
      <c r="C1050">
        <v>5453</v>
      </c>
      <c r="D1050">
        <f t="shared" si="32"/>
        <v>12.826388888888888</v>
      </c>
      <c r="E1050">
        <f t="shared" si="33"/>
        <v>161.1134181596158</v>
      </c>
      <c r="F1050">
        <v>13.8375</v>
      </c>
      <c r="G1050">
        <v>57.78875</v>
      </c>
      <c r="I1050">
        <v>3.4737499999999999</v>
      </c>
      <c r="J1050">
        <v>167.666666666666</v>
      </c>
      <c r="K1050">
        <v>5689.6666666666597</v>
      </c>
    </row>
    <row r="1051" spans="1:11" x14ac:dyDescent="0.25">
      <c r="A1051" s="1">
        <v>37575</v>
      </c>
      <c r="B1051">
        <v>55.004166666666599</v>
      </c>
      <c r="C1051">
        <v>5462</v>
      </c>
      <c r="D1051">
        <f t="shared" si="32"/>
        <v>12.780092592592554</v>
      </c>
      <c r="E1051">
        <f t="shared" si="33"/>
        <v>156.78094063103978</v>
      </c>
      <c r="F1051">
        <v>11.5833333333333</v>
      </c>
      <c r="G1051">
        <v>61.930416666666602</v>
      </c>
      <c r="I1051">
        <v>1.32833333333333</v>
      </c>
      <c r="J1051">
        <v>131</v>
      </c>
      <c r="K1051">
        <v>5536.6666666666597</v>
      </c>
    </row>
    <row r="1052" spans="1:11" x14ac:dyDescent="0.25">
      <c r="A1052" s="1">
        <v>37576</v>
      </c>
      <c r="B1052">
        <v>54.920833333333299</v>
      </c>
      <c r="C1052">
        <v>5274</v>
      </c>
      <c r="D1052">
        <f t="shared" si="32"/>
        <v>12.733796296296276</v>
      </c>
      <c r="E1052">
        <f t="shared" si="33"/>
        <v>150.2904834184319</v>
      </c>
      <c r="F1052">
        <v>7.9583333333333304</v>
      </c>
      <c r="G1052">
        <v>80.728750000000005</v>
      </c>
      <c r="I1052">
        <v>0.49249999999999999</v>
      </c>
      <c r="J1052">
        <v>114.708333333333</v>
      </c>
      <c r="K1052">
        <v>5307.4583333333303</v>
      </c>
    </row>
    <row r="1053" spans="1:11" x14ac:dyDescent="0.25">
      <c r="A1053" s="1">
        <v>37577</v>
      </c>
      <c r="B1053">
        <v>54.783333333333303</v>
      </c>
      <c r="C1053">
        <v>5460</v>
      </c>
      <c r="D1053">
        <f t="shared" si="32"/>
        <v>12.657407407407391</v>
      </c>
      <c r="E1053">
        <f t="shared" si="33"/>
        <v>150.74709256972793</v>
      </c>
      <c r="F1053">
        <v>7.7027027027027</v>
      </c>
      <c r="G1053">
        <v>82.999729729729694</v>
      </c>
      <c r="I1053">
        <v>1.1675675675675601</v>
      </c>
      <c r="J1053">
        <v>143.416666666666</v>
      </c>
      <c r="K1053">
        <v>5323.5833333333303</v>
      </c>
    </row>
    <row r="1054" spans="1:11" x14ac:dyDescent="0.25">
      <c r="A1054" s="1">
        <v>37578</v>
      </c>
      <c r="B1054">
        <v>54.674999999999997</v>
      </c>
      <c r="C1054">
        <v>5388</v>
      </c>
      <c r="D1054">
        <f t="shared" si="32"/>
        <v>12.59722222222222</v>
      </c>
      <c r="E1054">
        <f t="shared" si="33"/>
        <v>150.70697703705579</v>
      </c>
      <c r="F1054">
        <v>10.0416666666666</v>
      </c>
      <c r="G1054">
        <v>63.857916666666597</v>
      </c>
      <c r="I1054">
        <v>1.37041666666666</v>
      </c>
      <c r="J1054">
        <v>119.833333333333</v>
      </c>
      <c r="K1054">
        <v>5322.1666666666597</v>
      </c>
    </row>
    <row r="1055" spans="1:11" x14ac:dyDescent="0.25">
      <c r="A1055" s="1">
        <v>37579</v>
      </c>
      <c r="B1055">
        <v>54.745833333333302</v>
      </c>
      <c r="C1055">
        <v>5279</v>
      </c>
      <c r="D1055">
        <f t="shared" si="32"/>
        <v>12.636574074074057</v>
      </c>
      <c r="E1055">
        <f t="shared" si="33"/>
        <v>149.64273555263992</v>
      </c>
      <c r="F1055">
        <v>12.387499999999999</v>
      </c>
      <c r="G1055">
        <v>65.694583333333298</v>
      </c>
      <c r="I1055">
        <v>1.24291666666666</v>
      </c>
      <c r="J1055">
        <v>152.375</v>
      </c>
      <c r="K1055">
        <v>5284.5833333333303</v>
      </c>
    </row>
    <row r="1056" spans="1:11" x14ac:dyDescent="0.25">
      <c r="A1056" s="1">
        <v>37580</v>
      </c>
      <c r="B1056">
        <v>54.737499999999997</v>
      </c>
      <c r="C1056">
        <v>4571</v>
      </c>
      <c r="D1056">
        <f t="shared" si="32"/>
        <v>12.631944444444443</v>
      </c>
      <c r="E1056">
        <f t="shared" si="33"/>
        <v>146.5302421647358</v>
      </c>
      <c r="F1056">
        <v>14.795833333333301</v>
      </c>
      <c r="G1056">
        <v>66.633750000000006</v>
      </c>
      <c r="I1056">
        <v>0.94291666666666596</v>
      </c>
      <c r="J1056">
        <v>159.23809523809501</v>
      </c>
      <c r="K1056">
        <v>5174.6666666666597</v>
      </c>
    </row>
    <row r="1057" spans="1:11" x14ac:dyDescent="0.25">
      <c r="A1057" s="1">
        <v>37581</v>
      </c>
      <c r="B1057">
        <v>54.924999999999997</v>
      </c>
      <c r="C1057">
        <v>4833</v>
      </c>
      <c r="D1057">
        <f t="shared" si="32"/>
        <v>12.736111111111109</v>
      </c>
      <c r="E1057">
        <f t="shared" si="33"/>
        <v>139.47462788889598</v>
      </c>
      <c r="F1057">
        <v>13.5</v>
      </c>
      <c r="G1057">
        <v>75.931666666666601</v>
      </c>
      <c r="I1057">
        <v>0.38583333333333297</v>
      </c>
      <c r="J1057">
        <v>123</v>
      </c>
      <c r="K1057">
        <v>4925.5</v>
      </c>
    </row>
    <row r="1058" spans="1:11" x14ac:dyDescent="0.25">
      <c r="A1058" s="1">
        <v>37582</v>
      </c>
      <c r="B1058">
        <v>54.762499999999903</v>
      </c>
      <c r="C1058">
        <v>4837</v>
      </c>
      <c r="D1058">
        <f t="shared" si="32"/>
        <v>12.645833333333279</v>
      </c>
      <c r="E1058">
        <f t="shared" si="33"/>
        <v>132.26327095679989</v>
      </c>
      <c r="F1058">
        <v>11.875</v>
      </c>
      <c r="G1058">
        <v>76.577499999999901</v>
      </c>
      <c r="I1058">
        <v>0.74916666666666598</v>
      </c>
      <c r="J1058">
        <v>106.833333333333</v>
      </c>
      <c r="K1058">
        <v>4670.8333333333303</v>
      </c>
    </row>
    <row r="1059" spans="1:11" x14ac:dyDescent="0.25">
      <c r="A1059" s="1">
        <v>37583</v>
      </c>
      <c r="B1059">
        <v>54.529166666666598</v>
      </c>
      <c r="C1059">
        <v>4443</v>
      </c>
      <c r="D1059">
        <f t="shared" si="32"/>
        <v>12.516203703703665</v>
      </c>
      <c r="E1059">
        <f t="shared" si="33"/>
        <v>133.70271065855979</v>
      </c>
      <c r="F1059">
        <v>9.30555555555555</v>
      </c>
      <c r="G1059">
        <v>89.716111111111104</v>
      </c>
      <c r="I1059">
        <v>0.62861111111111101</v>
      </c>
      <c r="J1059">
        <v>79.125</v>
      </c>
      <c r="K1059">
        <v>4721.6666666666597</v>
      </c>
    </row>
    <row r="1060" spans="1:11" x14ac:dyDescent="0.25">
      <c r="A1060" s="1">
        <v>37584</v>
      </c>
      <c r="B1060">
        <v>54.516666666666602</v>
      </c>
      <c r="C1060">
        <v>4564</v>
      </c>
      <c r="D1060">
        <f t="shared" si="32"/>
        <v>12.509259259259222</v>
      </c>
      <c r="E1060">
        <f t="shared" si="33"/>
        <v>133.31335401791978</v>
      </c>
      <c r="F1060">
        <v>9.90625</v>
      </c>
      <c r="G1060">
        <v>94.878124999999997</v>
      </c>
      <c r="I1060">
        <v>1.09281249999999</v>
      </c>
      <c r="J1060">
        <v>49.136363636363598</v>
      </c>
      <c r="K1060">
        <v>4707.9166666666597</v>
      </c>
    </row>
    <row r="1061" spans="1:11" x14ac:dyDescent="0.25">
      <c r="A1061" s="1">
        <v>37585</v>
      </c>
      <c r="B1061">
        <v>54.274999999999999</v>
      </c>
      <c r="C1061">
        <v>4722</v>
      </c>
      <c r="D1061">
        <f t="shared" si="32"/>
        <v>12.374999999999998</v>
      </c>
      <c r="E1061">
        <f t="shared" si="33"/>
        <v>136.58512966790394</v>
      </c>
      <c r="F1061">
        <v>16.133333333333301</v>
      </c>
      <c r="G1061">
        <v>23.543333333333301</v>
      </c>
      <c r="I1061">
        <v>8.2653333333333308</v>
      </c>
      <c r="J1061">
        <v>167.636363636363</v>
      </c>
      <c r="K1061">
        <v>4823.4583333333303</v>
      </c>
    </row>
    <row r="1062" spans="1:11" x14ac:dyDescent="0.25">
      <c r="A1062" s="1">
        <v>37586</v>
      </c>
      <c r="B1062">
        <v>53.858333333333299</v>
      </c>
      <c r="C1062">
        <v>4659</v>
      </c>
      <c r="D1062">
        <f t="shared" si="32"/>
        <v>12.1435185185185</v>
      </c>
      <c r="E1062">
        <f t="shared" si="33"/>
        <v>135.97867720339181</v>
      </c>
      <c r="F1062">
        <v>17.2083333333333</v>
      </c>
      <c r="G1062">
        <v>15.143749999999899</v>
      </c>
      <c r="I1062">
        <v>5.2949999999999999</v>
      </c>
      <c r="J1062">
        <v>150.916666666666</v>
      </c>
      <c r="K1062">
        <v>4802.0416666666597</v>
      </c>
    </row>
    <row r="1063" spans="1:11" x14ac:dyDescent="0.25">
      <c r="A1063" s="1">
        <v>37587</v>
      </c>
      <c r="B1063">
        <v>53.862499999999997</v>
      </c>
      <c r="C1063">
        <v>4912</v>
      </c>
      <c r="D1063">
        <f t="shared" si="32"/>
        <v>12.145833333333332</v>
      </c>
      <c r="E1063">
        <f t="shared" si="33"/>
        <v>132.23967358464</v>
      </c>
      <c r="F1063">
        <v>18.25</v>
      </c>
      <c r="G1063">
        <v>17.0483333333333</v>
      </c>
      <c r="I1063">
        <v>5.1224999999999996</v>
      </c>
      <c r="J1063">
        <v>148.833333333333</v>
      </c>
      <c r="K1063">
        <v>4670</v>
      </c>
    </row>
    <row r="1064" spans="1:11" x14ac:dyDescent="0.25">
      <c r="A1064" s="1">
        <v>37588</v>
      </c>
      <c r="B1064">
        <v>53.891666666666602</v>
      </c>
      <c r="C1064">
        <v>5560</v>
      </c>
      <c r="D1064">
        <f t="shared" si="32"/>
        <v>12.162037037037001</v>
      </c>
      <c r="E1064">
        <f t="shared" si="33"/>
        <v>147.297156759936</v>
      </c>
      <c r="F1064">
        <v>11.75</v>
      </c>
      <c r="G1064">
        <v>50.890416666666603</v>
      </c>
      <c r="I1064">
        <v>1.1566666666666601</v>
      </c>
      <c r="J1064">
        <v>143.833333333333</v>
      </c>
      <c r="K1064">
        <v>5201.75</v>
      </c>
    </row>
    <row r="1065" spans="1:11" x14ac:dyDescent="0.25">
      <c r="A1065" s="1">
        <v>37589</v>
      </c>
      <c r="B1065">
        <v>54.0208333333333</v>
      </c>
      <c r="C1065">
        <v>4871</v>
      </c>
      <c r="D1065">
        <f t="shared" si="32"/>
        <v>12.233796296296278</v>
      </c>
      <c r="E1065">
        <f t="shared" si="33"/>
        <v>150.82260416064</v>
      </c>
      <c r="F1065">
        <v>8.25</v>
      </c>
      <c r="G1065">
        <v>67.237499999999997</v>
      </c>
      <c r="I1065">
        <v>0.55666666666666598</v>
      </c>
      <c r="J1065">
        <v>82.75</v>
      </c>
      <c r="K1065">
        <v>5326.25</v>
      </c>
    </row>
    <row r="1066" spans="1:11" x14ac:dyDescent="0.25">
      <c r="A1066" s="1">
        <v>37590</v>
      </c>
      <c r="B1066">
        <v>53.704166666666602</v>
      </c>
      <c r="C1066">
        <v>5344</v>
      </c>
      <c r="D1066">
        <f t="shared" si="32"/>
        <v>12.057870370370335</v>
      </c>
      <c r="E1066">
        <f t="shared" si="33"/>
        <v>150.48634160736003</v>
      </c>
      <c r="F1066">
        <v>6.4347826086956497</v>
      </c>
      <c r="G1066">
        <v>73.851739130434694</v>
      </c>
      <c r="I1066">
        <v>0.759565217391304</v>
      </c>
      <c r="J1066">
        <v>127.875</v>
      </c>
      <c r="K1066">
        <v>5314.375</v>
      </c>
    </row>
    <row r="1067" spans="1:11" x14ac:dyDescent="0.25">
      <c r="A1067" s="1">
        <v>37591</v>
      </c>
      <c r="B1067">
        <v>53.487499999999997</v>
      </c>
      <c r="C1067">
        <v>5121</v>
      </c>
      <c r="D1067">
        <f t="shared" si="32"/>
        <v>11.937499999999998</v>
      </c>
      <c r="E1067">
        <f t="shared" si="33"/>
        <v>150.82732363507182</v>
      </c>
      <c r="F1067">
        <v>7.0416666666666599</v>
      </c>
      <c r="G1067">
        <v>73.913333333333298</v>
      </c>
      <c r="I1067">
        <v>0.21416666666666601</v>
      </c>
      <c r="J1067">
        <v>114.916666666666</v>
      </c>
      <c r="K1067">
        <v>5326.4166666666597</v>
      </c>
    </row>
    <row r="1068" spans="1:11" x14ac:dyDescent="0.25">
      <c r="A1068" s="1">
        <v>37592</v>
      </c>
      <c r="B1068">
        <v>53.329166666666602</v>
      </c>
      <c r="C1068">
        <v>5137</v>
      </c>
      <c r="D1068">
        <f t="shared" si="32"/>
        <v>11.849537037037001</v>
      </c>
      <c r="E1068">
        <f t="shared" si="33"/>
        <v>150.74119322668801</v>
      </c>
      <c r="F1068">
        <v>7.6538461538461497</v>
      </c>
      <c r="G1068">
        <v>75.789999999999907</v>
      </c>
      <c r="I1068">
        <v>5.9230769230769198E-2</v>
      </c>
      <c r="J1068">
        <v>134.083333333333</v>
      </c>
      <c r="K1068">
        <v>5323.375</v>
      </c>
    </row>
    <row r="1069" spans="1:11" x14ac:dyDescent="0.25">
      <c r="A1069" s="1">
        <v>37593</v>
      </c>
      <c r="B1069">
        <v>53.287500000000001</v>
      </c>
      <c r="C1069">
        <v>5026</v>
      </c>
      <c r="D1069">
        <f t="shared" si="32"/>
        <v>11.826388888888889</v>
      </c>
      <c r="E1069">
        <f t="shared" si="33"/>
        <v>150.68573940211175</v>
      </c>
      <c r="F1069">
        <v>6.3</v>
      </c>
      <c r="G1069">
        <v>78.200416666666598</v>
      </c>
      <c r="I1069">
        <v>0.36416666666666597</v>
      </c>
      <c r="J1069">
        <v>131.75</v>
      </c>
      <c r="K1069">
        <v>5321.4166666666597</v>
      </c>
    </row>
    <row r="1070" spans="1:11" x14ac:dyDescent="0.25">
      <c r="A1070" s="1">
        <v>37594</v>
      </c>
      <c r="B1070">
        <v>53.358333333333299</v>
      </c>
      <c r="C1070">
        <v>5279</v>
      </c>
      <c r="D1070">
        <f t="shared" si="32"/>
        <v>11.865740740740721</v>
      </c>
      <c r="E1070">
        <f t="shared" si="33"/>
        <v>150.2255906449918</v>
      </c>
      <c r="F1070">
        <v>10.2083333333333</v>
      </c>
      <c r="G1070">
        <v>78.049166666666594</v>
      </c>
      <c r="I1070">
        <v>1.00708333333333</v>
      </c>
      <c r="J1070">
        <v>182.923076923076</v>
      </c>
      <c r="K1070">
        <v>5305.1666666666597</v>
      </c>
    </row>
    <row r="1071" spans="1:11" x14ac:dyDescent="0.25">
      <c r="A1071" s="1">
        <v>37595</v>
      </c>
      <c r="B1071">
        <v>53.362499999999898</v>
      </c>
      <c r="C1071">
        <v>5420</v>
      </c>
      <c r="D1071">
        <f t="shared" si="32"/>
        <v>11.868055555555499</v>
      </c>
      <c r="E1071">
        <f t="shared" si="33"/>
        <v>150.17367642623992</v>
      </c>
      <c r="F1071">
        <v>9.0434782608695592</v>
      </c>
      <c r="G1071">
        <v>79.064583333333303</v>
      </c>
      <c r="I1071">
        <v>0.70708333333333295</v>
      </c>
      <c r="J1071">
        <v>94.545454545454504</v>
      </c>
      <c r="K1071">
        <v>5303.3333333333303</v>
      </c>
    </row>
    <row r="1072" spans="1:11" x14ac:dyDescent="0.25">
      <c r="A1072" s="1">
        <v>37596</v>
      </c>
      <c r="B1072">
        <v>53.4</v>
      </c>
      <c r="C1072">
        <v>5156</v>
      </c>
      <c r="D1072">
        <f t="shared" si="32"/>
        <v>11.888888888888888</v>
      </c>
      <c r="E1072">
        <f t="shared" si="33"/>
        <v>145.36925145446378</v>
      </c>
      <c r="F1072">
        <v>8.8624999999999901</v>
      </c>
      <c r="G1072">
        <v>80.284583333333302</v>
      </c>
      <c r="I1072">
        <v>0.235416666666666</v>
      </c>
      <c r="J1072">
        <v>112.083333333333</v>
      </c>
      <c r="K1072">
        <v>5133.6666666666597</v>
      </c>
    </row>
    <row r="1073" spans="1:11" x14ac:dyDescent="0.25">
      <c r="A1073" s="1">
        <v>37597</v>
      </c>
      <c r="B1073">
        <v>54</v>
      </c>
      <c r="C1073">
        <v>4738</v>
      </c>
      <c r="D1073">
        <f t="shared" si="32"/>
        <v>12.222222222222221</v>
      </c>
      <c r="E1073">
        <f t="shared" si="33"/>
        <v>144.87842611353591</v>
      </c>
      <c r="F1073">
        <v>9.39</v>
      </c>
      <c r="G1073">
        <v>71.561000000000007</v>
      </c>
      <c r="I1073">
        <v>0.95099999999999996</v>
      </c>
      <c r="J1073">
        <v>130</v>
      </c>
      <c r="K1073">
        <v>5116.3333333333303</v>
      </c>
    </row>
    <row r="1074" spans="1:11" x14ac:dyDescent="0.25">
      <c r="A1074" s="1">
        <v>37598</v>
      </c>
      <c r="B1074">
        <v>54.162499999999902</v>
      </c>
      <c r="C1074">
        <v>4866</v>
      </c>
      <c r="D1074">
        <f t="shared" si="32"/>
        <v>12.312499999999945</v>
      </c>
      <c r="E1074">
        <f t="shared" si="33"/>
        <v>145.08136351411201</v>
      </c>
      <c r="F1074">
        <v>6.2916666666666599</v>
      </c>
      <c r="G1074">
        <v>80.366249999999994</v>
      </c>
      <c r="I1074">
        <v>0.25666666666666599</v>
      </c>
      <c r="J1074">
        <v>86.4583333333333</v>
      </c>
      <c r="K1074">
        <v>5123.5</v>
      </c>
    </row>
    <row r="1075" spans="1:11" x14ac:dyDescent="0.25">
      <c r="A1075" s="1">
        <v>37599</v>
      </c>
      <c r="B1075">
        <v>54.004166666666599</v>
      </c>
      <c r="C1075">
        <v>5229</v>
      </c>
      <c r="D1075">
        <f t="shared" si="32"/>
        <v>12.224537037036999</v>
      </c>
      <c r="E1075">
        <f t="shared" si="33"/>
        <v>143.03311161062379</v>
      </c>
      <c r="F1075">
        <v>5.6923076923076898</v>
      </c>
      <c r="G1075">
        <v>92.346538461538401</v>
      </c>
      <c r="I1075">
        <v>0.57384615384615301</v>
      </c>
      <c r="J1075">
        <v>0</v>
      </c>
      <c r="K1075">
        <v>5051.1666666666597</v>
      </c>
    </row>
    <row r="1076" spans="1:11" x14ac:dyDescent="0.25">
      <c r="A1076" s="1">
        <v>37600</v>
      </c>
      <c r="B1076">
        <v>54</v>
      </c>
      <c r="C1076">
        <v>5215</v>
      </c>
      <c r="D1076">
        <f t="shared" si="32"/>
        <v>12.222222222222221</v>
      </c>
      <c r="E1076">
        <f t="shared" si="33"/>
        <v>141.44264872703999</v>
      </c>
      <c r="F1076">
        <v>9.4464285714285694</v>
      </c>
      <c r="G1076">
        <v>96.060892857142804</v>
      </c>
      <c r="I1076">
        <v>1.6441071428571401</v>
      </c>
      <c r="J1076">
        <v>61.1111111111111</v>
      </c>
      <c r="K1076">
        <v>4995</v>
      </c>
    </row>
    <row r="1077" spans="1:11" x14ac:dyDescent="0.25">
      <c r="A1077" s="1">
        <v>37601</v>
      </c>
      <c r="B1077">
        <v>54.095833333333303</v>
      </c>
      <c r="C1077">
        <v>5040</v>
      </c>
      <c r="D1077">
        <f t="shared" si="32"/>
        <v>12.275462962962946</v>
      </c>
      <c r="E1077">
        <f t="shared" si="33"/>
        <v>138.92008964313578</v>
      </c>
      <c r="F1077">
        <v>8.9841269841269806</v>
      </c>
      <c r="G1077">
        <v>97.108095238095203</v>
      </c>
      <c r="I1077">
        <v>0.628571428571428</v>
      </c>
      <c r="J1077">
        <v>38.9583333333333</v>
      </c>
      <c r="K1077">
        <v>4905.9166666666597</v>
      </c>
    </row>
    <row r="1078" spans="1:11" x14ac:dyDescent="0.25">
      <c r="A1078" s="1">
        <v>37602</v>
      </c>
      <c r="B1078">
        <v>54.0208333333333</v>
      </c>
      <c r="C1078">
        <v>4675</v>
      </c>
      <c r="D1078">
        <f t="shared" si="32"/>
        <v>12.233796296296278</v>
      </c>
      <c r="E1078">
        <f t="shared" si="33"/>
        <v>136.02941155353591</v>
      </c>
      <c r="F1078">
        <v>7.0967741935483799</v>
      </c>
      <c r="G1078">
        <v>99.064677419354794</v>
      </c>
      <c r="I1078">
        <v>0.58016129032258001</v>
      </c>
      <c r="J1078">
        <v>9.9583333333333304</v>
      </c>
      <c r="K1078">
        <v>4803.8333333333303</v>
      </c>
    </row>
    <row r="1079" spans="1:11" x14ac:dyDescent="0.25">
      <c r="A1079" s="1">
        <v>37603</v>
      </c>
      <c r="B1079">
        <v>53.804166666666603</v>
      </c>
      <c r="C1079">
        <v>5009</v>
      </c>
      <c r="D1079">
        <f t="shared" si="32"/>
        <v>12.11342592592589</v>
      </c>
      <c r="E1079">
        <f t="shared" si="33"/>
        <v>135.0477608716798</v>
      </c>
      <c r="F1079">
        <v>9.3921568627450895</v>
      </c>
      <c r="G1079">
        <v>96.559803921568601</v>
      </c>
      <c r="I1079">
        <v>4.3676470588235201</v>
      </c>
      <c r="J1079">
        <v>5.3333333333333304</v>
      </c>
      <c r="K1079">
        <v>4769.1666666666597</v>
      </c>
    </row>
    <row r="1080" spans="1:11" x14ac:dyDescent="0.25">
      <c r="A1080" s="1">
        <v>37604</v>
      </c>
      <c r="B1080">
        <v>53.379166666666599</v>
      </c>
      <c r="C1080">
        <v>4530</v>
      </c>
      <c r="D1080">
        <f t="shared" si="32"/>
        <v>11.877314814814778</v>
      </c>
      <c r="E1080">
        <f t="shared" si="33"/>
        <v>140.87631179520002</v>
      </c>
      <c r="F1080">
        <v>11.878787878787801</v>
      </c>
      <c r="G1080">
        <v>93.257272727272706</v>
      </c>
      <c r="I1080">
        <v>10.9745454545454</v>
      </c>
      <c r="J1080">
        <v>7.6666666666666599</v>
      </c>
      <c r="K1080">
        <v>4975</v>
      </c>
    </row>
    <row r="1081" spans="1:11" x14ac:dyDescent="0.25">
      <c r="A1081" s="1">
        <v>37605</v>
      </c>
      <c r="B1081">
        <v>52.324999999999903</v>
      </c>
      <c r="C1081">
        <v>4563</v>
      </c>
      <c r="D1081">
        <f t="shared" si="32"/>
        <v>11.291666666666613</v>
      </c>
      <c r="E1081">
        <f t="shared" si="33"/>
        <v>136.15683736319988</v>
      </c>
      <c r="F1081">
        <v>10</v>
      </c>
      <c r="G1081">
        <v>88.393437500000005</v>
      </c>
      <c r="I1081">
        <v>8.9387500000000006</v>
      </c>
      <c r="J1081">
        <v>25.318181818181799</v>
      </c>
      <c r="K1081">
        <v>4808.3333333333303</v>
      </c>
    </row>
    <row r="1082" spans="1:11" x14ac:dyDescent="0.25">
      <c r="A1082" s="1">
        <v>37606</v>
      </c>
      <c r="B1082">
        <v>51.866666666666603</v>
      </c>
      <c r="C1082">
        <v>3110</v>
      </c>
      <c r="D1082">
        <f t="shared" si="32"/>
        <v>11.037037037037001</v>
      </c>
      <c r="E1082">
        <f t="shared" si="33"/>
        <v>144.2153399558398</v>
      </c>
      <c r="F1082">
        <v>11.021276595744601</v>
      </c>
      <c r="G1082">
        <v>85.831914893616997</v>
      </c>
      <c r="I1082">
        <v>13.0582978723404</v>
      </c>
      <c r="J1082">
        <v>7.8</v>
      </c>
      <c r="K1082">
        <v>5092.9166666666597</v>
      </c>
    </row>
    <row r="1083" spans="1:11" x14ac:dyDescent="0.25">
      <c r="A1083" s="1">
        <v>37607</v>
      </c>
      <c r="B1083">
        <v>52.012500000000003</v>
      </c>
      <c r="C1083">
        <v>5023</v>
      </c>
      <c r="D1083">
        <f t="shared" si="32"/>
        <v>11.118055555555557</v>
      </c>
      <c r="E1083">
        <f t="shared" si="33"/>
        <v>128.77085987711999</v>
      </c>
      <c r="F1083">
        <v>7.5472222222222198</v>
      </c>
      <c r="G1083">
        <v>91.132499999999993</v>
      </c>
      <c r="I1083">
        <v>1.38638888888888</v>
      </c>
      <c r="K1083">
        <v>4547.5</v>
      </c>
    </row>
    <row r="1084" spans="1:11" x14ac:dyDescent="0.25">
      <c r="A1084" s="1">
        <v>37608</v>
      </c>
      <c r="B1084">
        <v>51.470833333333303</v>
      </c>
      <c r="C1084">
        <v>4089</v>
      </c>
      <c r="D1084">
        <f t="shared" si="32"/>
        <v>10.817129629629612</v>
      </c>
      <c r="E1084">
        <f t="shared" si="33"/>
        <v>126.03356470655991</v>
      </c>
      <c r="F1084">
        <v>5.1851851851851798</v>
      </c>
      <c r="G1084">
        <v>84.172222222222203</v>
      </c>
      <c r="I1084">
        <v>1.2770370370370301</v>
      </c>
      <c r="K1084">
        <v>4450.8333333333303</v>
      </c>
    </row>
    <row r="1085" spans="1:11" x14ac:dyDescent="0.25">
      <c r="A1085" s="1">
        <v>37609</v>
      </c>
      <c r="B1085">
        <v>51.0416666666666</v>
      </c>
      <c r="C1085">
        <v>4641</v>
      </c>
      <c r="D1085">
        <f t="shared" si="32"/>
        <v>10.578703703703667</v>
      </c>
      <c r="E1085">
        <f t="shared" si="33"/>
        <v>121.9984140671999</v>
      </c>
      <c r="F1085">
        <v>6.6666666666666599</v>
      </c>
      <c r="G1085">
        <v>81.941111111111098</v>
      </c>
      <c r="I1085">
        <v>3.6392592592592501</v>
      </c>
      <c r="K1085">
        <v>4308.3333333333303</v>
      </c>
    </row>
    <row r="1086" spans="1:11" x14ac:dyDescent="0.25">
      <c r="A1086" s="1">
        <v>37610</v>
      </c>
      <c r="B1086">
        <v>50.295833333333299</v>
      </c>
      <c r="C1086">
        <v>4363</v>
      </c>
      <c r="D1086">
        <f t="shared" si="32"/>
        <v>10.164351851851832</v>
      </c>
      <c r="E1086">
        <f t="shared" si="33"/>
        <v>138.65815881215977</v>
      </c>
      <c r="F1086">
        <v>5.3076923076923004</v>
      </c>
      <c r="G1086">
        <v>93.696666666666601</v>
      </c>
      <c r="I1086">
        <v>7.8215384615384602</v>
      </c>
      <c r="K1086">
        <v>4896.6666666666597</v>
      </c>
    </row>
    <row r="1087" spans="1:11" x14ac:dyDescent="0.25">
      <c r="A1087" s="1">
        <v>37611</v>
      </c>
      <c r="B1087">
        <v>50.466666666666598</v>
      </c>
      <c r="C1087">
        <v>3848</v>
      </c>
      <c r="D1087">
        <f t="shared" si="32"/>
        <v>10.25925925925922</v>
      </c>
      <c r="E1087">
        <f t="shared" si="33"/>
        <v>131.07160366271998</v>
      </c>
      <c r="F1087">
        <v>7.8888888888888804</v>
      </c>
      <c r="G1087">
        <v>92.506111111111096</v>
      </c>
      <c r="I1087">
        <v>3.42916666666666</v>
      </c>
      <c r="K1087">
        <v>4628.75</v>
      </c>
    </row>
    <row r="1088" spans="1:11" x14ac:dyDescent="0.25">
      <c r="A1088" s="1">
        <v>37612</v>
      </c>
      <c r="B1088">
        <v>50.320833333333297</v>
      </c>
      <c r="C1088">
        <v>3510</v>
      </c>
      <c r="D1088">
        <f t="shared" si="32"/>
        <v>10.178240740740721</v>
      </c>
      <c r="E1088">
        <f t="shared" si="33"/>
        <v>121.50286925183991</v>
      </c>
      <c r="F1088">
        <v>6.625</v>
      </c>
      <c r="G1088">
        <v>73.227916666666601</v>
      </c>
      <c r="I1088">
        <v>3.6237499999999998</v>
      </c>
      <c r="K1088">
        <v>4290.8333333333303</v>
      </c>
    </row>
    <row r="1089" spans="1:11" x14ac:dyDescent="0.25">
      <c r="A1089" s="1">
        <v>37613</v>
      </c>
      <c r="B1089">
        <v>50.133333333333297</v>
      </c>
      <c r="C1089">
        <v>4074</v>
      </c>
      <c r="D1089">
        <f t="shared" si="32"/>
        <v>10.074074074074053</v>
      </c>
      <c r="E1089">
        <f t="shared" si="33"/>
        <v>120.52357830719998</v>
      </c>
      <c r="F1089">
        <v>8.2916666666666607</v>
      </c>
      <c r="G1089">
        <v>44.496249999999897</v>
      </c>
      <c r="I1089">
        <v>4.3087499999999999</v>
      </c>
      <c r="K1089">
        <v>4256.25</v>
      </c>
    </row>
    <row r="1090" spans="1:11" x14ac:dyDescent="0.25">
      <c r="A1090" s="1">
        <v>37614</v>
      </c>
      <c r="B1090">
        <v>50.216666666666598</v>
      </c>
      <c r="C1090">
        <v>3911</v>
      </c>
      <c r="D1090">
        <f t="shared" si="32"/>
        <v>10.120370370370331</v>
      </c>
      <c r="E1090">
        <f t="shared" si="33"/>
        <v>119.01334648895978</v>
      </c>
      <c r="F1090">
        <v>3.8181818181818099</v>
      </c>
      <c r="G1090">
        <v>85.758181818181797</v>
      </c>
      <c r="I1090">
        <v>0.88787878787878705</v>
      </c>
      <c r="K1090">
        <v>4202.9166666666597</v>
      </c>
    </row>
    <row r="1091" spans="1:11" x14ac:dyDescent="0.25">
      <c r="A1091" s="1">
        <v>37615</v>
      </c>
      <c r="B1091">
        <v>50.574999999999903</v>
      </c>
      <c r="C1091">
        <v>4066</v>
      </c>
      <c r="D1091">
        <f t="shared" ref="D1091:D1154" si="34">(B1091-32)/1.8</f>
        <v>10.319444444444391</v>
      </c>
      <c r="E1091">
        <f t="shared" ref="E1091:E1154" si="35">K1091*12*12*12*2.54*2.54*2.54/100/100/100</f>
        <v>117.55030941503998</v>
      </c>
      <c r="F1091">
        <v>5.25</v>
      </c>
      <c r="G1091">
        <v>87.737083333333302</v>
      </c>
      <c r="I1091">
        <v>1.3712499999999901</v>
      </c>
      <c r="K1091">
        <v>4151.25</v>
      </c>
    </row>
    <row r="1092" spans="1:11" x14ac:dyDescent="0.25">
      <c r="A1092" s="1">
        <v>37616</v>
      </c>
      <c r="B1092">
        <v>50.5625</v>
      </c>
      <c r="C1092">
        <v>5687</v>
      </c>
      <c r="D1092">
        <f t="shared" si="34"/>
        <v>10.3125</v>
      </c>
      <c r="E1092">
        <f t="shared" si="35"/>
        <v>192.05901201024005</v>
      </c>
      <c r="F1092">
        <v>4.6538461538461497</v>
      </c>
      <c r="G1092">
        <v>93.240961538461505</v>
      </c>
      <c r="I1092">
        <v>2.0880769230769198</v>
      </c>
      <c r="K1092">
        <v>6782.5</v>
      </c>
    </row>
    <row r="1093" spans="1:11" x14ac:dyDescent="0.25">
      <c r="A1093" s="1">
        <v>37617</v>
      </c>
      <c r="B1093">
        <v>50.766666666666602</v>
      </c>
      <c r="C1093">
        <v>11303</v>
      </c>
      <c r="D1093">
        <f t="shared" si="34"/>
        <v>10.42592592592589</v>
      </c>
      <c r="E1093">
        <f t="shared" si="35"/>
        <v>293.07936222720002</v>
      </c>
      <c r="F1093">
        <v>7.71428571428571</v>
      </c>
      <c r="G1093">
        <v>92.414047619047594</v>
      </c>
      <c r="I1093">
        <v>5.0702380952380901</v>
      </c>
      <c r="K1093">
        <v>10350</v>
      </c>
    </row>
    <row r="1094" spans="1:11" x14ac:dyDescent="0.25">
      <c r="A1094" s="1">
        <v>37618</v>
      </c>
      <c r="B1094">
        <v>50.079166666666602</v>
      </c>
      <c r="C1094">
        <v>9443</v>
      </c>
      <c r="D1094">
        <f t="shared" si="34"/>
        <v>10.043981481481445</v>
      </c>
      <c r="E1094">
        <f t="shared" si="35"/>
        <v>292.60741478399905</v>
      </c>
      <c r="F1094">
        <v>12.297872340425499</v>
      </c>
      <c r="G1094">
        <v>90.617446808510607</v>
      </c>
      <c r="I1094">
        <v>10.517659574468</v>
      </c>
      <c r="K1094">
        <v>10333.333333333299</v>
      </c>
    </row>
    <row r="1095" spans="1:11" x14ac:dyDescent="0.25">
      <c r="A1095" s="1">
        <v>37619</v>
      </c>
      <c r="B1095">
        <v>50.204166666666602</v>
      </c>
      <c r="C1095">
        <v>10220</v>
      </c>
      <c r="D1095">
        <f t="shared" si="34"/>
        <v>10.11342592592589</v>
      </c>
      <c r="E1095">
        <f t="shared" si="35"/>
        <v>287.18001918719818</v>
      </c>
      <c r="F1095">
        <v>7.8372093023255802</v>
      </c>
      <c r="G1095">
        <v>90.762093023255801</v>
      </c>
      <c r="I1095">
        <v>4.60558139534883</v>
      </c>
      <c r="K1095">
        <v>10141.666666666601</v>
      </c>
    </row>
    <row r="1096" spans="1:11" x14ac:dyDescent="0.25">
      <c r="A1096" s="1">
        <v>37620</v>
      </c>
      <c r="B1096">
        <v>49.974999999999902</v>
      </c>
      <c r="C1096">
        <v>9805</v>
      </c>
      <c r="D1096">
        <f t="shared" si="34"/>
        <v>9.9861111111110556</v>
      </c>
      <c r="E1096">
        <f t="shared" si="35"/>
        <v>265.55302760255984</v>
      </c>
      <c r="F1096">
        <v>7.9714285714285698</v>
      </c>
      <c r="G1096">
        <v>87.724857142857104</v>
      </c>
      <c r="I1096">
        <v>5.9822857142857098</v>
      </c>
      <c r="K1096">
        <v>9377.9166666666606</v>
      </c>
    </row>
    <row r="1097" spans="1:11" x14ac:dyDescent="0.25">
      <c r="A1097" s="1">
        <v>37621</v>
      </c>
      <c r="B1097">
        <v>49.883333333333297</v>
      </c>
      <c r="C1097">
        <v>11338</v>
      </c>
      <c r="D1097">
        <f t="shared" si="34"/>
        <v>9.9351851851851656</v>
      </c>
      <c r="E1097">
        <f t="shared" si="35"/>
        <v>351.41206620672006</v>
      </c>
      <c r="F1097">
        <v>8.1212121212121193</v>
      </c>
      <c r="G1097">
        <v>86.082727272727197</v>
      </c>
      <c r="I1097">
        <v>9.4621212121212093</v>
      </c>
      <c r="K1097">
        <v>12410</v>
      </c>
    </row>
    <row r="1098" spans="1:11" x14ac:dyDescent="0.25">
      <c r="A1098" s="1">
        <v>37622</v>
      </c>
      <c r="B1098">
        <v>50.304166666666603</v>
      </c>
      <c r="C1098">
        <v>14249</v>
      </c>
      <c r="D1098">
        <f t="shared" si="34"/>
        <v>10.168981481481445</v>
      </c>
      <c r="E1098">
        <f t="shared" si="35"/>
        <v>422.15698794239904</v>
      </c>
      <c r="F1098">
        <v>7.4066666666666601</v>
      </c>
      <c r="G1098">
        <v>86.644666666666595</v>
      </c>
      <c r="I1098">
        <v>1.40533333333333</v>
      </c>
      <c r="K1098">
        <v>14908.333333333299</v>
      </c>
    </row>
    <row r="1099" spans="1:11" x14ac:dyDescent="0.25">
      <c r="A1099" s="1">
        <v>37623</v>
      </c>
      <c r="B1099">
        <v>50.324999999999903</v>
      </c>
      <c r="C1099">
        <v>14563</v>
      </c>
      <c r="D1099">
        <f t="shared" si="34"/>
        <v>10.180555555555502</v>
      </c>
      <c r="E1099">
        <f t="shared" si="35"/>
        <v>416.61160548480001</v>
      </c>
      <c r="F1099">
        <v>7.3333333333333304</v>
      </c>
      <c r="G1099">
        <v>84.5352380952381</v>
      </c>
      <c r="I1099">
        <v>0.93047619047619001</v>
      </c>
      <c r="K1099">
        <v>14712.5</v>
      </c>
    </row>
    <row r="1100" spans="1:11" x14ac:dyDescent="0.25">
      <c r="A1100" s="1">
        <v>37624</v>
      </c>
      <c r="B1100">
        <v>50.6</v>
      </c>
      <c r="C1100">
        <v>14358</v>
      </c>
      <c r="D1100">
        <f t="shared" si="34"/>
        <v>10.333333333333334</v>
      </c>
      <c r="E1100">
        <f t="shared" si="35"/>
        <v>400.09344497279818</v>
      </c>
      <c r="F1100">
        <v>9.4166666666666607</v>
      </c>
      <c r="G1100">
        <v>81.7454166666666</v>
      </c>
      <c r="I1100">
        <v>1.5862499999999899</v>
      </c>
      <c r="K1100">
        <v>14129.166666666601</v>
      </c>
    </row>
    <row r="1101" spans="1:11" x14ac:dyDescent="0.25">
      <c r="A1101" s="1">
        <v>37625</v>
      </c>
      <c r="B1101">
        <v>50.779166666666598</v>
      </c>
      <c r="C1101">
        <v>12077</v>
      </c>
      <c r="D1101">
        <f t="shared" si="34"/>
        <v>10.432870370370331</v>
      </c>
      <c r="E1101">
        <f t="shared" si="35"/>
        <v>353.01668751359824</v>
      </c>
      <c r="F1101">
        <v>9.7916666666666607</v>
      </c>
      <c r="G1101">
        <v>84.328749999999999</v>
      </c>
      <c r="I1101">
        <v>1.43625</v>
      </c>
      <c r="K1101">
        <v>12466.666666666601</v>
      </c>
    </row>
    <row r="1102" spans="1:11" x14ac:dyDescent="0.25">
      <c r="A1102" s="1">
        <v>37626</v>
      </c>
      <c r="B1102">
        <v>50.6</v>
      </c>
      <c r="C1102">
        <v>11920</v>
      </c>
      <c r="D1102">
        <f t="shared" si="34"/>
        <v>10.333333333333334</v>
      </c>
      <c r="E1102">
        <f t="shared" si="35"/>
        <v>343.34176492799998</v>
      </c>
      <c r="F1102">
        <v>11.375</v>
      </c>
      <c r="G1102">
        <v>72.938749999999899</v>
      </c>
      <c r="I1102">
        <v>3.3645833333333299</v>
      </c>
      <c r="K1102">
        <v>12125</v>
      </c>
    </row>
    <row r="1103" spans="1:11" x14ac:dyDescent="0.25">
      <c r="A1103" s="1">
        <v>37627</v>
      </c>
      <c r="B1103">
        <v>50.6</v>
      </c>
      <c r="C1103">
        <v>12536</v>
      </c>
      <c r="D1103">
        <f t="shared" si="34"/>
        <v>10.333333333333334</v>
      </c>
      <c r="E1103">
        <f t="shared" si="35"/>
        <v>345.11156784000008</v>
      </c>
      <c r="F1103">
        <v>16.75</v>
      </c>
      <c r="G1103">
        <v>29.216666666666601</v>
      </c>
      <c r="I1103">
        <v>4.8445833333333299</v>
      </c>
      <c r="K1103">
        <v>12187.5</v>
      </c>
    </row>
    <row r="1104" spans="1:11" x14ac:dyDescent="0.25">
      <c r="A1104" s="1">
        <v>37628</v>
      </c>
      <c r="B1104">
        <v>50.5208333333333</v>
      </c>
      <c r="C1104">
        <v>10385</v>
      </c>
      <c r="D1104">
        <f t="shared" si="34"/>
        <v>10.289351851851833</v>
      </c>
      <c r="E1104">
        <f t="shared" si="35"/>
        <v>302.51831109119905</v>
      </c>
      <c r="F1104">
        <v>9.8343749999999996</v>
      </c>
      <c r="G1104">
        <v>71.289374999999893</v>
      </c>
      <c r="I1104">
        <v>1.1096874999999999</v>
      </c>
      <c r="K1104">
        <v>10683.333333333299</v>
      </c>
    </row>
    <row r="1105" spans="1:11" x14ac:dyDescent="0.25">
      <c r="A1105" s="1">
        <v>37629</v>
      </c>
      <c r="B1105">
        <v>50.262499999999903</v>
      </c>
      <c r="C1105">
        <v>8831</v>
      </c>
      <c r="D1105">
        <f t="shared" si="34"/>
        <v>10.145833333333279</v>
      </c>
      <c r="E1105">
        <f t="shared" si="35"/>
        <v>263.20508907264002</v>
      </c>
      <c r="F1105">
        <v>9</v>
      </c>
      <c r="G1105">
        <v>79.514857142857096</v>
      </c>
      <c r="I1105">
        <v>1.6025714285714201</v>
      </c>
      <c r="K1105">
        <v>9295</v>
      </c>
    </row>
    <row r="1106" spans="1:11" x14ac:dyDescent="0.25">
      <c r="A1106" s="1">
        <v>37630</v>
      </c>
      <c r="B1106">
        <v>50.2083333333333</v>
      </c>
      <c r="C1106">
        <v>7733</v>
      </c>
      <c r="D1106">
        <f t="shared" si="34"/>
        <v>10.115740740740723</v>
      </c>
      <c r="E1106">
        <f t="shared" si="35"/>
        <v>221.55572721023978</v>
      </c>
      <c r="F1106">
        <v>7.66</v>
      </c>
      <c r="G1106">
        <v>95.572799999999901</v>
      </c>
      <c r="I1106">
        <v>1.1832</v>
      </c>
      <c r="K1106">
        <v>7824.1666666666597</v>
      </c>
    </row>
    <row r="1107" spans="1:11" x14ac:dyDescent="0.25">
      <c r="A1107" s="1">
        <v>37631</v>
      </c>
      <c r="B1107">
        <v>50.004166666666599</v>
      </c>
      <c r="C1107">
        <v>6769</v>
      </c>
      <c r="D1107">
        <f t="shared" si="34"/>
        <v>10.002314814814778</v>
      </c>
      <c r="E1107">
        <f t="shared" si="35"/>
        <v>192.63714762815979</v>
      </c>
      <c r="F1107">
        <v>8.5692307692307601</v>
      </c>
      <c r="G1107">
        <v>99.067179487179402</v>
      </c>
      <c r="I1107">
        <v>0.66564102564102501</v>
      </c>
      <c r="K1107">
        <v>6802.9166666666597</v>
      </c>
    </row>
    <row r="1108" spans="1:11" x14ac:dyDescent="0.25">
      <c r="A1108" s="1">
        <v>37632</v>
      </c>
      <c r="B1108">
        <v>49.8125</v>
      </c>
      <c r="C1108">
        <v>6381</v>
      </c>
      <c r="D1108">
        <f t="shared" si="34"/>
        <v>9.8958333333333339</v>
      </c>
      <c r="E1108">
        <f t="shared" si="35"/>
        <v>186.18326634240003</v>
      </c>
      <c r="F1108">
        <v>9.6170212765957395</v>
      </c>
      <c r="G1108">
        <v>97.0936170212766</v>
      </c>
      <c r="I1108">
        <v>0.90765957446808399</v>
      </c>
      <c r="K1108">
        <v>6575</v>
      </c>
    </row>
    <row r="1109" spans="1:11" x14ac:dyDescent="0.25">
      <c r="A1109" s="1">
        <v>37633</v>
      </c>
      <c r="B1109">
        <v>49.6666666666666</v>
      </c>
      <c r="C1109">
        <v>6496</v>
      </c>
      <c r="D1109">
        <f t="shared" si="34"/>
        <v>9.8148148148147776</v>
      </c>
      <c r="E1109">
        <f t="shared" si="35"/>
        <v>194.89069666943999</v>
      </c>
      <c r="F1109">
        <v>10.754385964912199</v>
      </c>
      <c r="G1109">
        <v>97.736842105263193</v>
      </c>
      <c r="I1109">
        <v>0.91122807017543805</v>
      </c>
      <c r="K1109">
        <v>6882.5</v>
      </c>
    </row>
    <row r="1110" spans="1:11" x14ac:dyDescent="0.25">
      <c r="A1110" s="1">
        <v>37634</v>
      </c>
      <c r="B1110">
        <v>49.629166666666599</v>
      </c>
      <c r="C1110">
        <v>9476</v>
      </c>
      <c r="D1110">
        <f t="shared" si="34"/>
        <v>9.7939814814814437</v>
      </c>
      <c r="E1110">
        <f t="shared" si="35"/>
        <v>275.00377515263983</v>
      </c>
      <c r="F1110">
        <v>11.328125</v>
      </c>
      <c r="G1110">
        <v>98.798437500000006</v>
      </c>
      <c r="I1110">
        <v>0.45781249999999901</v>
      </c>
      <c r="K1110">
        <v>9711.6666666666606</v>
      </c>
    </row>
    <row r="1111" spans="1:11" x14ac:dyDescent="0.25">
      <c r="A1111" s="1">
        <v>37635</v>
      </c>
      <c r="B1111">
        <v>49.679166666666603</v>
      </c>
      <c r="C1111">
        <v>14740</v>
      </c>
      <c r="D1111">
        <f t="shared" si="34"/>
        <v>9.821759259259224</v>
      </c>
      <c r="E1111">
        <f t="shared" si="35"/>
        <v>433.24775285760001</v>
      </c>
      <c r="F1111">
        <v>11.91</v>
      </c>
      <c r="G1111">
        <v>96.733714285714299</v>
      </c>
      <c r="I1111">
        <v>0.69771428571428495</v>
      </c>
      <c r="K1111">
        <v>15300</v>
      </c>
    </row>
    <row r="1112" spans="1:11" x14ac:dyDescent="0.25">
      <c r="A1112" s="1">
        <v>37636</v>
      </c>
      <c r="B1112">
        <v>49.462499999999999</v>
      </c>
      <c r="C1112">
        <v>14964</v>
      </c>
      <c r="D1112">
        <f t="shared" si="34"/>
        <v>9.7013888888888875</v>
      </c>
      <c r="E1112">
        <f t="shared" si="35"/>
        <v>424.28075143679905</v>
      </c>
      <c r="F1112">
        <v>8.84</v>
      </c>
      <c r="G1112">
        <v>85.969200000000001</v>
      </c>
      <c r="I1112">
        <v>1.77039999999999</v>
      </c>
      <c r="K1112">
        <v>14983.333333333299</v>
      </c>
    </row>
    <row r="1113" spans="1:11" x14ac:dyDescent="0.25">
      <c r="A1113" s="1">
        <v>37637</v>
      </c>
      <c r="B1113">
        <v>49.749999999999901</v>
      </c>
      <c r="C1113">
        <v>14642</v>
      </c>
      <c r="D1113">
        <f t="shared" si="34"/>
        <v>9.8611111111110556</v>
      </c>
      <c r="E1113">
        <f t="shared" si="35"/>
        <v>420.50517189120001</v>
      </c>
      <c r="F1113">
        <v>19.6666666666666</v>
      </c>
      <c r="G1113">
        <v>34.043333333333301</v>
      </c>
      <c r="I1113">
        <v>3.6033333333333299</v>
      </c>
      <c r="K1113">
        <v>14850</v>
      </c>
    </row>
    <row r="1114" spans="1:11" x14ac:dyDescent="0.25">
      <c r="A1114" s="1">
        <v>37638</v>
      </c>
      <c r="B1114">
        <v>49.9375</v>
      </c>
      <c r="C1114">
        <v>14473</v>
      </c>
      <c r="D1114">
        <f t="shared" si="34"/>
        <v>9.9652777777777768</v>
      </c>
      <c r="E1114">
        <f t="shared" si="35"/>
        <v>418.61738211839918</v>
      </c>
      <c r="F1114">
        <v>10.66</v>
      </c>
      <c r="G1114">
        <v>74.373199999999997</v>
      </c>
      <c r="I1114">
        <v>1.4196</v>
      </c>
      <c r="K1114">
        <v>14783.333333333299</v>
      </c>
    </row>
    <row r="1115" spans="1:11" x14ac:dyDescent="0.25">
      <c r="A1115" s="1">
        <v>37639</v>
      </c>
      <c r="B1115">
        <v>50.033333333333303</v>
      </c>
      <c r="C1115">
        <v>15132</v>
      </c>
      <c r="D1115">
        <f t="shared" si="34"/>
        <v>10.018518518518501</v>
      </c>
      <c r="E1115">
        <f t="shared" si="35"/>
        <v>420.62315875199829</v>
      </c>
      <c r="F1115">
        <v>9.3714285714285701</v>
      </c>
      <c r="G1115">
        <v>90.957999999999998</v>
      </c>
      <c r="I1115">
        <v>1.1602857142857099</v>
      </c>
      <c r="K1115">
        <v>14854.166666666601</v>
      </c>
    </row>
    <row r="1116" spans="1:11" x14ac:dyDescent="0.25">
      <c r="A1116" s="1">
        <v>37640</v>
      </c>
      <c r="B1116">
        <v>49.7708333333333</v>
      </c>
      <c r="C1116">
        <v>14189</v>
      </c>
      <c r="D1116">
        <f t="shared" si="34"/>
        <v>9.8726851851851674</v>
      </c>
      <c r="E1116">
        <f t="shared" si="35"/>
        <v>419.67926386559907</v>
      </c>
      <c r="F1116">
        <v>8.2820512820512793</v>
      </c>
      <c r="G1116">
        <v>95.932820512820498</v>
      </c>
      <c r="I1116">
        <v>1.3848717948717899</v>
      </c>
      <c r="K1116">
        <v>14820.833333333299</v>
      </c>
    </row>
    <row r="1117" spans="1:11" x14ac:dyDescent="0.25">
      <c r="A1117" s="1">
        <v>37641</v>
      </c>
      <c r="B1117">
        <v>49.4166666666666</v>
      </c>
      <c r="C1117">
        <v>13942</v>
      </c>
      <c r="D1117">
        <f t="shared" si="34"/>
        <v>9.6759259259258883</v>
      </c>
      <c r="E1117">
        <f t="shared" si="35"/>
        <v>419.20731642239821</v>
      </c>
      <c r="F1117">
        <v>7.0769230769230704</v>
      </c>
      <c r="G1117">
        <v>98.200256410256401</v>
      </c>
      <c r="I1117">
        <v>1.1869230769230701</v>
      </c>
      <c r="K1117">
        <v>14804.166666666601</v>
      </c>
    </row>
    <row r="1118" spans="1:11" x14ac:dyDescent="0.25">
      <c r="A1118" s="1">
        <v>37642</v>
      </c>
      <c r="B1118">
        <v>49.262500000000003</v>
      </c>
      <c r="C1118">
        <v>15025</v>
      </c>
      <c r="D1118">
        <f t="shared" si="34"/>
        <v>9.5902777777777786</v>
      </c>
      <c r="E1118">
        <f t="shared" si="35"/>
        <v>422.15698794239904</v>
      </c>
      <c r="F1118">
        <v>6.6530612244897904</v>
      </c>
      <c r="G1118">
        <v>97.021428571428501</v>
      </c>
      <c r="I1118">
        <v>1.16510204081632</v>
      </c>
      <c r="K1118">
        <v>14908.333333333299</v>
      </c>
    </row>
    <row r="1119" spans="1:11" x14ac:dyDescent="0.25">
      <c r="A1119" s="1">
        <v>37643</v>
      </c>
      <c r="B1119">
        <v>49.2708333333333</v>
      </c>
      <c r="C1119">
        <v>14857</v>
      </c>
      <c r="D1119">
        <f t="shared" si="34"/>
        <v>9.5949074074073888</v>
      </c>
      <c r="E1119">
        <f t="shared" si="35"/>
        <v>426.87646237439998</v>
      </c>
      <c r="F1119">
        <v>8.3476190476190393</v>
      </c>
      <c r="G1119">
        <v>98.481269841269807</v>
      </c>
      <c r="I1119">
        <v>0.84841269841269795</v>
      </c>
      <c r="K1119">
        <v>15075</v>
      </c>
    </row>
    <row r="1120" spans="1:11" x14ac:dyDescent="0.25">
      <c r="A1120" s="1">
        <v>37644</v>
      </c>
      <c r="B1120">
        <v>49.237499999999898</v>
      </c>
      <c r="C1120">
        <v>17561</v>
      </c>
      <c r="D1120">
        <f t="shared" si="34"/>
        <v>9.5763888888888324</v>
      </c>
      <c r="E1120">
        <f t="shared" si="35"/>
        <v>503.92188247679906</v>
      </c>
      <c r="F1120">
        <v>10.26</v>
      </c>
      <c r="G1120">
        <v>96.98</v>
      </c>
      <c r="I1120">
        <v>1.111</v>
      </c>
      <c r="K1120">
        <v>17795.833333333299</v>
      </c>
    </row>
    <row r="1121" spans="1:11" x14ac:dyDescent="0.25">
      <c r="A1121" s="1">
        <v>37645</v>
      </c>
      <c r="B1121">
        <v>49.358333333333299</v>
      </c>
      <c r="C1121">
        <v>18887</v>
      </c>
      <c r="D1121">
        <f t="shared" si="34"/>
        <v>9.6435185185184995</v>
      </c>
      <c r="E1121">
        <f t="shared" si="35"/>
        <v>522.91776706559813</v>
      </c>
      <c r="F1121">
        <v>8.5185185185185102</v>
      </c>
      <c r="G1121">
        <v>99.050555555555505</v>
      </c>
      <c r="I1121">
        <v>0.91407407407407404</v>
      </c>
      <c r="K1121">
        <v>18466.666666666599</v>
      </c>
    </row>
    <row r="1122" spans="1:11" x14ac:dyDescent="0.25">
      <c r="A1122" s="1">
        <v>37646</v>
      </c>
      <c r="B1122">
        <v>49.554166666666603</v>
      </c>
      <c r="C1122">
        <v>18509</v>
      </c>
      <c r="D1122">
        <f t="shared" si="34"/>
        <v>9.7523148148147794</v>
      </c>
      <c r="E1122">
        <f t="shared" si="35"/>
        <v>516.5464765823981</v>
      </c>
      <c r="F1122">
        <v>12.15</v>
      </c>
      <c r="G1122">
        <v>90.039000000000001</v>
      </c>
      <c r="I1122">
        <v>1.5680000000000001</v>
      </c>
      <c r="K1122">
        <v>18241.666666666599</v>
      </c>
    </row>
    <row r="1123" spans="1:11" x14ac:dyDescent="0.25">
      <c r="A1123" s="1">
        <v>37647</v>
      </c>
      <c r="B1123">
        <v>49.558333333333302</v>
      </c>
      <c r="C1123">
        <v>18163</v>
      </c>
      <c r="D1123">
        <f t="shared" si="34"/>
        <v>9.754629629629612</v>
      </c>
      <c r="E1123">
        <f t="shared" si="35"/>
        <v>519.61413496320006</v>
      </c>
      <c r="F1123">
        <v>12.5714285714285</v>
      </c>
      <c r="G1123">
        <v>94.1177142857142</v>
      </c>
      <c r="I1123">
        <v>1.45485714285714</v>
      </c>
      <c r="K1123">
        <v>18350</v>
      </c>
    </row>
    <row r="1124" spans="1:11" x14ac:dyDescent="0.25">
      <c r="A1124" s="1">
        <v>37648</v>
      </c>
      <c r="B1124">
        <v>49.420833333333299</v>
      </c>
      <c r="C1124">
        <v>16937</v>
      </c>
      <c r="D1124">
        <f t="shared" si="34"/>
        <v>9.6782407407407209</v>
      </c>
      <c r="E1124">
        <f t="shared" si="35"/>
        <v>521.38393787519999</v>
      </c>
      <c r="F1124">
        <v>12.446808510638199</v>
      </c>
      <c r="G1124">
        <v>96.4993617021277</v>
      </c>
      <c r="I1124">
        <v>0.88617021276595698</v>
      </c>
      <c r="K1124">
        <v>18412.5</v>
      </c>
    </row>
    <row r="1125" spans="1:11" x14ac:dyDescent="0.25">
      <c r="A1125" s="1">
        <v>37649</v>
      </c>
      <c r="B1125">
        <v>49.3333333333333</v>
      </c>
      <c r="C1125">
        <v>17676</v>
      </c>
      <c r="D1125">
        <f t="shared" si="34"/>
        <v>9.6296296296296102</v>
      </c>
      <c r="E1125">
        <f t="shared" si="35"/>
        <v>505.92765911039811</v>
      </c>
      <c r="F1125">
        <v>11.3529411764705</v>
      </c>
      <c r="G1125">
        <v>68.892352941176398</v>
      </c>
      <c r="I1125">
        <v>2.23941176470588</v>
      </c>
      <c r="K1125">
        <v>17866.666666666599</v>
      </c>
    </row>
    <row r="1126" spans="1:11" x14ac:dyDescent="0.25">
      <c r="A1126" s="1">
        <v>37650</v>
      </c>
      <c r="B1126">
        <v>49.4791666666666</v>
      </c>
      <c r="C1126">
        <v>15544</v>
      </c>
      <c r="D1126">
        <f t="shared" si="34"/>
        <v>9.7106481481481115</v>
      </c>
      <c r="E1126">
        <f t="shared" si="35"/>
        <v>447.52416301439814</v>
      </c>
      <c r="F1126">
        <v>9.5833333333333304</v>
      </c>
      <c r="G1126">
        <v>80.764166666666597</v>
      </c>
      <c r="I1126">
        <v>1.00708333333333</v>
      </c>
      <c r="K1126">
        <v>15804.166666666601</v>
      </c>
    </row>
    <row r="1127" spans="1:11" x14ac:dyDescent="0.25">
      <c r="A1127" s="1">
        <v>37651</v>
      </c>
      <c r="B1127">
        <v>49.212499999999999</v>
      </c>
      <c r="C1127">
        <v>13206</v>
      </c>
      <c r="D1127">
        <f t="shared" si="34"/>
        <v>9.5624999999999982</v>
      </c>
      <c r="E1127">
        <f t="shared" si="35"/>
        <v>391.95235157759817</v>
      </c>
      <c r="F1127">
        <v>11.008333333333301</v>
      </c>
      <c r="G1127">
        <v>84.695416666666603</v>
      </c>
      <c r="I1127">
        <v>0.87833333333333297</v>
      </c>
      <c r="K1127">
        <v>13841.666666666601</v>
      </c>
    </row>
    <row r="1128" spans="1:11" x14ac:dyDescent="0.25">
      <c r="A1128" s="1">
        <v>37652</v>
      </c>
      <c r="B1128">
        <v>49.0416666666666</v>
      </c>
      <c r="C1128">
        <v>13750</v>
      </c>
      <c r="D1128">
        <f t="shared" si="34"/>
        <v>9.4675925925925561</v>
      </c>
      <c r="E1128">
        <f t="shared" si="35"/>
        <v>380.86158666239999</v>
      </c>
      <c r="F1128">
        <v>10.205882352941099</v>
      </c>
      <c r="G1128">
        <v>91.821764705882302</v>
      </c>
      <c r="I1128">
        <v>0.96764705882352897</v>
      </c>
      <c r="K1128">
        <v>13450</v>
      </c>
    </row>
    <row r="1129" spans="1:11" x14ac:dyDescent="0.25">
      <c r="A1129" s="1">
        <v>37653</v>
      </c>
      <c r="B1129">
        <v>48.9375</v>
      </c>
      <c r="C1129">
        <v>12389</v>
      </c>
      <c r="D1129">
        <f t="shared" si="34"/>
        <v>9.4097222222222214</v>
      </c>
      <c r="E1129">
        <f t="shared" si="35"/>
        <v>336.26255328000002</v>
      </c>
      <c r="F1129">
        <v>9.7530612244897892</v>
      </c>
      <c r="G1129">
        <v>93.904489795918295</v>
      </c>
      <c r="I1129">
        <v>1.20653061224489</v>
      </c>
      <c r="K1129">
        <v>11875</v>
      </c>
    </row>
    <row r="1130" spans="1:11" x14ac:dyDescent="0.25">
      <c r="A1130" s="1">
        <v>37654</v>
      </c>
      <c r="B1130">
        <v>48.720833333333303</v>
      </c>
      <c r="C1130">
        <v>10080</v>
      </c>
      <c r="D1130">
        <f t="shared" si="34"/>
        <v>9.2893518518518352</v>
      </c>
      <c r="E1130">
        <f t="shared" si="35"/>
        <v>288.39528385343908</v>
      </c>
      <c r="F1130">
        <v>9.0124999999999993</v>
      </c>
      <c r="G1130">
        <v>57.611249999999998</v>
      </c>
      <c r="I1130">
        <v>3.5804166666666601</v>
      </c>
      <c r="K1130">
        <v>10184.583333333299</v>
      </c>
    </row>
    <row r="1131" spans="1:11" x14ac:dyDescent="0.25">
      <c r="A1131" s="1">
        <v>37655</v>
      </c>
      <c r="B1131">
        <v>48.7291666666666</v>
      </c>
      <c r="C1131">
        <v>7888</v>
      </c>
      <c r="D1131">
        <f t="shared" si="34"/>
        <v>9.2939814814814437</v>
      </c>
      <c r="E1131">
        <f t="shared" si="35"/>
        <v>250.10854752384</v>
      </c>
      <c r="F1131">
        <v>12.9</v>
      </c>
      <c r="G1131">
        <v>41.339999999999897</v>
      </c>
      <c r="I1131">
        <v>4.5025000000000004</v>
      </c>
      <c r="K1131">
        <v>8832.5</v>
      </c>
    </row>
    <row r="1132" spans="1:11" x14ac:dyDescent="0.25">
      <c r="A1132" s="1">
        <v>37656</v>
      </c>
      <c r="B1132">
        <v>48.879166666666599</v>
      </c>
      <c r="C1132">
        <v>7513</v>
      </c>
      <c r="D1132">
        <f t="shared" si="34"/>
        <v>9.3773148148147776</v>
      </c>
      <c r="E1132">
        <f t="shared" si="35"/>
        <v>216.71826591743991</v>
      </c>
      <c r="F1132">
        <v>9.5833333333333304</v>
      </c>
      <c r="G1132">
        <v>41.7245833333333</v>
      </c>
      <c r="I1132">
        <v>5.1229166666666597</v>
      </c>
      <c r="K1132">
        <v>7653.3333333333303</v>
      </c>
    </row>
    <row r="1133" spans="1:11" x14ac:dyDescent="0.25">
      <c r="A1133" s="1">
        <v>37657</v>
      </c>
      <c r="B1133">
        <v>48.804166666666603</v>
      </c>
      <c r="C1133">
        <v>7210</v>
      </c>
      <c r="D1133">
        <f t="shared" si="34"/>
        <v>9.3356481481481133</v>
      </c>
      <c r="E1133">
        <f t="shared" si="35"/>
        <v>187.22155071743981</v>
      </c>
      <c r="F1133">
        <v>10.375</v>
      </c>
      <c r="G1133">
        <v>28.6524999999999</v>
      </c>
      <c r="I1133">
        <v>5.8945833333333297</v>
      </c>
      <c r="K1133">
        <v>6611.6666666666597</v>
      </c>
    </row>
    <row r="1134" spans="1:11" x14ac:dyDescent="0.25">
      <c r="A1134" s="1">
        <v>37658</v>
      </c>
      <c r="B1134">
        <v>48.65</v>
      </c>
      <c r="C1134">
        <v>6047</v>
      </c>
      <c r="D1134">
        <f t="shared" si="34"/>
        <v>9.2499999999999982</v>
      </c>
      <c r="E1134">
        <f t="shared" si="35"/>
        <v>172.83895238592001</v>
      </c>
      <c r="F1134">
        <v>10.6666666666666</v>
      </c>
      <c r="G1134">
        <v>32.377499999999998</v>
      </c>
      <c r="I1134">
        <v>6.4304166666666598</v>
      </c>
      <c r="K1134">
        <v>6103.75</v>
      </c>
    </row>
    <row r="1135" spans="1:11" x14ac:dyDescent="0.25">
      <c r="A1135" s="1">
        <v>37659</v>
      </c>
      <c r="B1135">
        <v>48.65</v>
      </c>
      <c r="C1135">
        <v>5850</v>
      </c>
      <c r="D1135">
        <f t="shared" si="34"/>
        <v>9.2499999999999982</v>
      </c>
      <c r="E1135">
        <f t="shared" si="35"/>
        <v>171.67088246399999</v>
      </c>
      <c r="F1135">
        <v>10.2916666666666</v>
      </c>
      <c r="G1135">
        <v>27.133749999999999</v>
      </c>
      <c r="I1135">
        <v>5.8516666666666604</v>
      </c>
      <c r="K1135">
        <v>6062.5</v>
      </c>
    </row>
    <row r="1136" spans="1:11" x14ac:dyDescent="0.25">
      <c r="A1136" s="1">
        <v>37660</v>
      </c>
      <c r="B1136">
        <v>48.804166666666603</v>
      </c>
      <c r="C1136">
        <v>6136</v>
      </c>
      <c r="D1136">
        <f t="shared" si="34"/>
        <v>9.3356481481481133</v>
      </c>
      <c r="E1136">
        <f t="shared" si="35"/>
        <v>171.96584961599976</v>
      </c>
      <c r="F1136">
        <v>5.3043478260869499</v>
      </c>
      <c r="G1136">
        <v>50.235652173913003</v>
      </c>
      <c r="I1136">
        <v>1.0508695652173901</v>
      </c>
      <c r="K1136">
        <v>6072.9166666666597</v>
      </c>
    </row>
    <row r="1137" spans="1:11" x14ac:dyDescent="0.25">
      <c r="A1137" s="1">
        <v>37661</v>
      </c>
      <c r="B1137">
        <v>48.920833333333299</v>
      </c>
      <c r="C1137">
        <v>6089</v>
      </c>
      <c r="D1137">
        <f t="shared" si="34"/>
        <v>9.4004629629629441</v>
      </c>
      <c r="E1137">
        <f t="shared" si="35"/>
        <v>172.28441414015978</v>
      </c>
      <c r="F1137">
        <v>5.5</v>
      </c>
      <c r="G1137">
        <v>56.5818181818181</v>
      </c>
      <c r="I1137">
        <v>0.72454545454545405</v>
      </c>
      <c r="K1137">
        <v>6084.1666666666597</v>
      </c>
    </row>
    <row r="1138" spans="1:11" x14ac:dyDescent="0.25">
      <c r="A1138" s="1">
        <v>37662</v>
      </c>
      <c r="B1138">
        <v>48.779166666666598</v>
      </c>
      <c r="C1138">
        <v>6069</v>
      </c>
      <c r="D1138">
        <f t="shared" si="34"/>
        <v>9.3217592592592204</v>
      </c>
      <c r="E1138">
        <f t="shared" si="35"/>
        <v>181.07443526975993</v>
      </c>
      <c r="F1138">
        <v>7.11666666666666</v>
      </c>
      <c r="G1138">
        <v>60.949999999999903</v>
      </c>
      <c r="I1138">
        <v>1.2649999999999999</v>
      </c>
      <c r="K1138">
        <v>6394.5833333333303</v>
      </c>
    </row>
    <row r="1139" spans="1:11" x14ac:dyDescent="0.25">
      <c r="A1139" s="1">
        <v>37663</v>
      </c>
      <c r="B1139">
        <v>48.5833333333333</v>
      </c>
      <c r="C1139">
        <v>12111</v>
      </c>
      <c r="D1139">
        <f t="shared" si="34"/>
        <v>9.2129629629629441</v>
      </c>
      <c r="E1139">
        <f t="shared" si="35"/>
        <v>325.64373580800003</v>
      </c>
      <c r="F1139">
        <v>7.8333333333333304</v>
      </c>
      <c r="G1139">
        <v>65.6145833333333</v>
      </c>
      <c r="I1139">
        <v>1.97124999999999</v>
      </c>
      <c r="K1139">
        <v>11500</v>
      </c>
    </row>
    <row r="1140" spans="1:11" x14ac:dyDescent="0.25">
      <c r="A1140" s="1">
        <v>37664</v>
      </c>
      <c r="B1140">
        <v>48.6</v>
      </c>
      <c r="C1140">
        <v>11970</v>
      </c>
      <c r="D1140">
        <f t="shared" si="34"/>
        <v>9.2222222222222232</v>
      </c>
      <c r="E1140">
        <f t="shared" si="35"/>
        <v>338.97625107839906</v>
      </c>
      <c r="F1140">
        <v>8.6956521739130395</v>
      </c>
      <c r="G1140">
        <v>71.533913043478194</v>
      </c>
      <c r="I1140">
        <v>1.7895652173912999</v>
      </c>
      <c r="J1140">
        <v>249</v>
      </c>
      <c r="K1140">
        <v>11970.833333333299</v>
      </c>
    </row>
    <row r="1141" spans="1:11" x14ac:dyDescent="0.25">
      <c r="A1141" s="1">
        <v>37665</v>
      </c>
      <c r="B1141">
        <v>48.6458333333333</v>
      </c>
      <c r="C1141">
        <v>11954</v>
      </c>
      <c r="D1141">
        <f t="shared" si="34"/>
        <v>9.2476851851851674</v>
      </c>
      <c r="E1141">
        <f t="shared" si="35"/>
        <v>340.62806712959821</v>
      </c>
      <c r="F1141">
        <v>9.9565217391304301</v>
      </c>
      <c r="G1141">
        <v>96.0554347826087</v>
      </c>
      <c r="I1141">
        <v>0.48043478260869499</v>
      </c>
      <c r="K1141">
        <v>12029.166666666601</v>
      </c>
    </row>
    <row r="1142" spans="1:11" x14ac:dyDescent="0.25">
      <c r="A1142" s="1">
        <v>37666</v>
      </c>
      <c r="B1142">
        <v>48.554166666666603</v>
      </c>
      <c r="C1142">
        <v>11197</v>
      </c>
      <c r="D1142">
        <f t="shared" si="34"/>
        <v>9.196759259259224</v>
      </c>
      <c r="E1142">
        <f t="shared" si="35"/>
        <v>340.15611968639996</v>
      </c>
      <c r="F1142">
        <v>10.2272727272727</v>
      </c>
      <c r="G1142">
        <v>96.093333333333305</v>
      </c>
      <c r="I1142">
        <v>0.74742424242424199</v>
      </c>
      <c r="J1142">
        <v>420</v>
      </c>
      <c r="K1142">
        <v>12012.5</v>
      </c>
    </row>
    <row r="1143" spans="1:11" x14ac:dyDescent="0.25">
      <c r="A1143" s="1">
        <v>37667</v>
      </c>
      <c r="B1143">
        <v>48.441666666666599</v>
      </c>
      <c r="C1143">
        <v>12124</v>
      </c>
      <c r="D1143">
        <f t="shared" si="34"/>
        <v>9.1342592592592222</v>
      </c>
      <c r="E1143">
        <f t="shared" si="35"/>
        <v>341.92592259840001</v>
      </c>
      <c r="F1143">
        <v>11.9628571428571</v>
      </c>
      <c r="G1143">
        <v>85.316000000000003</v>
      </c>
      <c r="I1143">
        <v>4.0722857142857096</v>
      </c>
      <c r="J1143">
        <v>32.0416666666666</v>
      </c>
      <c r="K1143">
        <v>12075</v>
      </c>
    </row>
    <row r="1144" spans="1:11" x14ac:dyDescent="0.25">
      <c r="A1144" s="1">
        <v>37668</v>
      </c>
      <c r="B1144">
        <v>48.108333333333299</v>
      </c>
      <c r="C1144">
        <v>11089</v>
      </c>
      <c r="D1144">
        <f t="shared" si="34"/>
        <v>8.9490740740740549</v>
      </c>
      <c r="E1144">
        <f t="shared" si="35"/>
        <v>305.70395633279901</v>
      </c>
      <c r="F1144">
        <v>10.076923076923</v>
      </c>
      <c r="G1144">
        <v>84.694102564102494</v>
      </c>
      <c r="I1144">
        <v>5.4612820512820504</v>
      </c>
      <c r="J1144">
        <v>57.2083333333333</v>
      </c>
      <c r="K1144">
        <v>10795.833333333299</v>
      </c>
    </row>
    <row r="1145" spans="1:11" x14ac:dyDescent="0.25">
      <c r="A1145" s="1">
        <v>37669</v>
      </c>
      <c r="B1145">
        <v>47.995833333333302</v>
      </c>
      <c r="C1145">
        <v>9048</v>
      </c>
      <c r="D1145">
        <f t="shared" si="34"/>
        <v>8.8865740740740566</v>
      </c>
      <c r="E1145">
        <f t="shared" si="35"/>
        <v>264.82150906559991</v>
      </c>
      <c r="F1145">
        <v>7.6129032258064502</v>
      </c>
      <c r="G1145">
        <v>83.719032258064502</v>
      </c>
      <c r="I1145">
        <v>1.29451612903225</v>
      </c>
      <c r="J1145">
        <v>204.041666666666</v>
      </c>
      <c r="K1145">
        <v>9352.0833333333303</v>
      </c>
    </row>
    <row r="1146" spans="1:11" x14ac:dyDescent="0.25">
      <c r="A1146" s="1">
        <v>37670</v>
      </c>
      <c r="B1146">
        <v>48.212499999999999</v>
      </c>
      <c r="C1146">
        <v>8981</v>
      </c>
      <c r="D1146">
        <f t="shared" si="34"/>
        <v>9.0069444444444429</v>
      </c>
      <c r="E1146">
        <f t="shared" si="35"/>
        <v>299.2146789887982</v>
      </c>
      <c r="F1146">
        <v>9.1666666666666607</v>
      </c>
      <c r="G1146">
        <v>71.502083333333303</v>
      </c>
      <c r="I1146">
        <v>0.64208333333333301</v>
      </c>
      <c r="J1146">
        <v>154.291666666666</v>
      </c>
      <c r="K1146">
        <v>10566.666666666601</v>
      </c>
    </row>
    <row r="1147" spans="1:11" x14ac:dyDescent="0.25">
      <c r="A1147" s="1">
        <v>37671</v>
      </c>
      <c r="B1147">
        <v>48.2916666666666</v>
      </c>
      <c r="C1147">
        <v>14001</v>
      </c>
      <c r="D1147">
        <f t="shared" si="34"/>
        <v>9.0509259259258883</v>
      </c>
      <c r="E1147">
        <f t="shared" si="35"/>
        <v>365.40530789759816</v>
      </c>
      <c r="F1147">
        <v>9.2857142857142794</v>
      </c>
      <c r="G1147">
        <v>79.414642857142894</v>
      </c>
      <c r="I1147">
        <v>0.95428571428571396</v>
      </c>
      <c r="J1147">
        <v>110.041666666666</v>
      </c>
      <c r="K1147">
        <v>12904.166666666601</v>
      </c>
    </row>
    <row r="1148" spans="1:11" x14ac:dyDescent="0.25">
      <c r="A1148" s="1">
        <v>37672</v>
      </c>
      <c r="B1148">
        <v>48.358333333333299</v>
      </c>
      <c r="C1148">
        <v>13186</v>
      </c>
      <c r="D1148">
        <f t="shared" si="34"/>
        <v>9.0879629629629441</v>
      </c>
      <c r="E1148">
        <f t="shared" si="35"/>
        <v>351.01091087999902</v>
      </c>
      <c r="F1148">
        <v>9.9583333333333304</v>
      </c>
      <c r="G1148">
        <v>67.971666666666593</v>
      </c>
      <c r="I1148">
        <v>2.9362499999999998</v>
      </c>
      <c r="J1148">
        <v>209.625</v>
      </c>
      <c r="K1148">
        <v>12395.833333333299</v>
      </c>
    </row>
    <row r="1149" spans="1:11" x14ac:dyDescent="0.25">
      <c r="A1149" s="1">
        <v>37673</v>
      </c>
      <c r="B1149">
        <v>48.658333333333303</v>
      </c>
      <c r="C1149">
        <v>12196</v>
      </c>
      <c r="D1149">
        <f t="shared" si="34"/>
        <v>9.254629629629612</v>
      </c>
      <c r="E1149">
        <f t="shared" si="35"/>
        <v>353.13467437439903</v>
      </c>
      <c r="F1149">
        <v>12.523809523809501</v>
      </c>
      <c r="G1149">
        <v>59.053809523809498</v>
      </c>
      <c r="I1149">
        <v>2.1319047619047602</v>
      </c>
      <c r="J1149">
        <v>215.833333333333</v>
      </c>
      <c r="K1149">
        <v>12470.833333333299</v>
      </c>
    </row>
    <row r="1150" spans="1:11" x14ac:dyDescent="0.25">
      <c r="A1150" s="1">
        <v>37674</v>
      </c>
      <c r="B1150">
        <v>48.745833333333302</v>
      </c>
      <c r="C1150">
        <v>10698</v>
      </c>
      <c r="D1150">
        <f t="shared" si="34"/>
        <v>9.3032407407407227</v>
      </c>
      <c r="E1150">
        <f t="shared" si="35"/>
        <v>311.48531251200006</v>
      </c>
      <c r="F1150">
        <v>12.0166666666666</v>
      </c>
      <c r="G1150">
        <v>59.353333333333303</v>
      </c>
      <c r="I1150">
        <v>2.70166666666666</v>
      </c>
      <c r="J1150">
        <v>277.82352941176401</v>
      </c>
      <c r="K1150">
        <v>11000</v>
      </c>
    </row>
    <row r="1151" spans="1:11" x14ac:dyDescent="0.25">
      <c r="A1151" s="1">
        <v>37675</v>
      </c>
      <c r="B1151">
        <v>48.654166666666598</v>
      </c>
      <c r="C1151">
        <v>10196</v>
      </c>
      <c r="D1151">
        <f t="shared" si="34"/>
        <v>9.2523148148147758</v>
      </c>
      <c r="E1151">
        <f t="shared" si="35"/>
        <v>301.69240306559817</v>
      </c>
      <c r="F1151">
        <v>11.6666666666666</v>
      </c>
      <c r="G1151">
        <v>43.947499999999998</v>
      </c>
      <c r="I1151">
        <v>2.10083333333333</v>
      </c>
      <c r="J1151">
        <v>214.458333333333</v>
      </c>
      <c r="K1151">
        <v>10654.166666666601</v>
      </c>
    </row>
    <row r="1152" spans="1:11" x14ac:dyDescent="0.25">
      <c r="A1152" s="1">
        <v>37676</v>
      </c>
      <c r="B1152">
        <v>48.625</v>
      </c>
      <c r="C1152">
        <v>11611</v>
      </c>
      <c r="D1152">
        <f t="shared" si="34"/>
        <v>9.2361111111111107</v>
      </c>
      <c r="E1152">
        <f t="shared" si="35"/>
        <v>298.624744684799</v>
      </c>
      <c r="F1152">
        <v>11.6666666666666</v>
      </c>
      <c r="G1152">
        <v>63.317499999999903</v>
      </c>
      <c r="I1152">
        <v>1.30708333333333</v>
      </c>
      <c r="J1152">
        <v>77.599999999999994</v>
      </c>
      <c r="K1152">
        <v>10545.833333333299</v>
      </c>
    </row>
    <row r="1153" spans="1:11" x14ac:dyDescent="0.25">
      <c r="A1153" s="1">
        <v>37677</v>
      </c>
      <c r="B1153">
        <v>48.587499999999999</v>
      </c>
      <c r="C1153">
        <v>9066</v>
      </c>
      <c r="D1153">
        <f t="shared" si="34"/>
        <v>9.2152777777777768</v>
      </c>
      <c r="E1153">
        <f t="shared" si="35"/>
        <v>267.49981080575986</v>
      </c>
      <c r="F1153">
        <v>12.6666666666666</v>
      </c>
      <c r="G1153">
        <v>38.9925</v>
      </c>
      <c r="I1153">
        <v>5.5304166666666603</v>
      </c>
      <c r="J1153">
        <v>243.272727272727</v>
      </c>
      <c r="K1153">
        <v>9446.6666666666606</v>
      </c>
    </row>
    <row r="1154" spans="1:11" x14ac:dyDescent="0.25">
      <c r="A1154" s="1">
        <v>37678</v>
      </c>
      <c r="B1154">
        <v>48.733333333333299</v>
      </c>
      <c r="C1154">
        <v>8433</v>
      </c>
      <c r="D1154">
        <f t="shared" si="34"/>
        <v>9.2962962962962763</v>
      </c>
      <c r="E1154">
        <f t="shared" si="35"/>
        <v>228.22198484543992</v>
      </c>
      <c r="F1154">
        <v>7.7916666666666599</v>
      </c>
      <c r="G1154">
        <v>49.902083333333302</v>
      </c>
      <c r="I1154">
        <v>2.4649999999999999</v>
      </c>
      <c r="J1154">
        <v>158.416666666666</v>
      </c>
      <c r="K1154">
        <v>8059.5833333333303</v>
      </c>
    </row>
    <row r="1155" spans="1:11" x14ac:dyDescent="0.25">
      <c r="A1155" s="1">
        <v>37679</v>
      </c>
      <c r="B1155">
        <v>48.570833333333297</v>
      </c>
      <c r="C1155">
        <v>7482</v>
      </c>
      <c r="D1155">
        <f t="shared" ref="D1155:D1218" si="36">(B1155-32)/1.8</f>
        <v>9.2060185185184977</v>
      </c>
      <c r="E1155">
        <f t="shared" ref="E1155:E1218" si="37">K1155*12*12*12*2.54*2.54*2.54/100/100/100</f>
        <v>197.99375110847993</v>
      </c>
      <c r="F1155">
        <v>8.375</v>
      </c>
      <c r="G1155">
        <v>65.277916666666599</v>
      </c>
      <c r="I1155">
        <v>2.2283333333333299</v>
      </c>
      <c r="J1155">
        <v>192.90909090909</v>
      </c>
      <c r="K1155">
        <v>6992.0833333333303</v>
      </c>
    </row>
    <row r="1156" spans="1:11" x14ac:dyDescent="0.25">
      <c r="A1156" s="1">
        <v>37680</v>
      </c>
      <c r="B1156">
        <v>48.462499999999999</v>
      </c>
      <c r="C1156">
        <v>5710</v>
      </c>
      <c r="D1156">
        <f t="shared" si="36"/>
        <v>9.1458333333333321</v>
      </c>
      <c r="E1156">
        <f t="shared" si="37"/>
        <v>171.69447983615993</v>
      </c>
      <c r="F1156">
        <v>8.5217391304347796</v>
      </c>
      <c r="G1156">
        <v>54.738695652173902</v>
      </c>
      <c r="I1156">
        <v>1.90130434782608</v>
      </c>
      <c r="J1156">
        <v>166.6875</v>
      </c>
      <c r="K1156">
        <v>6063.3333333333303</v>
      </c>
    </row>
    <row r="1157" spans="1:11" x14ac:dyDescent="0.25">
      <c r="A1157" s="1">
        <v>37681</v>
      </c>
      <c r="B1157">
        <v>48.512500000000003</v>
      </c>
      <c r="C1157">
        <v>6037</v>
      </c>
      <c r="D1157">
        <f t="shared" si="36"/>
        <v>9.1736111111111125</v>
      </c>
      <c r="E1157">
        <f t="shared" si="37"/>
        <v>162.71567972928</v>
      </c>
      <c r="F1157">
        <v>9.3913043478260807</v>
      </c>
      <c r="G1157">
        <v>62.134347826086902</v>
      </c>
      <c r="I1157">
        <v>1.72173913043478</v>
      </c>
      <c r="J1157">
        <v>212</v>
      </c>
      <c r="K1157">
        <v>5746.25</v>
      </c>
    </row>
    <row r="1158" spans="1:11" x14ac:dyDescent="0.25">
      <c r="A1158" s="1">
        <v>37682</v>
      </c>
      <c r="B1158">
        <v>48.4375</v>
      </c>
      <c r="C1158">
        <v>5222</v>
      </c>
      <c r="D1158">
        <f t="shared" si="36"/>
        <v>9.1319444444444446</v>
      </c>
      <c r="E1158">
        <f t="shared" si="37"/>
        <v>157.74843288959994</v>
      </c>
      <c r="F1158">
        <v>10.4166666666666</v>
      </c>
      <c r="G1158">
        <v>49.323333333333302</v>
      </c>
      <c r="I1158">
        <v>2.7437499999999999</v>
      </c>
      <c r="J1158">
        <v>246.208333333333</v>
      </c>
      <c r="K1158">
        <v>5570.8333333333303</v>
      </c>
    </row>
    <row r="1159" spans="1:11" x14ac:dyDescent="0.25">
      <c r="A1159" s="1">
        <v>37683</v>
      </c>
      <c r="B1159">
        <v>48.658333333333303</v>
      </c>
      <c r="C1159">
        <v>5591</v>
      </c>
      <c r="D1159">
        <f t="shared" si="36"/>
        <v>9.254629629629612</v>
      </c>
      <c r="E1159">
        <f t="shared" si="37"/>
        <v>152.56880970047979</v>
      </c>
      <c r="F1159">
        <v>9.6538461538461497</v>
      </c>
      <c r="G1159">
        <v>69.018846153846098</v>
      </c>
      <c r="I1159">
        <v>2.1157692307692302</v>
      </c>
      <c r="J1159">
        <v>178</v>
      </c>
      <c r="K1159">
        <v>5387.9166666666597</v>
      </c>
    </row>
    <row r="1160" spans="1:11" x14ac:dyDescent="0.25">
      <c r="A1160" s="1">
        <v>37684</v>
      </c>
      <c r="B1160">
        <v>48.7</v>
      </c>
      <c r="C1160">
        <v>5034</v>
      </c>
      <c r="D1160">
        <f t="shared" si="36"/>
        <v>9.2777777777777786</v>
      </c>
      <c r="E1160">
        <f t="shared" si="37"/>
        <v>147.6251602329599</v>
      </c>
      <c r="F1160">
        <v>7.375</v>
      </c>
      <c r="G1160">
        <v>72.545833333333306</v>
      </c>
      <c r="I1160">
        <v>1.2</v>
      </c>
      <c r="J1160">
        <v>100.684210526315</v>
      </c>
      <c r="K1160">
        <v>5213.3333333333303</v>
      </c>
    </row>
    <row r="1161" spans="1:11" x14ac:dyDescent="0.25">
      <c r="A1161" s="1">
        <v>37685</v>
      </c>
      <c r="B1161">
        <v>48.616666666666603</v>
      </c>
      <c r="C1161">
        <v>4916</v>
      </c>
      <c r="D1161">
        <f t="shared" si="36"/>
        <v>9.2314814814814454</v>
      </c>
      <c r="E1161">
        <f t="shared" si="37"/>
        <v>142.2685567526398</v>
      </c>
      <c r="F1161">
        <v>8.9166666666666607</v>
      </c>
      <c r="G1161">
        <v>64.126249999999999</v>
      </c>
      <c r="I1161">
        <v>1.9508333333333301</v>
      </c>
      <c r="J1161">
        <v>222.26086956521701</v>
      </c>
      <c r="K1161">
        <v>5024.1666666666597</v>
      </c>
    </row>
    <row r="1162" spans="1:11" x14ac:dyDescent="0.25">
      <c r="A1162" s="1">
        <v>37686</v>
      </c>
      <c r="B1162">
        <v>48.516666666666602</v>
      </c>
      <c r="C1162">
        <v>4833</v>
      </c>
      <c r="D1162">
        <f t="shared" si="36"/>
        <v>9.1759259259258901</v>
      </c>
      <c r="E1162">
        <f t="shared" si="37"/>
        <v>137.46649151807992</v>
      </c>
      <c r="F1162">
        <v>9.375</v>
      </c>
      <c r="G1162">
        <v>72.911666666666605</v>
      </c>
      <c r="I1162">
        <v>1.52125</v>
      </c>
      <c r="J1162">
        <v>235.31818181818099</v>
      </c>
      <c r="K1162">
        <v>4854.5833333333303</v>
      </c>
    </row>
    <row r="1163" spans="1:11" x14ac:dyDescent="0.25">
      <c r="A1163" s="1">
        <v>37687</v>
      </c>
      <c r="B1163">
        <v>48.65</v>
      </c>
      <c r="C1163">
        <v>4716</v>
      </c>
      <c r="D1163">
        <f t="shared" si="36"/>
        <v>9.2499999999999982</v>
      </c>
      <c r="E1163">
        <f t="shared" si="37"/>
        <v>129.45518366975978</v>
      </c>
      <c r="F1163">
        <v>9.80833333333333</v>
      </c>
      <c r="G1163">
        <v>68.953333333333305</v>
      </c>
      <c r="I1163">
        <v>1.26416666666666</v>
      </c>
      <c r="J1163">
        <v>220.22727272727201</v>
      </c>
      <c r="K1163">
        <v>4571.6666666666597</v>
      </c>
    </row>
    <row r="1164" spans="1:11" x14ac:dyDescent="0.25">
      <c r="A1164" s="1">
        <v>37688</v>
      </c>
      <c r="B1164">
        <v>48.758333333333297</v>
      </c>
      <c r="C1164">
        <v>4735</v>
      </c>
      <c r="D1164">
        <f t="shared" si="36"/>
        <v>9.3101851851851656</v>
      </c>
      <c r="E1164">
        <f t="shared" si="37"/>
        <v>121.39668107711991</v>
      </c>
      <c r="F1164">
        <v>10.3333333333333</v>
      </c>
      <c r="G1164">
        <v>68.299166666666594</v>
      </c>
      <c r="I1164">
        <v>0.87916666666666599</v>
      </c>
      <c r="J1164">
        <v>279.70588235294099</v>
      </c>
      <c r="K1164">
        <v>4287.0833333333303</v>
      </c>
    </row>
    <row r="1165" spans="1:11" x14ac:dyDescent="0.25">
      <c r="A1165" s="1">
        <v>37689</v>
      </c>
      <c r="B1165">
        <v>48.9375</v>
      </c>
      <c r="C1165">
        <v>4421</v>
      </c>
      <c r="D1165">
        <f t="shared" si="36"/>
        <v>9.4097222222222214</v>
      </c>
      <c r="E1165">
        <f t="shared" si="37"/>
        <v>117.7508870783999</v>
      </c>
      <c r="F1165">
        <v>11.346153846153801</v>
      </c>
      <c r="G1165">
        <v>72.23</v>
      </c>
      <c r="I1165">
        <v>1.06884615384615</v>
      </c>
      <c r="J1165">
        <v>98.238095238095198</v>
      </c>
      <c r="K1165">
        <v>4158.3333333333303</v>
      </c>
    </row>
    <row r="1166" spans="1:11" x14ac:dyDescent="0.25">
      <c r="A1166" s="1">
        <v>37690</v>
      </c>
      <c r="B1166">
        <v>48.95</v>
      </c>
      <c r="C1166">
        <v>3643</v>
      </c>
      <c r="D1166">
        <f t="shared" si="36"/>
        <v>9.4166666666666679</v>
      </c>
      <c r="E1166">
        <f t="shared" si="37"/>
        <v>113.78652855551991</v>
      </c>
      <c r="F1166">
        <v>12.6521739130434</v>
      </c>
      <c r="G1166">
        <v>79.095652173912995</v>
      </c>
      <c r="I1166">
        <v>1.1617391304347799</v>
      </c>
      <c r="J1166">
        <v>100.75</v>
      </c>
      <c r="K1166">
        <v>4018.3333333333298</v>
      </c>
    </row>
    <row r="1167" spans="1:11" x14ac:dyDescent="0.25">
      <c r="A1167" s="1">
        <v>37691</v>
      </c>
      <c r="B1167">
        <v>48.774999999999999</v>
      </c>
      <c r="C1167">
        <v>3928</v>
      </c>
      <c r="D1167">
        <f t="shared" si="36"/>
        <v>9.3194444444444429</v>
      </c>
      <c r="E1167">
        <f t="shared" si="37"/>
        <v>113.53875614783992</v>
      </c>
      <c r="F1167">
        <v>13.25</v>
      </c>
      <c r="G1167">
        <v>75.141249999999999</v>
      </c>
      <c r="I1167">
        <v>0.85666666666666602</v>
      </c>
      <c r="J1167">
        <v>76.1666666666666</v>
      </c>
      <c r="K1167">
        <v>4009.5833333333298</v>
      </c>
    </row>
    <row r="1168" spans="1:11" x14ac:dyDescent="0.25">
      <c r="A1168" s="1">
        <v>37692</v>
      </c>
      <c r="B1168">
        <v>48.908333333333303</v>
      </c>
      <c r="C1168">
        <v>3983</v>
      </c>
      <c r="D1168">
        <f t="shared" si="36"/>
        <v>9.3935185185185013</v>
      </c>
      <c r="E1168">
        <f t="shared" si="37"/>
        <v>113.31458111231983</v>
      </c>
      <c r="F1168">
        <v>14.4444444444444</v>
      </c>
      <c r="G1168">
        <v>77.5555555555555</v>
      </c>
      <c r="I1168">
        <v>1.6959259259259201</v>
      </c>
      <c r="J1168">
        <v>106.5</v>
      </c>
      <c r="K1168">
        <v>4001.6666666666601</v>
      </c>
    </row>
    <row r="1169" spans="1:11" x14ac:dyDescent="0.25">
      <c r="A1169" s="1">
        <v>37693</v>
      </c>
      <c r="B1169">
        <v>48.733333333333299</v>
      </c>
      <c r="C1169">
        <v>4026</v>
      </c>
      <c r="D1169">
        <f t="shared" si="36"/>
        <v>9.2962962962962763</v>
      </c>
      <c r="E1169">
        <f t="shared" si="37"/>
        <v>114.69502738367981</v>
      </c>
      <c r="F1169">
        <v>15.548</v>
      </c>
      <c r="G1169">
        <v>72.136799999999994</v>
      </c>
      <c r="I1169">
        <v>5.3292000000000002</v>
      </c>
      <c r="K1169">
        <v>4050.4166666666601</v>
      </c>
    </row>
    <row r="1170" spans="1:11" x14ac:dyDescent="0.25">
      <c r="A1170" s="1">
        <v>37694</v>
      </c>
      <c r="B1170">
        <v>48.779166666666598</v>
      </c>
      <c r="C1170">
        <v>4173</v>
      </c>
      <c r="D1170">
        <f t="shared" si="36"/>
        <v>9.3217592592592204</v>
      </c>
      <c r="E1170">
        <f t="shared" si="37"/>
        <v>114.95459847743994</v>
      </c>
      <c r="F1170">
        <v>13.2</v>
      </c>
      <c r="G1170">
        <v>84.003</v>
      </c>
      <c r="I1170">
        <v>7.3440000000000003</v>
      </c>
      <c r="J1170">
        <v>297.71428571428498</v>
      </c>
      <c r="K1170">
        <v>4059.5833333333298</v>
      </c>
    </row>
    <row r="1171" spans="1:11" x14ac:dyDescent="0.25">
      <c r="A1171" s="1">
        <v>37695</v>
      </c>
      <c r="B1171">
        <v>49.266666666666602</v>
      </c>
      <c r="C1171">
        <v>4434</v>
      </c>
      <c r="D1171">
        <f t="shared" si="36"/>
        <v>9.5925925925925561</v>
      </c>
      <c r="E1171">
        <f t="shared" si="37"/>
        <v>128.46409403903982</v>
      </c>
      <c r="F1171">
        <v>12.086956521739101</v>
      </c>
      <c r="G1171">
        <v>87.259347826086895</v>
      </c>
      <c r="I1171">
        <v>8.4106521739130393</v>
      </c>
      <c r="J1171">
        <v>527.125</v>
      </c>
      <c r="K1171">
        <v>4536.6666666666597</v>
      </c>
    </row>
    <row r="1172" spans="1:11" x14ac:dyDescent="0.25">
      <c r="A1172" s="1">
        <v>37696</v>
      </c>
      <c r="B1172">
        <v>49.299999999999898</v>
      </c>
      <c r="C1172">
        <v>3745</v>
      </c>
      <c r="D1172">
        <f t="shared" si="36"/>
        <v>9.6111111111110539</v>
      </c>
      <c r="E1172">
        <f t="shared" si="37"/>
        <v>118.39981481280002</v>
      </c>
      <c r="F1172">
        <v>10.6428571428571</v>
      </c>
      <c r="G1172">
        <v>79.423571428571407</v>
      </c>
      <c r="I1172">
        <v>2.4249999999999998</v>
      </c>
      <c r="J1172">
        <v>116.791666666666</v>
      </c>
      <c r="K1172">
        <v>4181.25</v>
      </c>
    </row>
    <row r="1173" spans="1:11" x14ac:dyDescent="0.25">
      <c r="A1173" s="1">
        <v>37697</v>
      </c>
      <c r="B1173">
        <v>49.2916666666666</v>
      </c>
      <c r="C1173">
        <v>3642</v>
      </c>
      <c r="D1173">
        <f t="shared" si="36"/>
        <v>9.6064814814814437</v>
      </c>
      <c r="E1173">
        <f t="shared" si="37"/>
        <v>116.06367496896002</v>
      </c>
      <c r="F1173">
        <v>9.0833333333333304</v>
      </c>
      <c r="G1173">
        <v>74.275416666666601</v>
      </c>
      <c r="I1173">
        <v>2.1866666666666599</v>
      </c>
      <c r="J1173">
        <v>209.666666666666</v>
      </c>
      <c r="K1173">
        <v>4098.75</v>
      </c>
    </row>
    <row r="1174" spans="1:11" x14ac:dyDescent="0.25">
      <c r="A1174" s="1">
        <v>37698</v>
      </c>
      <c r="B1174">
        <v>49.162499999999902</v>
      </c>
      <c r="C1174">
        <v>3916</v>
      </c>
      <c r="D1174">
        <f t="shared" si="36"/>
        <v>9.5347222222221681</v>
      </c>
      <c r="E1174">
        <f t="shared" si="37"/>
        <v>115.86309730559981</v>
      </c>
      <c r="F1174">
        <v>11.4285714285714</v>
      </c>
      <c r="G1174">
        <v>47.932380952380903</v>
      </c>
      <c r="I1174">
        <v>4.1895238095238101</v>
      </c>
      <c r="J1174">
        <v>294.56521739130397</v>
      </c>
      <c r="K1174">
        <v>4091.6666666666601</v>
      </c>
    </row>
    <row r="1175" spans="1:11" x14ac:dyDescent="0.25">
      <c r="A1175" s="1">
        <v>37699</v>
      </c>
      <c r="B1175">
        <v>49.058333333333302</v>
      </c>
      <c r="C1175">
        <v>3987</v>
      </c>
      <c r="D1175">
        <f t="shared" si="36"/>
        <v>9.4768518518518334</v>
      </c>
      <c r="E1175">
        <f t="shared" si="37"/>
        <v>122.34057596351977</v>
      </c>
      <c r="F1175">
        <v>11.4583333333333</v>
      </c>
      <c r="G1175">
        <v>54.997916666666598</v>
      </c>
      <c r="I1175">
        <v>2.1645833333333302</v>
      </c>
      <c r="J1175">
        <v>172.708333333333</v>
      </c>
      <c r="K1175">
        <v>4320.4166666666597</v>
      </c>
    </row>
    <row r="1176" spans="1:11" x14ac:dyDescent="0.25">
      <c r="A1176" s="1">
        <v>37700</v>
      </c>
      <c r="B1176">
        <v>49.091666666666598</v>
      </c>
      <c r="C1176">
        <v>4006</v>
      </c>
      <c r="D1176">
        <f t="shared" si="36"/>
        <v>9.4953703703703312</v>
      </c>
      <c r="E1176">
        <f t="shared" si="37"/>
        <v>121.19610341376001</v>
      </c>
      <c r="F1176">
        <v>10.7083333333333</v>
      </c>
      <c r="G1176">
        <v>86.618958333333296</v>
      </c>
      <c r="I1176">
        <v>2.0687500000000001</v>
      </c>
      <c r="J1176">
        <v>251.625</v>
      </c>
      <c r="K1176">
        <v>4280</v>
      </c>
    </row>
    <row r="1177" spans="1:11" x14ac:dyDescent="0.25">
      <c r="A1177" s="1">
        <v>37701</v>
      </c>
      <c r="B1177">
        <v>49.454166666666602</v>
      </c>
      <c r="C1177">
        <v>3976</v>
      </c>
      <c r="D1177">
        <f t="shared" si="36"/>
        <v>9.6967592592592222</v>
      </c>
      <c r="E1177">
        <f t="shared" si="37"/>
        <v>121.23149947199998</v>
      </c>
      <c r="F1177">
        <v>13.4166666666666</v>
      </c>
      <c r="G1177">
        <v>66.273333333333298</v>
      </c>
      <c r="I1177">
        <v>1.0720833333333299</v>
      </c>
      <c r="J1177">
        <v>178.954166666666</v>
      </c>
      <c r="K1177">
        <v>4281.25</v>
      </c>
    </row>
    <row r="1178" spans="1:11" x14ac:dyDescent="0.25">
      <c r="A1178" s="1">
        <v>37702</v>
      </c>
      <c r="B1178">
        <v>49.404166666666598</v>
      </c>
      <c r="C1178">
        <v>4077</v>
      </c>
      <c r="D1178">
        <f t="shared" si="36"/>
        <v>9.6689814814814437</v>
      </c>
      <c r="E1178">
        <f t="shared" si="37"/>
        <v>118.16384109119977</v>
      </c>
      <c r="F1178">
        <v>13.030303030302999</v>
      </c>
      <c r="G1178">
        <v>82.873333333333306</v>
      </c>
      <c r="I1178">
        <v>2.08878787878787</v>
      </c>
      <c r="J1178">
        <v>51.142857142857103</v>
      </c>
      <c r="K1178">
        <v>4172.9166666666597</v>
      </c>
    </row>
    <row r="1179" spans="1:11" x14ac:dyDescent="0.25">
      <c r="A1179" s="1">
        <v>37703</v>
      </c>
      <c r="B1179">
        <v>49.725000000000001</v>
      </c>
      <c r="C1179">
        <v>3929</v>
      </c>
      <c r="D1179">
        <f t="shared" si="36"/>
        <v>9.8472222222222232</v>
      </c>
      <c r="E1179">
        <f t="shared" si="37"/>
        <v>115.21416957119999</v>
      </c>
      <c r="F1179">
        <v>11.793103448275801</v>
      </c>
      <c r="G1179">
        <v>83.226896551724096</v>
      </c>
      <c r="I1179">
        <v>2.75</v>
      </c>
      <c r="J1179">
        <v>410.85714285714198</v>
      </c>
      <c r="K1179">
        <v>4068.75</v>
      </c>
    </row>
    <row r="1180" spans="1:11" x14ac:dyDescent="0.25">
      <c r="A1180" s="1">
        <v>37704</v>
      </c>
      <c r="B1180">
        <v>49.679166666666603</v>
      </c>
      <c r="C1180">
        <v>3804</v>
      </c>
      <c r="D1180">
        <f t="shared" si="36"/>
        <v>9.821759259259224</v>
      </c>
      <c r="E1180">
        <f t="shared" si="37"/>
        <v>111.53297951424001</v>
      </c>
      <c r="F1180">
        <v>10.6</v>
      </c>
      <c r="G1180">
        <v>60.662999999999997</v>
      </c>
      <c r="I1180">
        <v>1.3119999999999901</v>
      </c>
      <c r="J1180">
        <v>151.210526315789</v>
      </c>
      <c r="K1180">
        <v>3938.75</v>
      </c>
    </row>
    <row r="1181" spans="1:11" x14ac:dyDescent="0.25">
      <c r="A1181" s="1">
        <v>37705</v>
      </c>
      <c r="B1181">
        <v>49.695833333333297</v>
      </c>
      <c r="C1181">
        <v>4023</v>
      </c>
      <c r="D1181">
        <f t="shared" si="36"/>
        <v>9.8310185185184977</v>
      </c>
      <c r="E1181">
        <f t="shared" si="37"/>
        <v>107.10847223423998</v>
      </c>
      <c r="F1181">
        <v>12.5</v>
      </c>
      <c r="G1181">
        <v>70.290000000000006</v>
      </c>
      <c r="I1181">
        <v>1.825</v>
      </c>
      <c r="J1181">
        <v>279.5</v>
      </c>
      <c r="K1181">
        <v>3782.5</v>
      </c>
    </row>
    <row r="1182" spans="1:11" x14ac:dyDescent="0.25">
      <c r="A1182" s="1">
        <v>37706</v>
      </c>
      <c r="B1182">
        <v>49.987499999999997</v>
      </c>
      <c r="C1182">
        <v>3783</v>
      </c>
      <c r="D1182">
        <f t="shared" si="36"/>
        <v>9.9930555555555536</v>
      </c>
      <c r="E1182">
        <f t="shared" si="37"/>
        <v>106.31796026687989</v>
      </c>
      <c r="F1182">
        <v>13.566666666666601</v>
      </c>
      <c r="G1182">
        <v>80.479999999999905</v>
      </c>
      <c r="I1182">
        <v>1.9886666666666599</v>
      </c>
      <c r="J1182">
        <v>571</v>
      </c>
      <c r="K1182">
        <v>3754.5833333333298</v>
      </c>
    </row>
    <row r="1183" spans="1:11" x14ac:dyDescent="0.25">
      <c r="A1183" s="1">
        <v>37707</v>
      </c>
      <c r="B1183">
        <v>50.112499999999997</v>
      </c>
      <c r="C1183">
        <v>3719</v>
      </c>
      <c r="D1183">
        <f t="shared" si="36"/>
        <v>10.062499999999998</v>
      </c>
      <c r="E1183">
        <f t="shared" si="37"/>
        <v>105.9522009983998</v>
      </c>
      <c r="F1183">
        <v>12.85</v>
      </c>
      <c r="G1183">
        <v>41.367916666666602</v>
      </c>
      <c r="I1183">
        <v>4.5449999999999902</v>
      </c>
      <c r="J1183">
        <v>313.041666666666</v>
      </c>
      <c r="K1183">
        <v>3741.6666666666601</v>
      </c>
    </row>
    <row r="1184" spans="1:11" x14ac:dyDescent="0.25">
      <c r="A1184" s="1">
        <v>37708</v>
      </c>
      <c r="B1184">
        <v>50.3958333333333</v>
      </c>
      <c r="C1184">
        <v>3665</v>
      </c>
      <c r="D1184">
        <f t="shared" si="36"/>
        <v>10.219907407407389</v>
      </c>
      <c r="E1184">
        <f t="shared" si="37"/>
        <v>109.0434567513599</v>
      </c>
      <c r="F1184">
        <v>15.295833333333301</v>
      </c>
      <c r="G1184">
        <v>32.377083333333303</v>
      </c>
      <c r="I1184">
        <v>5.38041666666666</v>
      </c>
      <c r="J1184">
        <v>313.375</v>
      </c>
      <c r="K1184">
        <v>3850.8333333333298</v>
      </c>
    </row>
    <row r="1185" spans="1:11" x14ac:dyDescent="0.25">
      <c r="A1185" s="1">
        <v>37709</v>
      </c>
      <c r="B1185">
        <v>50.462499999999999</v>
      </c>
      <c r="C1185">
        <v>3672</v>
      </c>
      <c r="D1185">
        <f t="shared" si="36"/>
        <v>10.256944444444443</v>
      </c>
      <c r="E1185">
        <f t="shared" si="37"/>
        <v>109.93071794457583</v>
      </c>
      <c r="F1185">
        <v>19.875</v>
      </c>
      <c r="G1185">
        <v>29.365833333333299</v>
      </c>
      <c r="I1185">
        <v>3.32249999999999</v>
      </c>
      <c r="J1185">
        <v>306.08333333333297</v>
      </c>
      <c r="K1185">
        <v>3882.1666666666601</v>
      </c>
    </row>
    <row r="1186" spans="1:11" x14ac:dyDescent="0.25">
      <c r="A1186" s="1">
        <v>37710</v>
      </c>
      <c r="B1186">
        <v>50.370833333333302</v>
      </c>
      <c r="C1186">
        <v>3292</v>
      </c>
      <c r="D1186">
        <f t="shared" si="36"/>
        <v>10.206018518518501</v>
      </c>
      <c r="E1186">
        <f t="shared" si="37"/>
        <v>103.69393248268781</v>
      </c>
      <c r="F1186">
        <v>16.9583333333333</v>
      </c>
      <c r="G1186">
        <v>62.511249999999997</v>
      </c>
      <c r="I1186">
        <v>1.26416666666666</v>
      </c>
      <c r="J1186">
        <v>788.5</v>
      </c>
      <c r="K1186">
        <v>3661.9166666666601</v>
      </c>
    </row>
    <row r="1187" spans="1:11" x14ac:dyDescent="0.25">
      <c r="A1187" s="1">
        <v>37711</v>
      </c>
      <c r="B1187">
        <v>50.570833333333297</v>
      </c>
      <c r="C1187">
        <v>3909</v>
      </c>
      <c r="D1187">
        <f t="shared" si="36"/>
        <v>10.31712962962961</v>
      </c>
      <c r="E1187">
        <f t="shared" si="37"/>
        <v>100.7395414882559</v>
      </c>
      <c r="F1187">
        <v>16.739130434782599</v>
      </c>
      <c r="G1187">
        <v>71.8934782608695</v>
      </c>
      <c r="I1187">
        <v>1.4313043478260801</v>
      </c>
      <c r="J1187">
        <v>674</v>
      </c>
      <c r="K1187">
        <v>3557.5833333333298</v>
      </c>
    </row>
    <row r="1188" spans="1:11" x14ac:dyDescent="0.25">
      <c r="A1188" s="1">
        <v>37712</v>
      </c>
      <c r="B1188">
        <v>50.9166666666666</v>
      </c>
      <c r="C1188">
        <v>3555</v>
      </c>
      <c r="D1188">
        <f t="shared" si="36"/>
        <v>10.509259259259222</v>
      </c>
      <c r="E1188">
        <f t="shared" si="37"/>
        <v>101.5276937183998</v>
      </c>
      <c r="F1188">
        <v>15.9166666666666</v>
      </c>
      <c r="G1188">
        <v>51.785833333333301</v>
      </c>
      <c r="I1188">
        <v>4.1387499999999999</v>
      </c>
      <c r="J1188">
        <v>120.333333333333</v>
      </c>
      <c r="K1188">
        <v>3585.4166666666601</v>
      </c>
    </row>
    <row r="1189" spans="1:11" x14ac:dyDescent="0.25">
      <c r="A1189" s="1">
        <v>37713</v>
      </c>
      <c r="B1189">
        <v>50.874999999999901</v>
      </c>
      <c r="C1189">
        <v>3210</v>
      </c>
      <c r="D1189">
        <f t="shared" si="36"/>
        <v>10.486111111111056</v>
      </c>
      <c r="E1189">
        <f t="shared" si="37"/>
        <v>103.91102830655991</v>
      </c>
      <c r="F1189">
        <v>8.6296296296296298</v>
      </c>
      <c r="G1189">
        <v>70.64</v>
      </c>
      <c r="I1189">
        <v>4.9540740740740699</v>
      </c>
      <c r="K1189">
        <v>3669.5833333333298</v>
      </c>
    </row>
    <row r="1190" spans="1:11" x14ac:dyDescent="0.25">
      <c r="A1190" s="1">
        <v>37714</v>
      </c>
      <c r="B1190">
        <v>50.537500000000001</v>
      </c>
      <c r="C1190">
        <v>3460</v>
      </c>
      <c r="D1190">
        <f t="shared" si="36"/>
        <v>10.298611111111112</v>
      </c>
      <c r="E1190">
        <f t="shared" si="37"/>
        <v>104.33578100543991</v>
      </c>
      <c r="F1190">
        <v>7.0192307692307603</v>
      </c>
      <c r="G1190">
        <v>72.243846153846107</v>
      </c>
      <c r="I1190">
        <v>3.6807692307692301</v>
      </c>
      <c r="J1190">
        <v>106</v>
      </c>
      <c r="K1190">
        <v>3684.5833333333298</v>
      </c>
    </row>
    <row r="1191" spans="1:11" x14ac:dyDescent="0.25">
      <c r="A1191" s="1">
        <v>37715</v>
      </c>
      <c r="B1191">
        <v>50.462499999999999</v>
      </c>
      <c r="C1191">
        <v>3946</v>
      </c>
      <c r="D1191">
        <f t="shared" si="36"/>
        <v>10.256944444444443</v>
      </c>
      <c r="E1191">
        <f t="shared" si="37"/>
        <v>104.74873501823983</v>
      </c>
      <c r="F1191">
        <v>8.7297297297297298</v>
      </c>
      <c r="G1191">
        <v>76.758108108108104</v>
      </c>
      <c r="I1191">
        <v>5.4791891891891797</v>
      </c>
      <c r="J1191">
        <v>232.291666666666</v>
      </c>
      <c r="K1191">
        <v>3699.1666666666601</v>
      </c>
    </row>
    <row r="1192" spans="1:11" x14ac:dyDescent="0.25">
      <c r="A1192" s="1">
        <v>37716</v>
      </c>
      <c r="B1192">
        <v>50.308333333333302</v>
      </c>
      <c r="C1192">
        <v>3555</v>
      </c>
      <c r="D1192">
        <f t="shared" si="36"/>
        <v>10.171296296296278</v>
      </c>
      <c r="E1192">
        <f t="shared" si="37"/>
        <v>104.58355341311992</v>
      </c>
      <c r="F1192">
        <v>7.1111111111111098</v>
      </c>
      <c r="G1192">
        <v>73.796296296296305</v>
      </c>
      <c r="I1192">
        <v>1.54296296296296</v>
      </c>
      <c r="J1192">
        <v>155.208333333333</v>
      </c>
      <c r="K1192">
        <v>3693.3333333333298</v>
      </c>
    </row>
    <row r="1193" spans="1:11" x14ac:dyDescent="0.25">
      <c r="A1193" s="1">
        <v>37717</v>
      </c>
      <c r="B1193">
        <v>49.995652173913001</v>
      </c>
      <c r="C1193">
        <v>3657</v>
      </c>
      <c r="D1193">
        <f t="shared" si="36"/>
        <v>9.9975845410627784</v>
      </c>
      <c r="E1193">
        <f t="shared" si="37"/>
        <v>104.64921566608686</v>
      </c>
      <c r="F1193">
        <v>10.9583333333333</v>
      </c>
      <c r="G1193">
        <v>62.942083333333301</v>
      </c>
      <c r="I1193">
        <v>3.7504166666666601</v>
      </c>
      <c r="J1193">
        <v>166.833333333333</v>
      </c>
      <c r="K1193">
        <v>3695.6521739130399</v>
      </c>
    </row>
    <row r="1194" spans="1:11" x14ac:dyDescent="0.25">
      <c r="A1194" s="1">
        <v>37718</v>
      </c>
      <c r="B1194">
        <v>50.199999999999903</v>
      </c>
      <c r="C1194">
        <v>3500</v>
      </c>
      <c r="D1194">
        <f t="shared" si="36"/>
        <v>10.111111111111057</v>
      </c>
      <c r="E1194">
        <f t="shared" si="37"/>
        <v>104.63074815744001</v>
      </c>
      <c r="F1194">
        <v>12.637499999999999</v>
      </c>
      <c r="G1194">
        <v>67.369999999999905</v>
      </c>
      <c r="I1194">
        <v>1.9508333333333301</v>
      </c>
      <c r="J1194">
        <v>251.166666666666</v>
      </c>
      <c r="K1194">
        <v>3695</v>
      </c>
    </row>
    <row r="1195" spans="1:11" x14ac:dyDescent="0.25">
      <c r="A1195" s="1">
        <v>37719</v>
      </c>
      <c r="B1195">
        <v>50.437499999999901</v>
      </c>
      <c r="C1195">
        <v>3343</v>
      </c>
      <c r="D1195">
        <f t="shared" si="36"/>
        <v>10.2430555555555</v>
      </c>
      <c r="E1195">
        <f t="shared" si="37"/>
        <v>105.92860362623991</v>
      </c>
      <c r="F1195">
        <v>14.8666666666666</v>
      </c>
      <c r="G1195">
        <v>63.582916666666598</v>
      </c>
      <c r="I1195">
        <v>2.0149999999999899</v>
      </c>
      <c r="J1195">
        <v>218.875</v>
      </c>
      <c r="K1195">
        <v>3740.8333333333298</v>
      </c>
    </row>
    <row r="1196" spans="1:11" x14ac:dyDescent="0.25">
      <c r="A1196" s="1">
        <v>37720</v>
      </c>
      <c r="B1196">
        <v>50.724999999999902</v>
      </c>
      <c r="C1196">
        <v>3454</v>
      </c>
      <c r="D1196">
        <f t="shared" si="36"/>
        <v>10.402777777777724</v>
      </c>
      <c r="E1196">
        <f t="shared" si="37"/>
        <v>103.53347035200001</v>
      </c>
      <c r="F1196">
        <v>15.7083333333333</v>
      </c>
      <c r="G1196">
        <v>65.207499999999996</v>
      </c>
      <c r="I1196">
        <v>1.43583333333333</v>
      </c>
      <c r="J1196">
        <v>244.458333333333</v>
      </c>
      <c r="K1196">
        <v>3656.25</v>
      </c>
    </row>
    <row r="1197" spans="1:11" x14ac:dyDescent="0.25">
      <c r="A1197" s="1">
        <v>37721</v>
      </c>
      <c r="B1197">
        <v>51.045833333333299</v>
      </c>
      <c r="C1197">
        <v>3476</v>
      </c>
      <c r="D1197">
        <f t="shared" si="36"/>
        <v>10.5810185185185</v>
      </c>
      <c r="E1197">
        <f t="shared" si="37"/>
        <v>102.73115969855982</v>
      </c>
      <c r="F1197">
        <v>14.875</v>
      </c>
      <c r="G1197">
        <v>66.571250000000006</v>
      </c>
      <c r="I1197">
        <v>3.45166666666666</v>
      </c>
      <c r="J1197">
        <v>138.40909090909</v>
      </c>
      <c r="K1197">
        <v>3627.9166666666601</v>
      </c>
    </row>
    <row r="1198" spans="1:11" x14ac:dyDescent="0.25">
      <c r="A1198" s="1">
        <v>37722</v>
      </c>
      <c r="B1198">
        <v>51.516666666666602</v>
      </c>
      <c r="C1198">
        <v>3350</v>
      </c>
      <c r="D1198">
        <f t="shared" si="36"/>
        <v>10.842592592592556</v>
      </c>
      <c r="E1198">
        <f t="shared" si="37"/>
        <v>103.69865195711991</v>
      </c>
      <c r="F1198">
        <v>14.3291666666666</v>
      </c>
      <c r="G1198">
        <v>64.051666666666605</v>
      </c>
      <c r="I1198">
        <v>3.1937499999999899</v>
      </c>
      <c r="J1198">
        <v>319.17391304347802</v>
      </c>
      <c r="K1198">
        <v>3662.0833333333298</v>
      </c>
    </row>
    <row r="1199" spans="1:11" x14ac:dyDescent="0.25">
      <c r="A1199" s="1">
        <v>37723</v>
      </c>
      <c r="B1199">
        <v>51.433333333333302</v>
      </c>
      <c r="C1199">
        <v>3613</v>
      </c>
      <c r="D1199">
        <f t="shared" si="36"/>
        <v>10.796296296296278</v>
      </c>
      <c r="E1199">
        <f t="shared" si="37"/>
        <v>102.33000437184002</v>
      </c>
      <c r="F1199">
        <v>12.236666666666601</v>
      </c>
      <c r="G1199">
        <v>78.507000000000005</v>
      </c>
      <c r="I1199">
        <v>6.9119999999999902</v>
      </c>
      <c r="J1199">
        <v>62.956521739130402</v>
      </c>
      <c r="K1199">
        <v>3613.75</v>
      </c>
    </row>
    <row r="1200" spans="1:11" x14ac:dyDescent="0.25">
      <c r="A1200" s="1">
        <v>37724</v>
      </c>
      <c r="B1200">
        <v>51.5416666666666</v>
      </c>
      <c r="C1200">
        <v>3852</v>
      </c>
      <c r="D1200">
        <f t="shared" si="36"/>
        <v>10.856481481481444</v>
      </c>
      <c r="E1200">
        <f t="shared" si="37"/>
        <v>104.8667218790399</v>
      </c>
      <c r="F1200">
        <v>9.6363636363636296</v>
      </c>
      <c r="G1200">
        <v>81.218181818181705</v>
      </c>
      <c r="I1200">
        <v>6.2212121212121199</v>
      </c>
      <c r="J1200">
        <v>148.25</v>
      </c>
      <c r="K1200">
        <v>3703.3333333333298</v>
      </c>
    </row>
    <row r="1201" spans="1:11" x14ac:dyDescent="0.25">
      <c r="A1201" s="1">
        <v>37725</v>
      </c>
      <c r="B1201">
        <v>50.8125</v>
      </c>
      <c r="C1201">
        <v>3207</v>
      </c>
      <c r="D1201">
        <f t="shared" si="36"/>
        <v>10.451388888888889</v>
      </c>
      <c r="E1201">
        <f t="shared" si="37"/>
        <v>105.59824041599983</v>
      </c>
      <c r="F1201">
        <v>8.5</v>
      </c>
      <c r="G1201">
        <v>82.949999999999903</v>
      </c>
      <c r="I1201">
        <v>1.5038461538461501</v>
      </c>
      <c r="J1201">
        <v>238</v>
      </c>
      <c r="K1201">
        <v>3729.1666666666601</v>
      </c>
    </row>
    <row r="1202" spans="1:11" x14ac:dyDescent="0.25">
      <c r="A1202" s="1">
        <v>37726</v>
      </c>
      <c r="B1202">
        <v>50.4375</v>
      </c>
      <c r="C1202">
        <v>2851</v>
      </c>
      <c r="D1202">
        <f t="shared" si="36"/>
        <v>10.243055555555555</v>
      </c>
      <c r="E1202">
        <f t="shared" si="37"/>
        <v>103.78124275968001</v>
      </c>
      <c r="F1202">
        <v>8.4615384615384599</v>
      </c>
      <c r="G1202">
        <v>75.217692307692303</v>
      </c>
      <c r="I1202">
        <v>1.89961538461538</v>
      </c>
      <c r="J1202">
        <v>215.25</v>
      </c>
      <c r="K1202">
        <v>3665</v>
      </c>
    </row>
    <row r="1203" spans="1:11" x14ac:dyDescent="0.25">
      <c r="A1203" s="1">
        <v>37727</v>
      </c>
      <c r="B1203">
        <v>50.737499999999997</v>
      </c>
      <c r="C1203">
        <v>4485</v>
      </c>
      <c r="D1203">
        <f t="shared" si="36"/>
        <v>10.40972222222222</v>
      </c>
      <c r="E1203">
        <f t="shared" si="37"/>
        <v>131.1187984070398</v>
      </c>
      <c r="F1203">
        <v>9.4749999999999996</v>
      </c>
      <c r="G1203">
        <v>83.499285714285705</v>
      </c>
      <c r="I1203">
        <v>2.4989285714285701</v>
      </c>
      <c r="J1203">
        <v>148.083333333333</v>
      </c>
      <c r="K1203">
        <v>4630.4166666666597</v>
      </c>
    </row>
    <row r="1204" spans="1:11" x14ac:dyDescent="0.25">
      <c r="A1204" s="1">
        <v>37728</v>
      </c>
      <c r="B1204">
        <v>50.724999999999902</v>
      </c>
      <c r="C1204">
        <v>4368</v>
      </c>
      <c r="D1204">
        <f t="shared" si="36"/>
        <v>10.402777777777724</v>
      </c>
      <c r="E1204">
        <f t="shared" si="37"/>
        <v>130.81203256895992</v>
      </c>
      <c r="F1204">
        <v>11.341666666666599</v>
      </c>
      <c r="G1204">
        <v>73.974166666666605</v>
      </c>
      <c r="I1204">
        <v>1.7791666666666599</v>
      </c>
      <c r="J1204">
        <v>358.78947368421001</v>
      </c>
      <c r="K1204">
        <v>4619.5833333333303</v>
      </c>
    </row>
    <row r="1205" spans="1:11" x14ac:dyDescent="0.25">
      <c r="A1205" s="1">
        <v>37729</v>
      </c>
      <c r="B1205">
        <v>51.2708333333333</v>
      </c>
      <c r="C1205">
        <v>4859</v>
      </c>
      <c r="D1205">
        <f t="shared" si="36"/>
        <v>10.7060185185185</v>
      </c>
      <c r="E1205">
        <f t="shared" si="37"/>
        <v>130.72944176639979</v>
      </c>
      <c r="F1205">
        <v>13.0833333333333</v>
      </c>
      <c r="G1205">
        <v>47.28</v>
      </c>
      <c r="I1205">
        <v>2.9795833333333301</v>
      </c>
      <c r="J1205">
        <v>366.68181818181802</v>
      </c>
      <c r="K1205">
        <v>4616.6666666666597</v>
      </c>
    </row>
    <row r="1206" spans="1:11" x14ac:dyDescent="0.25">
      <c r="A1206" s="1">
        <v>37730</v>
      </c>
      <c r="B1206">
        <v>51.6458333333333</v>
      </c>
      <c r="C1206">
        <v>5847</v>
      </c>
      <c r="D1206">
        <f t="shared" si="36"/>
        <v>10.914351851851833</v>
      </c>
      <c r="E1206">
        <f t="shared" si="37"/>
        <v>155.23531275455991</v>
      </c>
      <c r="F1206">
        <v>14.8375</v>
      </c>
      <c r="G1206">
        <v>36.015416666666603</v>
      </c>
      <c r="I1206">
        <v>3.38749999999999</v>
      </c>
      <c r="J1206">
        <v>374.26086956521698</v>
      </c>
      <c r="K1206">
        <v>5482.0833333333303</v>
      </c>
    </row>
    <row r="1207" spans="1:11" x14ac:dyDescent="0.25">
      <c r="A1207" s="1">
        <v>37731</v>
      </c>
      <c r="B1207">
        <v>51.787500000000001</v>
      </c>
      <c r="C1207">
        <v>5380</v>
      </c>
      <c r="D1207">
        <f t="shared" si="36"/>
        <v>10.993055555555555</v>
      </c>
      <c r="E1207">
        <f t="shared" si="37"/>
        <v>156.94612223616002</v>
      </c>
      <c r="F1207">
        <v>13.875</v>
      </c>
      <c r="G1207">
        <v>59.7</v>
      </c>
      <c r="I1207">
        <v>2.1658333333333299</v>
      </c>
      <c r="J1207">
        <v>271.13043478260801</v>
      </c>
      <c r="K1207">
        <v>5542.5</v>
      </c>
    </row>
    <row r="1208" spans="1:11" x14ac:dyDescent="0.25">
      <c r="A1208" s="1">
        <v>37732</v>
      </c>
      <c r="B1208">
        <v>51.912499999999902</v>
      </c>
      <c r="C1208">
        <v>5214</v>
      </c>
      <c r="D1208">
        <f t="shared" si="36"/>
        <v>11.062499999999945</v>
      </c>
      <c r="E1208">
        <f t="shared" si="37"/>
        <v>159.99018324480002</v>
      </c>
      <c r="F1208">
        <v>12.1142857142857</v>
      </c>
      <c r="G1208">
        <v>78.099999999999994</v>
      </c>
      <c r="I1208">
        <v>2.74914285714285</v>
      </c>
      <c r="J1208">
        <v>169.13043478260801</v>
      </c>
      <c r="K1208">
        <v>5650</v>
      </c>
    </row>
    <row r="1209" spans="1:11" x14ac:dyDescent="0.25">
      <c r="A1209" s="1">
        <v>37733</v>
      </c>
      <c r="B1209">
        <v>51.504166666666599</v>
      </c>
      <c r="C1209">
        <v>7136</v>
      </c>
      <c r="D1209">
        <f t="shared" si="36"/>
        <v>10.83564814814811</v>
      </c>
      <c r="E1209">
        <f t="shared" si="37"/>
        <v>210.74813076096001</v>
      </c>
      <c r="F1209">
        <v>11.1933333333333</v>
      </c>
      <c r="G1209">
        <v>77.406999999999996</v>
      </c>
      <c r="I1209">
        <v>1.40533333333333</v>
      </c>
      <c r="J1209">
        <v>330.75</v>
      </c>
      <c r="K1209">
        <v>7442.5</v>
      </c>
    </row>
    <row r="1210" spans="1:11" x14ac:dyDescent="0.25">
      <c r="A1210" s="1">
        <v>37734</v>
      </c>
      <c r="B1210">
        <v>51.533333333333303</v>
      </c>
      <c r="C1210">
        <v>9413</v>
      </c>
      <c r="D1210">
        <f t="shared" si="36"/>
        <v>10.851851851851835</v>
      </c>
      <c r="E1210">
        <f t="shared" si="37"/>
        <v>272.91540771647988</v>
      </c>
      <c r="F1210">
        <v>13.133333333333301</v>
      </c>
      <c r="G1210">
        <v>70.415666666666695</v>
      </c>
      <c r="I1210">
        <v>4.9213333333333296</v>
      </c>
      <c r="J1210">
        <v>139.416666666666</v>
      </c>
      <c r="K1210">
        <v>9637.9166666666606</v>
      </c>
    </row>
    <row r="1211" spans="1:11" x14ac:dyDescent="0.25">
      <c r="A1211" s="1">
        <v>37735</v>
      </c>
      <c r="B1211">
        <v>50.524999999999999</v>
      </c>
      <c r="C1211">
        <v>14348</v>
      </c>
      <c r="D1211">
        <f t="shared" si="36"/>
        <v>10.291666666666666</v>
      </c>
      <c r="E1211">
        <f t="shared" si="37"/>
        <v>419.3253032831991</v>
      </c>
      <c r="F1211">
        <v>10.2666666666666</v>
      </c>
      <c r="G1211">
        <v>83.418999999999997</v>
      </c>
      <c r="I1211">
        <v>5.6923333333333304</v>
      </c>
      <c r="J1211">
        <v>178.22727272727201</v>
      </c>
      <c r="K1211">
        <v>14808.333333333299</v>
      </c>
    </row>
    <row r="1212" spans="1:11" x14ac:dyDescent="0.25">
      <c r="A1212" s="1">
        <v>37736</v>
      </c>
      <c r="B1212">
        <v>50.279166666666598</v>
      </c>
      <c r="C1212">
        <v>15198</v>
      </c>
      <c r="D1212">
        <f t="shared" si="36"/>
        <v>10.155092592592554</v>
      </c>
      <c r="E1212">
        <f t="shared" si="37"/>
        <v>420.74114561279907</v>
      </c>
      <c r="F1212">
        <v>9.0967741935483808</v>
      </c>
      <c r="G1212">
        <v>83.485806451612902</v>
      </c>
      <c r="I1212">
        <v>4.9770967741935399</v>
      </c>
      <c r="J1212">
        <v>134.82608695652101</v>
      </c>
      <c r="K1212">
        <v>14858.333333333299</v>
      </c>
    </row>
    <row r="1213" spans="1:11" x14ac:dyDescent="0.25">
      <c r="A1213" s="1">
        <v>37737</v>
      </c>
      <c r="B1213">
        <v>50.379166666666599</v>
      </c>
      <c r="C1213">
        <v>14340</v>
      </c>
      <c r="D1213">
        <f t="shared" si="36"/>
        <v>10.21064814814811</v>
      </c>
      <c r="E1213">
        <f t="shared" si="37"/>
        <v>400.91935299839906</v>
      </c>
      <c r="F1213">
        <v>9.9629629629629601</v>
      </c>
      <c r="G1213">
        <v>67.420370370370307</v>
      </c>
      <c r="I1213">
        <v>3.4111111111110999</v>
      </c>
      <c r="J1213">
        <v>277.166666666666</v>
      </c>
      <c r="K1213">
        <v>14158.333333333299</v>
      </c>
    </row>
    <row r="1214" spans="1:11" x14ac:dyDescent="0.25">
      <c r="A1214" s="1">
        <v>37738</v>
      </c>
      <c r="B1214">
        <v>50.808333333333302</v>
      </c>
      <c r="C1214">
        <v>13902</v>
      </c>
      <c r="D1214">
        <f t="shared" si="36"/>
        <v>10.449074074074057</v>
      </c>
      <c r="E1214">
        <f t="shared" si="37"/>
        <v>397.73370775679905</v>
      </c>
      <c r="F1214">
        <v>11.5416666666666</v>
      </c>
      <c r="G1214">
        <v>68.529999999999902</v>
      </c>
      <c r="I1214">
        <v>2.8079166666666602</v>
      </c>
      <c r="J1214">
        <v>319.25</v>
      </c>
      <c r="K1214">
        <v>14045.833333333299</v>
      </c>
    </row>
    <row r="1215" spans="1:11" x14ac:dyDescent="0.25">
      <c r="A1215" s="1">
        <v>37739</v>
      </c>
      <c r="B1215">
        <v>51.141666666666602</v>
      </c>
      <c r="C1215">
        <v>14249</v>
      </c>
      <c r="D1215">
        <f t="shared" si="36"/>
        <v>10.634259259259222</v>
      </c>
      <c r="E1215">
        <f t="shared" si="37"/>
        <v>376.53146887103901</v>
      </c>
      <c r="F1215">
        <v>10.8108108108108</v>
      </c>
      <c r="G1215">
        <v>81.537027027026994</v>
      </c>
      <c r="I1215">
        <v>6.0202702702702604</v>
      </c>
      <c r="J1215">
        <v>145.5</v>
      </c>
      <c r="K1215">
        <v>13297.083333333299</v>
      </c>
    </row>
    <row r="1216" spans="1:11" x14ac:dyDescent="0.25">
      <c r="A1216" s="1">
        <v>37740</v>
      </c>
      <c r="B1216">
        <v>49.883333333333297</v>
      </c>
      <c r="C1216">
        <v>28641</v>
      </c>
      <c r="D1216">
        <f t="shared" si="36"/>
        <v>9.9351851851851656</v>
      </c>
      <c r="E1216">
        <f t="shared" si="37"/>
        <v>810.80570741759902</v>
      </c>
      <c r="F1216">
        <v>10.378378378378301</v>
      </c>
      <c r="G1216">
        <v>84.903243243243196</v>
      </c>
      <c r="I1216">
        <v>7.7867567567567502</v>
      </c>
      <c r="J1216">
        <v>86.2083333333333</v>
      </c>
      <c r="K1216">
        <v>28633.333333333299</v>
      </c>
    </row>
    <row r="1217" spans="1:11" x14ac:dyDescent="0.25">
      <c r="A1217" s="1">
        <v>37741</v>
      </c>
      <c r="B1217">
        <v>50.325000000000003</v>
      </c>
      <c r="C1217">
        <v>29076</v>
      </c>
      <c r="D1217">
        <f t="shared" si="36"/>
        <v>10.180555555555557</v>
      </c>
      <c r="E1217">
        <f t="shared" si="37"/>
        <v>849.26942403839814</v>
      </c>
      <c r="F1217">
        <v>9.9555555555555504</v>
      </c>
      <c r="G1217">
        <v>89.486666666666594</v>
      </c>
      <c r="I1217">
        <v>1.7377777777777701</v>
      </c>
      <c r="J1217">
        <v>317.416666666666</v>
      </c>
      <c r="K1217">
        <v>29991.666666666599</v>
      </c>
    </row>
    <row r="1218" spans="1:11" x14ac:dyDescent="0.25">
      <c r="A1218" s="1">
        <v>37742</v>
      </c>
      <c r="B1218">
        <v>50.966666666666598</v>
      </c>
      <c r="C1218">
        <v>29428</v>
      </c>
      <c r="D1218">
        <f t="shared" si="36"/>
        <v>10.537037037036999</v>
      </c>
      <c r="E1218">
        <f t="shared" si="37"/>
        <v>847.26364740479914</v>
      </c>
      <c r="F1218">
        <v>13.7083333333333</v>
      </c>
      <c r="G1218">
        <v>64.138333333333307</v>
      </c>
      <c r="I1218">
        <v>1.865</v>
      </c>
      <c r="J1218">
        <v>330.20833333333297</v>
      </c>
      <c r="K1218">
        <v>29920.833333333299</v>
      </c>
    </row>
    <row r="1219" spans="1:11" x14ac:dyDescent="0.25">
      <c r="A1219" s="1">
        <v>37743</v>
      </c>
      <c r="B1219">
        <v>50.6666666666666</v>
      </c>
      <c r="C1219">
        <v>29142</v>
      </c>
      <c r="D1219">
        <f t="shared" ref="D1219:D1282" si="38">(B1219-32)/1.8</f>
        <v>10.370370370370333</v>
      </c>
      <c r="E1219">
        <f t="shared" ref="E1219:E1282" si="39">K1219*12*12*12*2.54*2.54*2.54/100/100/100</f>
        <v>843.25209413759819</v>
      </c>
      <c r="F1219">
        <v>13.8125</v>
      </c>
      <c r="G1219">
        <v>78.245625000000004</v>
      </c>
      <c r="I1219">
        <v>1.3984375</v>
      </c>
      <c r="J1219">
        <v>109.083333333333</v>
      </c>
      <c r="K1219">
        <v>29779.166666666599</v>
      </c>
    </row>
    <row r="1220" spans="1:11" x14ac:dyDescent="0.25">
      <c r="A1220" s="1">
        <v>37744</v>
      </c>
      <c r="B1220">
        <v>50.524999999999999</v>
      </c>
      <c r="C1220">
        <v>29672</v>
      </c>
      <c r="D1220">
        <f t="shared" si="38"/>
        <v>10.291666666666666</v>
      </c>
      <c r="E1220">
        <f t="shared" si="39"/>
        <v>865.1976502463981</v>
      </c>
      <c r="F1220">
        <v>12.543478260869501</v>
      </c>
      <c r="G1220">
        <v>91.584347826086898</v>
      </c>
      <c r="I1220">
        <v>2.0345652173912998</v>
      </c>
      <c r="J1220">
        <v>153.91304347825999</v>
      </c>
      <c r="K1220">
        <v>30554.166666666599</v>
      </c>
    </row>
    <row r="1221" spans="1:11" x14ac:dyDescent="0.25">
      <c r="A1221" s="1">
        <v>37745</v>
      </c>
      <c r="B1221">
        <v>50.4166666666666</v>
      </c>
      <c r="C1221">
        <v>27754</v>
      </c>
      <c r="D1221">
        <f t="shared" si="38"/>
        <v>10.231481481481444</v>
      </c>
      <c r="E1221">
        <f t="shared" si="39"/>
        <v>795.11345493119825</v>
      </c>
      <c r="F1221">
        <v>12.4324324324324</v>
      </c>
      <c r="G1221">
        <v>82.282432432432401</v>
      </c>
      <c r="I1221">
        <v>3.2959459459459399</v>
      </c>
      <c r="J1221">
        <v>238.583333333333</v>
      </c>
      <c r="K1221">
        <v>28079.166666666599</v>
      </c>
    </row>
    <row r="1222" spans="1:11" x14ac:dyDescent="0.25">
      <c r="A1222" s="1">
        <v>37746</v>
      </c>
      <c r="B1222">
        <v>50.487499999999997</v>
      </c>
      <c r="C1222">
        <v>24948</v>
      </c>
      <c r="D1222">
        <f t="shared" si="38"/>
        <v>10.270833333333332</v>
      </c>
      <c r="E1222">
        <f t="shared" si="39"/>
        <v>720.6637457664001</v>
      </c>
      <c r="F1222">
        <v>12.878260869565199</v>
      </c>
      <c r="G1222">
        <v>62.668260869565202</v>
      </c>
      <c r="I1222">
        <v>2.0578260869565201</v>
      </c>
      <c r="J1222">
        <v>394.26086956521698</v>
      </c>
      <c r="K1222">
        <v>25450</v>
      </c>
    </row>
    <row r="1223" spans="1:11" x14ac:dyDescent="0.25">
      <c r="A1223" s="1">
        <v>37747</v>
      </c>
      <c r="B1223">
        <v>50.875</v>
      </c>
      <c r="C1223">
        <v>20523</v>
      </c>
      <c r="D1223">
        <f t="shared" si="38"/>
        <v>10.486111111111111</v>
      </c>
      <c r="E1223">
        <f t="shared" si="39"/>
        <v>616.95329512319995</v>
      </c>
      <c r="F1223">
        <v>13.58</v>
      </c>
      <c r="G1223">
        <v>69.482666666666603</v>
      </c>
      <c r="I1223">
        <v>1.90299999999999</v>
      </c>
      <c r="J1223">
        <v>211.541666666666</v>
      </c>
      <c r="K1223">
        <v>21787.5</v>
      </c>
    </row>
    <row r="1224" spans="1:11" x14ac:dyDescent="0.25">
      <c r="A1224" s="1">
        <v>37748</v>
      </c>
      <c r="B1224">
        <v>51.433333333333302</v>
      </c>
      <c r="C1224">
        <v>18432</v>
      </c>
      <c r="D1224">
        <f t="shared" si="38"/>
        <v>10.796296296296278</v>
      </c>
      <c r="E1224">
        <f t="shared" si="39"/>
        <v>521.85588531839812</v>
      </c>
      <c r="F1224">
        <v>15.538461538461499</v>
      </c>
      <c r="G1224">
        <v>76.015000000000001</v>
      </c>
      <c r="I1224">
        <v>3.6742857142857099</v>
      </c>
      <c r="J1224">
        <v>291.625</v>
      </c>
      <c r="K1224">
        <v>18429.166666666599</v>
      </c>
    </row>
    <row r="1225" spans="1:11" x14ac:dyDescent="0.25">
      <c r="A1225" s="1">
        <v>37749</v>
      </c>
      <c r="B1225">
        <v>51.254166666666599</v>
      </c>
      <c r="C1225">
        <v>15460</v>
      </c>
      <c r="D1225">
        <f t="shared" si="38"/>
        <v>10.696759259259222</v>
      </c>
      <c r="E1225">
        <f t="shared" si="39"/>
        <v>462.98044177919996</v>
      </c>
      <c r="F1225">
        <v>16.25</v>
      </c>
      <c r="G1225">
        <v>59.34</v>
      </c>
      <c r="I1225">
        <v>5.5324999999999998</v>
      </c>
      <c r="J1225">
        <v>203.791666666666</v>
      </c>
      <c r="K1225">
        <v>16350</v>
      </c>
    </row>
    <row r="1226" spans="1:11" x14ac:dyDescent="0.25">
      <c r="A1226" s="1">
        <v>37750</v>
      </c>
      <c r="B1226">
        <v>51.349999999999902</v>
      </c>
      <c r="C1226">
        <v>14775</v>
      </c>
      <c r="D1226">
        <f t="shared" si="38"/>
        <v>10.749999999999945</v>
      </c>
      <c r="E1226">
        <f t="shared" si="39"/>
        <v>396.19987856639818</v>
      </c>
      <c r="F1226">
        <v>16.25</v>
      </c>
      <c r="G1226">
        <v>59.34</v>
      </c>
      <c r="J1226">
        <v>257.90476190476102</v>
      </c>
      <c r="K1226">
        <v>13991.666666666601</v>
      </c>
    </row>
    <row r="1227" spans="1:11" x14ac:dyDescent="0.25">
      <c r="A1227" s="1">
        <v>37751</v>
      </c>
      <c r="B1227">
        <v>51.966666666666598</v>
      </c>
      <c r="C1227">
        <v>12040</v>
      </c>
      <c r="D1227">
        <f t="shared" si="38"/>
        <v>11.092592592592554</v>
      </c>
      <c r="E1227">
        <f t="shared" si="39"/>
        <v>334.72872408959904</v>
      </c>
      <c r="F1227">
        <v>16.25</v>
      </c>
      <c r="G1227">
        <v>59.34</v>
      </c>
      <c r="J1227">
        <v>325.60869565217303</v>
      </c>
      <c r="K1227">
        <v>11820.833333333299</v>
      </c>
    </row>
    <row r="1228" spans="1:11" x14ac:dyDescent="0.25">
      <c r="A1228" s="1">
        <v>37752</v>
      </c>
      <c r="B1228">
        <v>52.391666666666602</v>
      </c>
      <c r="C1228">
        <v>10015</v>
      </c>
      <c r="D1228">
        <f t="shared" si="38"/>
        <v>11.328703703703667</v>
      </c>
      <c r="E1228">
        <f t="shared" si="39"/>
        <v>290.99099479104001</v>
      </c>
      <c r="F1228">
        <v>16.25</v>
      </c>
      <c r="G1228">
        <v>59.34</v>
      </c>
      <c r="J1228">
        <v>314.08333333333297</v>
      </c>
      <c r="K1228">
        <v>10276.25</v>
      </c>
    </row>
    <row r="1229" spans="1:11" x14ac:dyDescent="0.25">
      <c r="A1229" s="1">
        <v>37753</v>
      </c>
      <c r="B1229">
        <v>52.462499999999999</v>
      </c>
      <c r="C1229">
        <v>8740</v>
      </c>
      <c r="D1229">
        <f t="shared" si="38"/>
        <v>11.368055555555555</v>
      </c>
      <c r="E1229">
        <f t="shared" si="39"/>
        <v>278.37819937151994</v>
      </c>
      <c r="F1229">
        <v>16.25</v>
      </c>
      <c r="G1229">
        <v>59.34</v>
      </c>
      <c r="J1229">
        <v>290.21739130434702</v>
      </c>
      <c r="K1229">
        <v>9830.8333333333303</v>
      </c>
    </row>
    <row r="1230" spans="1:11" x14ac:dyDescent="0.25">
      <c r="A1230" s="1">
        <v>37754</v>
      </c>
      <c r="B1230">
        <v>52.379166666666599</v>
      </c>
      <c r="C1230">
        <v>13477</v>
      </c>
      <c r="D1230">
        <f t="shared" si="38"/>
        <v>11.321759259259222</v>
      </c>
      <c r="E1230">
        <f t="shared" si="39"/>
        <v>359.15200427519909</v>
      </c>
      <c r="F1230">
        <v>16.25</v>
      </c>
      <c r="G1230">
        <v>59.34</v>
      </c>
      <c r="J1230">
        <v>354.375</v>
      </c>
      <c r="K1230">
        <v>12683.333333333299</v>
      </c>
    </row>
    <row r="1231" spans="1:11" x14ac:dyDescent="0.25">
      <c r="A1231" s="1">
        <v>37755</v>
      </c>
      <c r="B1231">
        <v>51.637500000000003</v>
      </c>
      <c r="C1231">
        <v>13890</v>
      </c>
      <c r="D1231">
        <f t="shared" si="38"/>
        <v>10.909722222222223</v>
      </c>
      <c r="E1231">
        <f t="shared" si="39"/>
        <v>407.99856464639902</v>
      </c>
      <c r="F1231">
        <v>16.25</v>
      </c>
      <c r="G1231">
        <v>59.34</v>
      </c>
      <c r="J1231">
        <v>396.95833333333297</v>
      </c>
      <c r="K1231">
        <v>14408.333333333299</v>
      </c>
    </row>
    <row r="1232" spans="1:11" x14ac:dyDescent="0.25">
      <c r="A1232" s="1">
        <v>37756</v>
      </c>
      <c r="B1232">
        <v>51.074999999999903</v>
      </c>
      <c r="C1232">
        <v>14608</v>
      </c>
      <c r="D1232">
        <f t="shared" si="38"/>
        <v>10.597222222222168</v>
      </c>
      <c r="E1232">
        <f t="shared" si="39"/>
        <v>409.53239383680005</v>
      </c>
      <c r="F1232">
        <v>16.25</v>
      </c>
      <c r="G1232">
        <v>59.34</v>
      </c>
      <c r="J1232">
        <v>326.041666666666</v>
      </c>
      <c r="K1232">
        <v>14462.5</v>
      </c>
    </row>
    <row r="1233" spans="1:11" x14ac:dyDescent="0.25">
      <c r="A1233" s="1">
        <v>37757</v>
      </c>
      <c r="B1233">
        <v>50.654166666666598</v>
      </c>
      <c r="C1233">
        <v>13904</v>
      </c>
      <c r="D1233">
        <f t="shared" si="38"/>
        <v>10.363425925925887</v>
      </c>
      <c r="E1233">
        <f t="shared" si="39"/>
        <v>409.53239383680005</v>
      </c>
      <c r="F1233">
        <v>16.25</v>
      </c>
      <c r="G1233">
        <v>59.34</v>
      </c>
      <c r="J1233">
        <v>410.416666666666</v>
      </c>
      <c r="K1233">
        <v>14462.5</v>
      </c>
    </row>
    <row r="1234" spans="1:11" x14ac:dyDescent="0.25">
      <c r="A1234" s="1">
        <v>37758</v>
      </c>
      <c r="B1234">
        <v>50.437499999999901</v>
      </c>
      <c r="C1234">
        <v>13983</v>
      </c>
      <c r="D1234">
        <f t="shared" si="38"/>
        <v>10.2430555555555</v>
      </c>
      <c r="E1234">
        <f t="shared" si="39"/>
        <v>411.77414419199829</v>
      </c>
      <c r="F1234">
        <v>16.25</v>
      </c>
      <c r="G1234">
        <v>59.34</v>
      </c>
      <c r="J1234">
        <v>417.125</v>
      </c>
      <c r="K1234">
        <v>14541.666666666601</v>
      </c>
    </row>
    <row r="1235" spans="1:11" x14ac:dyDescent="0.25">
      <c r="A1235" s="1">
        <v>37759</v>
      </c>
      <c r="B1235">
        <v>50.904166666666598</v>
      </c>
      <c r="C1235">
        <v>13837</v>
      </c>
      <c r="D1235">
        <f t="shared" si="38"/>
        <v>10.502314814814776</v>
      </c>
      <c r="E1235">
        <f t="shared" si="39"/>
        <v>407.17265662079825</v>
      </c>
      <c r="F1235">
        <v>16.25</v>
      </c>
      <c r="G1235">
        <v>59.34</v>
      </c>
      <c r="J1235">
        <v>416.791666666666</v>
      </c>
      <c r="K1235">
        <v>14379.166666666601</v>
      </c>
    </row>
    <row r="1236" spans="1:11" x14ac:dyDescent="0.25">
      <c r="A1236" s="1">
        <v>37760</v>
      </c>
      <c r="B1236">
        <v>51.2291666666666</v>
      </c>
      <c r="C1236">
        <v>14062</v>
      </c>
      <c r="D1236">
        <f t="shared" si="38"/>
        <v>10.682870370370333</v>
      </c>
      <c r="E1236">
        <f t="shared" si="39"/>
        <v>407.52661720319816</v>
      </c>
      <c r="F1236">
        <v>16.25</v>
      </c>
      <c r="G1236">
        <v>59.34</v>
      </c>
      <c r="J1236">
        <v>414</v>
      </c>
      <c r="K1236">
        <v>14391.666666666601</v>
      </c>
    </row>
    <row r="1237" spans="1:11" x14ac:dyDescent="0.25">
      <c r="A1237" s="1">
        <v>37761</v>
      </c>
      <c r="B1237">
        <v>50.941666666666599</v>
      </c>
      <c r="C1237">
        <v>14331</v>
      </c>
      <c r="D1237">
        <f t="shared" si="38"/>
        <v>10.52314814814811</v>
      </c>
      <c r="E1237">
        <f t="shared" si="39"/>
        <v>407.52661720319816</v>
      </c>
      <c r="F1237">
        <v>16.25</v>
      </c>
      <c r="G1237">
        <v>59.34</v>
      </c>
      <c r="J1237">
        <v>409.625</v>
      </c>
      <c r="K1237">
        <v>14391.666666666601</v>
      </c>
    </row>
    <row r="1238" spans="1:11" x14ac:dyDescent="0.25">
      <c r="A1238" s="1">
        <v>37762</v>
      </c>
      <c r="B1238">
        <v>50.112499999999997</v>
      </c>
      <c r="C1238">
        <v>14272</v>
      </c>
      <c r="D1238">
        <f t="shared" si="38"/>
        <v>10.062499999999998</v>
      </c>
      <c r="E1238">
        <f t="shared" si="39"/>
        <v>408.35252522879904</v>
      </c>
      <c r="F1238">
        <v>29.875</v>
      </c>
      <c r="G1238">
        <v>21.852499999999999</v>
      </c>
      <c r="I1238">
        <v>4.3724999999999996</v>
      </c>
      <c r="J1238">
        <v>405.83333333333297</v>
      </c>
      <c r="K1238">
        <v>14420.833333333299</v>
      </c>
    </row>
    <row r="1239" spans="1:11" x14ac:dyDescent="0.25">
      <c r="A1239" s="1">
        <v>37763</v>
      </c>
      <c r="B1239">
        <v>49.845833333333303</v>
      </c>
      <c r="C1239">
        <v>14346</v>
      </c>
      <c r="D1239">
        <f t="shared" si="38"/>
        <v>9.9143518518518352</v>
      </c>
      <c r="E1239">
        <f t="shared" si="39"/>
        <v>407.99856464639902</v>
      </c>
      <c r="F1239">
        <v>26.571428571428498</v>
      </c>
      <c r="G1239">
        <v>49.14</v>
      </c>
      <c r="I1239">
        <v>1.87357142857142</v>
      </c>
      <c r="J1239">
        <v>318</v>
      </c>
      <c r="K1239">
        <v>14408.333333333299</v>
      </c>
    </row>
    <row r="1240" spans="1:11" x14ac:dyDescent="0.25">
      <c r="A1240" s="1">
        <v>37764</v>
      </c>
      <c r="B1240">
        <v>50.054166666666603</v>
      </c>
      <c r="C1240">
        <v>14121</v>
      </c>
      <c r="D1240">
        <f t="shared" si="38"/>
        <v>10.030092592592558</v>
      </c>
      <c r="E1240">
        <f t="shared" si="39"/>
        <v>406.93668289919907</v>
      </c>
      <c r="F1240">
        <v>32.545454545454497</v>
      </c>
      <c r="G1240">
        <v>35.0422222222222</v>
      </c>
      <c r="I1240">
        <v>2.7127272727272702</v>
      </c>
      <c r="J1240">
        <v>407.125</v>
      </c>
      <c r="K1240">
        <v>14370.833333333299</v>
      </c>
    </row>
    <row r="1241" spans="1:11" x14ac:dyDescent="0.25">
      <c r="A1241" s="1">
        <v>37765</v>
      </c>
      <c r="B1241">
        <v>50.154166666666598</v>
      </c>
      <c r="C1241">
        <v>13294</v>
      </c>
      <c r="D1241">
        <f t="shared" si="38"/>
        <v>10.08564814814811</v>
      </c>
      <c r="E1241">
        <f t="shared" si="39"/>
        <v>364.69738673279818</v>
      </c>
      <c r="F1241">
        <v>25.681818181818102</v>
      </c>
      <c r="G1241">
        <v>56.826818181818197</v>
      </c>
      <c r="I1241">
        <v>2.5013636363636298</v>
      </c>
      <c r="J1241">
        <v>356.041666666666</v>
      </c>
      <c r="K1241">
        <v>12879.166666666601</v>
      </c>
    </row>
    <row r="1242" spans="1:11" x14ac:dyDescent="0.25">
      <c r="A1242" s="1">
        <v>37766</v>
      </c>
      <c r="B1242">
        <v>50.099999999999902</v>
      </c>
      <c r="C1242">
        <v>12674</v>
      </c>
      <c r="D1242">
        <f t="shared" si="38"/>
        <v>10.0555555555555</v>
      </c>
      <c r="E1242">
        <f t="shared" si="39"/>
        <v>360.92180718719902</v>
      </c>
      <c r="F1242">
        <v>20.2173913043478</v>
      </c>
      <c r="G1242">
        <v>62.949999999999903</v>
      </c>
      <c r="I1242">
        <v>3.6913043478260801</v>
      </c>
      <c r="J1242">
        <v>307.541666666666</v>
      </c>
      <c r="K1242">
        <v>12745.833333333299</v>
      </c>
    </row>
    <row r="1243" spans="1:11" x14ac:dyDescent="0.25">
      <c r="A1243" s="1">
        <v>37767</v>
      </c>
      <c r="B1243">
        <v>50.112499999999997</v>
      </c>
      <c r="C1243">
        <v>13559</v>
      </c>
      <c r="D1243">
        <f t="shared" si="38"/>
        <v>10.062499999999998</v>
      </c>
      <c r="E1243">
        <f t="shared" si="39"/>
        <v>388.29475889279996</v>
      </c>
      <c r="F1243">
        <v>19.972727272727202</v>
      </c>
      <c r="G1243">
        <v>64.663181818181798</v>
      </c>
      <c r="I1243">
        <v>2.2922727272727199</v>
      </c>
      <c r="J1243">
        <v>375.541666666666</v>
      </c>
      <c r="K1243">
        <v>13712.5</v>
      </c>
    </row>
    <row r="1244" spans="1:11" x14ac:dyDescent="0.25">
      <c r="A1244" s="1">
        <v>37768</v>
      </c>
      <c r="B1244">
        <v>50.174999999999898</v>
      </c>
      <c r="C1244">
        <v>13663</v>
      </c>
      <c r="D1244">
        <f t="shared" si="38"/>
        <v>10.097222222222165</v>
      </c>
      <c r="E1244">
        <f t="shared" si="39"/>
        <v>390.30053552639902</v>
      </c>
      <c r="F1244">
        <v>24.683333333333302</v>
      </c>
      <c r="G1244">
        <v>44.358749999999901</v>
      </c>
      <c r="I1244">
        <v>2.4866666666666601</v>
      </c>
      <c r="J1244">
        <v>414.375</v>
      </c>
      <c r="K1244">
        <v>13783.333333333299</v>
      </c>
    </row>
    <row r="1245" spans="1:11" x14ac:dyDescent="0.25">
      <c r="A1245" s="1">
        <v>37769</v>
      </c>
      <c r="B1245">
        <v>50.279166666666598</v>
      </c>
      <c r="C1245">
        <v>13820</v>
      </c>
      <c r="D1245">
        <f t="shared" si="38"/>
        <v>10.155092592592554</v>
      </c>
      <c r="E1245">
        <f t="shared" si="39"/>
        <v>383.69327132159998</v>
      </c>
      <c r="F1245">
        <v>26.933333333333302</v>
      </c>
      <c r="G1245">
        <v>50.517916666666601</v>
      </c>
      <c r="I1245">
        <v>2.2508333333333299</v>
      </c>
      <c r="J1245">
        <v>384.125</v>
      </c>
      <c r="K1245">
        <v>13550</v>
      </c>
    </row>
    <row r="1246" spans="1:11" x14ac:dyDescent="0.25">
      <c r="A1246" s="1">
        <v>37770</v>
      </c>
      <c r="B1246">
        <v>50.016666666666602</v>
      </c>
      <c r="C1246">
        <v>13440</v>
      </c>
      <c r="D1246">
        <f t="shared" si="38"/>
        <v>10.009259259259222</v>
      </c>
      <c r="E1246">
        <f t="shared" si="39"/>
        <v>384.63716620799903</v>
      </c>
      <c r="F1246">
        <v>27.125</v>
      </c>
      <c r="G1246">
        <v>51.440833333333302</v>
      </c>
      <c r="I1246">
        <v>2.2720833333333301</v>
      </c>
      <c r="J1246">
        <v>278.041666666666</v>
      </c>
      <c r="K1246">
        <v>13583.333333333299</v>
      </c>
    </row>
    <row r="1247" spans="1:11" x14ac:dyDescent="0.25">
      <c r="A1247" s="1">
        <v>37771</v>
      </c>
      <c r="B1247">
        <v>49.779166666666598</v>
      </c>
      <c r="C1247">
        <v>12935</v>
      </c>
      <c r="D1247">
        <f t="shared" si="38"/>
        <v>9.8773148148147758</v>
      </c>
      <c r="E1247">
        <f t="shared" si="39"/>
        <v>377.203993977599</v>
      </c>
      <c r="F1247">
        <v>19.6666666666666</v>
      </c>
      <c r="G1247">
        <v>63.0737037037037</v>
      </c>
      <c r="I1247">
        <v>2.9155555555555499</v>
      </c>
      <c r="J1247">
        <v>1077</v>
      </c>
      <c r="K1247">
        <v>13320.833333333299</v>
      </c>
    </row>
    <row r="1248" spans="1:11" x14ac:dyDescent="0.25">
      <c r="A1248" s="1">
        <v>37772</v>
      </c>
      <c r="B1248">
        <v>49.954166666666602</v>
      </c>
      <c r="C1248">
        <v>12616</v>
      </c>
      <c r="D1248">
        <f t="shared" si="38"/>
        <v>9.9745370370370008</v>
      </c>
      <c r="E1248">
        <f t="shared" si="39"/>
        <v>345.34754156159909</v>
      </c>
      <c r="F1248">
        <v>21.8095238095238</v>
      </c>
      <c r="G1248">
        <v>62.256666666666597</v>
      </c>
      <c r="I1248">
        <v>1.1752380952380901</v>
      </c>
      <c r="J1248">
        <v>381.4</v>
      </c>
      <c r="K1248">
        <v>12195.833333333299</v>
      </c>
    </row>
    <row r="1249" spans="1:11" x14ac:dyDescent="0.25">
      <c r="A1249" s="1">
        <v>37773</v>
      </c>
      <c r="B1249">
        <v>50.279166666666598</v>
      </c>
      <c r="C1249">
        <v>12636</v>
      </c>
      <c r="D1249">
        <f t="shared" si="38"/>
        <v>10.155092592592554</v>
      </c>
      <c r="E1249">
        <f t="shared" si="39"/>
        <v>343.57773864959904</v>
      </c>
      <c r="F1249">
        <v>26.133333333333301</v>
      </c>
      <c r="G1249">
        <v>36.628</v>
      </c>
      <c r="I1249">
        <v>3.6013333333333302</v>
      </c>
      <c r="J1249">
        <v>428.22727272727201</v>
      </c>
      <c r="K1249">
        <v>12133.333333333299</v>
      </c>
    </row>
    <row r="1250" spans="1:11" x14ac:dyDescent="0.25">
      <c r="A1250" s="1">
        <v>37774</v>
      </c>
      <c r="B1250">
        <v>50.379166666666599</v>
      </c>
      <c r="C1250">
        <v>13020</v>
      </c>
      <c r="D1250">
        <f t="shared" si="38"/>
        <v>10.21064814814811</v>
      </c>
      <c r="E1250">
        <f t="shared" si="39"/>
        <v>368.70893999999907</v>
      </c>
      <c r="F1250">
        <v>27.6428571428571</v>
      </c>
      <c r="G1250">
        <v>32.472142857142799</v>
      </c>
      <c r="I1250">
        <v>4.33642857142857</v>
      </c>
      <c r="J1250">
        <v>419.5</v>
      </c>
      <c r="K1250">
        <v>13020.833333333299</v>
      </c>
    </row>
    <row r="1251" spans="1:11" x14ac:dyDescent="0.25">
      <c r="A1251" s="1">
        <v>37775</v>
      </c>
      <c r="B1251">
        <v>50.358333333333299</v>
      </c>
      <c r="C1251">
        <v>12812</v>
      </c>
      <c r="D1251">
        <f t="shared" si="38"/>
        <v>10.199074074074055</v>
      </c>
      <c r="E1251">
        <f t="shared" si="39"/>
        <v>373.42841443200007</v>
      </c>
      <c r="F1251">
        <v>29.858333333333299</v>
      </c>
      <c r="G1251">
        <v>27.678333333333299</v>
      </c>
      <c r="I1251">
        <v>3.8158333333333299</v>
      </c>
      <c r="J1251">
        <v>342.11111111111097</v>
      </c>
      <c r="K1251">
        <v>13187.5</v>
      </c>
    </row>
    <row r="1252" spans="1:11" x14ac:dyDescent="0.25">
      <c r="A1252" s="1">
        <v>37776</v>
      </c>
      <c r="B1252">
        <v>50.3333333333333</v>
      </c>
      <c r="C1252">
        <v>12729</v>
      </c>
      <c r="D1252">
        <f t="shared" si="38"/>
        <v>10.185185185185167</v>
      </c>
      <c r="E1252">
        <f t="shared" si="39"/>
        <v>372.8384801279982</v>
      </c>
      <c r="F1252">
        <v>28.523809523809501</v>
      </c>
      <c r="G1252">
        <v>41.43</v>
      </c>
      <c r="I1252">
        <v>2.6695238095237999</v>
      </c>
      <c r="J1252">
        <v>451.54545454545399</v>
      </c>
      <c r="K1252">
        <v>13166.666666666601</v>
      </c>
    </row>
    <row r="1253" spans="1:11" x14ac:dyDescent="0.25">
      <c r="A1253" s="1">
        <v>37777</v>
      </c>
      <c r="B1253">
        <v>50.258333333333297</v>
      </c>
      <c r="C1253">
        <v>12846</v>
      </c>
      <c r="D1253">
        <f t="shared" si="38"/>
        <v>10.143518518518498</v>
      </c>
      <c r="E1253">
        <f t="shared" si="39"/>
        <v>371.65861151999997</v>
      </c>
      <c r="F1253">
        <v>29.637499999999999</v>
      </c>
      <c r="G1253">
        <v>32.051666666666598</v>
      </c>
      <c r="I1253">
        <v>2.4229166666666599</v>
      </c>
      <c r="J1253">
        <v>430.83333333333297</v>
      </c>
      <c r="K1253">
        <v>13125</v>
      </c>
    </row>
    <row r="1254" spans="1:11" x14ac:dyDescent="0.25">
      <c r="A1254" s="1">
        <v>37778</v>
      </c>
      <c r="B1254">
        <v>50.045833333333299</v>
      </c>
      <c r="C1254">
        <v>12974</v>
      </c>
      <c r="D1254">
        <f t="shared" si="38"/>
        <v>10.025462962962944</v>
      </c>
      <c r="E1254">
        <f t="shared" si="39"/>
        <v>373.78237501440009</v>
      </c>
      <c r="F1254">
        <v>27.2083333333333</v>
      </c>
      <c r="G1254">
        <v>54.629583333333301</v>
      </c>
      <c r="I1254">
        <v>1.9070833333333299</v>
      </c>
      <c r="J1254">
        <v>383.39130434782601</v>
      </c>
      <c r="K1254">
        <v>13200</v>
      </c>
    </row>
    <row r="1255" spans="1:11" x14ac:dyDescent="0.25">
      <c r="A1255" s="1">
        <v>37779</v>
      </c>
      <c r="B1255">
        <v>49.75</v>
      </c>
      <c r="C1255">
        <v>12859</v>
      </c>
      <c r="D1255">
        <f t="shared" si="38"/>
        <v>9.8611111111111107</v>
      </c>
      <c r="E1255">
        <f t="shared" si="39"/>
        <v>366.93913708799903</v>
      </c>
      <c r="F1255">
        <v>25.7083333333333</v>
      </c>
      <c r="G1255">
        <v>60.652083333333302</v>
      </c>
      <c r="I1255">
        <v>2.5933333333333302</v>
      </c>
      <c r="J1255">
        <v>395.95833333333297</v>
      </c>
      <c r="K1255">
        <v>12958.333333333299</v>
      </c>
    </row>
    <row r="1256" spans="1:11" x14ac:dyDescent="0.25">
      <c r="A1256" s="1">
        <v>37780</v>
      </c>
      <c r="B1256">
        <v>50.2291666666666</v>
      </c>
      <c r="C1256">
        <v>13555</v>
      </c>
      <c r="D1256">
        <f t="shared" si="38"/>
        <v>10.127314814814778</v>
      </c>
      <c r="E1256">
        <f t="shared" si="39"/>
        <v>370.95069035519998</v>
      </c>
      <c r="F1256">
        <v>26.5833333333333</v>
      </c>
      <c r="G1256">
        <v>61.685416666666598</v>
      </c>
      <c r="I1256">
        <v>2.1862499999999998</v>
      </c>
      <c r="J1256">
        <v>398.291666666666</v>
      </c>
      <c r="K1256">
        <v>13100</v>
      </c>
    </row>
    <row r="1257" spans="1:11" x14ac:dyDescent="0.25">
      <c r="A1257" s="1">
        <v>37781</v>
      </c>
      <c r="B1257">
        <v>50.012500000000003</v>
      </c>
      <c r="C1257">
        <v>13203</v>
      </c>
      <c r="D1257">
        <f t="shared" si="38"/>
        <v>10.006944444444446</v>
      </c>
      <c r="E1257">
        <f t="shared" si="39"/>
        <v>369.88880860799998</v>
      </c>
      <c r="F1257">
        <v>28.294736842105198</v>
      </c>
      <c r="G1257">
        <v>53.8615789473684</v>
      </c>
      <c r="I1257">
        <v>2.8431578947368399</v>
      </c>
      <c r="J1257">
        <v>398.38095238095201</v>
      </c>
      <c r="K1257">
        <v>13062.5</v>
      </c>
    </row>
    <row r="1258" spans="1:11" x14ac:dyDescent="0.25">
      <c r="A1258" s="1">
        <v>37782</v>
      </c>
      <c r="B1258">
        <v>50.004166666666599</v>
      </c>
      <c r="C1258">
        <v>12892</v>
      </c>
      <c r="D1258">
        <f t="shared" si="38"/>
        <v>10.002314814814778</v>
      </c>
      <c r="E1258">
        <f t="shared" si="39"/>
        <v>368.94491372159814</v>
      </c>
      <c r="F1258">
        <v>23.826086956521699</v>
      </c>
      <c r="G1258">
        <v>50.116521739130398</v>
      </c>
      <c r="I1258">
        <v>3.3104347826086902</v>
      </c>
      <c r="J1258">
        <v>401.31818181818102</v>
      </c>
      <c r="K1258">
        <v>13029.166666666601</v>
      </c>
    </row>
    <row r="1259" spans="1:11" x14ac:dyDescent="0.25">
      <c r="A1259" s="1">
        <v>37783</v>
      </c>
      <c r="B1259">
        <v>50.087499999999999</v>
      </c>
      <c r="C1259">
        <v>13639</v>
      </c>
      <c r="D1259">
        <f t="shared" si="38"/>
        <v>10.048611111111111</v>
      </c>
      <c r="E1259">
        <f t="shared" si="39"/>
        <v>400.09344497279818</v>
      </c>
      <c r="F1259">
        <v>21.764705882352899</v>
      </c>
      <c r="G1259">
        <v>57.972352941176403</v>
      </c>
      <c r="I1259">
        <v>1.8764705882352899</v>
      </c>
      <c r="J1259">
        <v>527</v>
      </c>
      <c r="K1259">
        <v>14129.166666666601</v>
      </c>
    </row>
    <row r="1260" spans="1:11" x14ac:dyDescent="0.25">
      <c r="A1260" s="1">
        <v>37784</v>
      </c>
      <c r="B1260">
        <v>49.9375</v>
      </c>
      <c r="C1260">
        <v>13814</v>
      </c>
      <c r="D1260">
        <f t="shared" si="38"/>
        <v>9.9652777777777768</v>
      </c>
      <c r="E1260">
        <f t="shared" si="39"/>
        <v>400.09344497279818</v>
      </c>
      <c r="F1260">
        <v>22.2083333333333</v>
      </c>
      <c r="G1260">
        <v>58.2587499999999</v>
      </c>
      <c r="I1260">
        <v>3.9649999999999999</v>
      </c>
      <c r="J1260">
        <v>373.136363636363</v>
      </c>
      <c r="K1260">
        <v>14129.166666666601</v>
      </c>
    </row>
    <row r="1261" spans="1:11" x14ac:dyDescent="0.25">
      <c r="A1261" s="1">
        <v>37785</v>
      </c>
      <c r="B1261">
        <v>49.962499999999999</v>
      </c>
      <c r="C1261">
        <v>13882</v>
      </c>
      <c r="D1261">
        <f t="shared" si="38"/>
        <v>9.9791666666666661</v>
      </c>
      <c r="E1261">
        <f t="shared" si="39"/>
        <v>401.50928730239821</v>
      </c>
      <c r="F1261">
        <v>22.4166666666666</v>
      </c>
      <c r="G1261">
        <v>56.751666666666601</v>
      </c>
      <c r="I1261">
        <v>3.4295833333333299</v>
      </c>
      <c r="J1261">
        <v>352.75</v>
      </c>
      <c r="K1261">
        <v>14179.166666666601</v>
      </c>
    </row>
    <row r="1262" spans="1:11" x14ac:dyDescent="0.25">
      <c r="A1262" s="1">
        <v>37786</v>
      </c>
      <c r="B1262">
        <v>50.058333333333302</v>
      </c>
      <c r="C1262">
        <v>13841</v>
      </c>
      <c r="D1262">
        <f t="shared" si="38"/>
        <v>10.032407407407389</v>
      </c>
      <c r="E1262">
        <f t="shared" si="39"/>
        <v>403.16110335360003</v>
      </c>
      <c r="F1262">
        <v>23.375</v>
      </c>
      <c r="G1262">
        <v>53.338333333333303</v>
      </c>
      <c r="I1262">
        <v>1.9070833333333299</v>
      </c>
      <c r="J1262">
        <v>388.95652173912998</v>
      </c>
      <c r="K1262">
        <v>14237.5</v>
      </c>
    </row>
    <row r="1263" spans="1:11" x14ac:dyDescent="0.25">
      <c r="A1263" s="1">
        <v>37787</v>
      </c>
      <c r="B1263">
        <v>50.108333333333299</v>
      </c>
      <c r="C1263">
        <v>13872</v>
      </c>
      <c r="D1263">
        <f t="shared" si="38"/>
        <v>10.060185185185166</v>
      </c>
      <c r="E1263">
        <f t="shared" si="39"/>
        <v>402.45318218879999</v>
      </c>
      <c r="F1263">
        <v>26.1666666666666</v>
      </c>
      <c r="G1263">
        <v>39.902083333333302</v>
      </c>
      <c r="I1263">
        <v>2.72166666666666</v>
      </c>
      <c r="J1263">
        <v>435.47826086956502</v>
      </c>
      <c r="K1263">
        <v>14212.5</v>
      </c>
    </row>
    <row r="1264" spans="1:11" x14ac:dyDescent="0.25">
      <c r="A1264" s="1">
        <v>37788</v>
      </c>
      <c r="B1264">
        <v>50.170833333333299</v>
      </c>
      <c r="C1264">
        <v>14137</v>
      </c>
      <c r="D1264">
        <f t="shared" si="38"/>
        <v>10.094907407407389</v>
      </c>
      <c r="E1264">
        <f t="shared" si="39"/>
        <v>402.21720846719819</v>
      </c>
      <c r="F1264">
        <v>29.612500000000001</v>
      </c>
      <c r="G1264">
        <v>33.688333333333297</v>
      </c>
      <c r="I1264">
        <v>3.0858333333333299</v>
      </c>
      <c r="J1264">
        <v>440.56521739130397</v>
      </c>
      <c r="K1264">
        <v>14204.166666666601</v>
      </c>
    </row>
    <row r="1265" spans="1:11" x14ac:dyDescent="0.25">
      <c r="A1265" s="1">
        <v>37789</v>
      </c>
      <c r="B1265">
        <v>50.266666666666602</v>
      </c>
      <c r="C1265">
        <v>14169</v>
      </c>
      <c r="D1265">
        <f t="shared" si="38"/>
        <v>10.148148148148112</v>
      </c>
      <c r="E1265">
        <f t="shared" si="39"/>
        <v>403.04311649279907</v>
      </c>
      <c r="F1265">
        <v>30.637499999999999</v>
      </c>
      <c r="G1265">
        <v>41.489166666666598</v>
      </c>
      <c r="I1265">
        <v>2.2495833333333302</v>
      </c>
      <c r="J1265">
        <v>380.30434782608597</v>
      </c>
      <c r="K1265">
        <v>14233.333333333299</v>
      </c>
    </row>
    <row r="1266" spans="1:11" x14ac:dyDescent="0.25">
      <c r="A1266" s="1">
        <v>37790</v>
      </c>
      <c r="B1266">
        <v>50.2083333333333</v>
      </c>
      <c r="C1266">
        <v>14051</v>
      </c>
      <c r="D1266">
        <f t="shared" si="38"/>
        <v>10.115740740740723</v>
      </c>
      <c r="E1266">
        <f t="shared" si="39"/>
        <v>402.09922160640002</v>
      </c>
      <c r="F1266">
        <v>28.5</v>
      </c>
      <c r="G1266">
        <v>38.440833333333302</v>
      </c>
      <c r="I1266">
        <v>3.3441666666666601</v>
      </c>
      <c r="J1266">
        <v>334.77272727272702</v>
      </c>
      <c r="K1266">
        <v>14200</v>
      </c>
    </row>
    <row r="1267" spans="1:11" x14ac:dyDescent="0.25">
      <c r="A1267" s="1">
        <v>37791</v>
      </c>
      <c r="B1267">
        <v>50.279166666666598</v>
      </c>
      <c r="C1267">
        <v>13826</v>
      </c>
      <c r="D1267">
        <f t="shared" si="38"/>
        <v>10.155092592592554</v>
      </c>
      <c r="E1267">
        <f t="shared" si="39"/>
        <v>387.23287714560007</v>
      </c>
      <c r="F1267">
        <v>25.1666666666666</v>
      </c>
      <c r="G1267">
        <v>50.336666666666602</v>
      </c>
      <c r="I1267">
        <v>3.1716666666666602</v>
      </c>
      <c r="J1267">
        <v>390.166666666666</v>
      </c>
      <c r="K1267">
        <v>13675</v>
      </c>
    </row>
    <row r="1268" spans="1:11" x14ac:dyDescent="0.25">
      <c r="A1268" s="1">
        <v>37792</v>
      </c>
      <c r="B1268">
        <v>50.391666666666602</v>
      </c>
      <c r="C1268">
        <v>13179</v>
      </c>
      <c r="D1268">
        <f t="shared" si="38"/>
        <v>10.217592592592556</v>
      </c>
      <c r="E1268">
        <f t="shared" si="39"/>
        <v>371.89458524159915</v>
      </c>
      <c r="F1268">
        <v>23.875</v>
      </c>
      <c r="G1268">
        <v>33.300416666666599</v>
      </c>
      <c r="I1268">
        <v>2.4433333333333298</v>
      </c>
      <c r="J1268">
        <v>459.36363636363598</v>
      </c>
      <c r="K1268">
        <v>13133.333333333299</v>
      </c>
    </row>
    <row r="1269" spans="1:11" x14ac:dyDescent="0.25">
      <c r="A1269" s="1">
        <v>37793</v>
      </c>
      <c r="B1269">
        <v>50.4583333333333</v>
      </c>
      <c r="C1269">
        <v>12814</v>
      </c>
      <c r="D1269">
        <f t="shared" si="38"/>
        <v>10.25462962962961</v>
      </c>
      <c r="E1269">
        <f t="shared" si="39"/>
        <v>355.37642472959999</v>
      </c>
      <c r="F1269">
        <v>23.483333333333299</v>
      </c>
      <c r="G1269">
        <v>36.545833333333299</v>
      </c>
      <c r="I1269">
        <v>2.2504166666666601</v>
      </c>
      <c r="J1269">
        <v>406.5</v>
      </c>
      <c r="K1269">
        <v>12550</v>
      </c>
    </row>
    <row r="1270" spans="1:11" x14ac:dyDescent="0.25">
      <c r="A1270" s="1">
        <v>37794</v>
      </c>
      <c r="B1270">
        <v>50.566666666666599</v>
      </c>
      <c r="C1270">
        <v>12443</v>
      </c>
      <c r="D1270">
        <f t="shared" si="38"/>
        <v>10.314814814814778</v>
      </c>
      <c r="E1270">
        <f t="shared" si="39"/>
        <v>341.57196201600004</v>
      </c>
      <c r="F1270">
        <v>23.8333333333333</v>
      </c>
      <c r="G1270">
        <v>31.735416666666602</v>
      </c>
      <c r="I1270">
        <v>3.8149999999999999</v>
      </c>
      <c r="J1270">
        <v>394.19047619047598</v>
      </c>
      <c r="K1270">
        <v>12062.5</v>
      </c>
    </row>
    <row r="1271" spans="1:11" x14ac:dyDescent="0.25">
      <c r="A1271" s="1">
        <v>37795</v>
      </c>
      <c r="B1271">
        <v>50.599999999999902</v>
      </c>
      <c r="C1271">
        <v>11150</v>
      </c>
      <c r="D1271">
        <f t="shared" si="38"/>
        <v>10.333333333333279</v>
      </c>
      <c r="E1271">
        <f t="shared" si="39"/>
        <v>327.64951244159897</v>
      </c>
      <c r="F1271">
        <v>23.952380952380899</v>
      </c>
      <c r="G1271">
        <v>29.959999999999901</v>
      </c>
      <c r="I1271">
        <v>5.1947619047618998</v>
      </c>
      <c r="J1271">
        <v>399.60869565217303</v>
      </c>
      <c r="K1271">
        <v>11570.833333333299</v>
      </c>
    </row>
    <row r="1272" spans="1:11" x14ac:dyDescent="0.25">
      <c r="A1272" s="1">
        <v>37796</v>
      </c>
      <c r="B1272">
        <v>50.616666666666603</v>
      </c>
      <c r="C1272">
        <v>11827</v>
      </c>
      <c r="D1272">
        <f t="shared" si="38"/>
        <v>10.342592592592558</v>
      </c>
      <c r="E1272">
        <f t="shared" si="39"/>
        <v>327.76749930240004</v>
      </c>
      <c r="F1272">
        <v>24.233333333333299</v>
      </c>
      <c r="G1272">
        <v>27.2358333333333</v>
      </c>
      <c r="I1272">
        <v>5.6158333333333301</v>
      </c>
      <c r="J1272">
        <v>375.54545454545399</v>
      </c>
      <c r="K1272">
        <v>11575</v>
      </c>
    </row>
    <row r="1273" spans="1:11" x14ac:dyDescent="0.25">
      <c r="A1273" s="1">
        <v>37797</v>
      </c>
      <c r="B1273">
        <v>50.5625</v>
      </c>
      <c r="C1273">
        <v>11805</v>
      </c>
      <c r="D1273">
        <f t="shared" si="38"/>
        <v>10.3125</v>
      </c>
      <c r="E1273">
        <f t="shared" si="39"/>
        <v>328.47542046720002</v>
      </c>
      <c r="F1273">
        <v>26.952380952380899</v>
      </c>
      <c r="G1273">
        <v>27.001428571428502</v>
      </c>
      <c r="I1273">
        <v>4.0909523809523796</v>
      </c>
      <c r="J1273">
        <v>343.71428571428498</v>
      </c>
      <c r="K1273">
        <v>11600</v>
      </c>
    </row>
    <row r="1274" spans="1:11" x14ac:dyDescent="0.25">
      <c r="A1274" s="1">
        <v>37798</v>
      </c>
      <c r="B1274">
        <v>50.654166666666598</v>
      </c>
      <c r="C1274">
        <v>11170</v>
      </c>
      <c r="D1274">
        <f t="shared" si="38"/>
        <v>10.363425925925887</v>
      </c>
      <c r="E1274">
        <f t="shared" si="39"/>
        <v>329.41931535359902</v>
      </c>
      <c r="F1274">
        <v>30.0416666666666</v>
      </c>
      <c r="G1274">
        <v>26.998333333333299</v>
      </c>
      <c r="I1274">
        <v>2.9362499999999998</v>
      </c>
      <c r="J1274">
        <v>504.26315789473603</v>
      </c>
      <c r="K1274">
        <v>11633.333333333299</v>
      </c>
    </row>
    <row r="1275" spans="1:11" x14ac:dyDescent="0.25">
      <c r="A1275" s="1">
        <v>37799</v>
      </c>
      <c r="B1275">
        <v>50.620833333333302</v>
      </c>
      <c r="C1275">
        <v>11407</v>
      </c>
      <c r="D1275">
        <f t="shared" si="38"/>
        <v>10.344907407407389</v>
      </c>
      <c r="E1275">
        <f t="shared" si="39"/>
        <v>337.79638247039821</v>
      </c>
      <c r="F1275">
        <v>31.4166666666666</v>
      </c>
      <c r="G1275">
        <v>31.154583333333299</v>
      </c>
      <c r="I1275">
        <v>2.1216666666666599</v>
      </c>
      <c r="J1275">
        <v>425.625</v>
      </c>
      <c r="K1275">
        <v>11929.166666666601</v>
      </c>
    </row>
    <row r="1276" spans="1:11" x14ac:dyDescent="0.25">
      <c r="A1276" s="1">
        <v>37800</v>
      </c>
      <c r="B1276">
        <v>50.424999999999898</v>
      </c>
      <c r="C1276">
        <v>12180</v>
      </c>
      <c r="D1276">
        <f t="shared" si="38"/>
        <v>10.236111111111054</v>
      </c>
      <c r="E1276">
        <f t="shared" si="39"/>
        <v>351.71883204479906</v>
      </c>
      <c r="F1276">
        <v>31.9583333333333</v>
      </c>
      <c r="G1276">
        <v>33.16375</v>
      </c>
      <c r="I1276">
        <v>1.8645833333333299</v>
      </c>
      <c r="J1276">
        <v>416.666666666666</v>
      </c>
      <c r="K1276">
        <v>12420.833333333299</v>
      </c>
    </row>
    <row r="1277" spans="1:11" x14ac:dyDescent="0.25">
      <c r="A1277" s="1">
        <v>37801</v>
      </c>
      <c r="B1277">
        <v>50.516666666666602</v>
      </c>
      <c r="C1277">
        <v>12531</v>
      </c>
      <c r="D1277">
        <f t="shared" si="38"/>
        <v>10.287037037037001</v>
      </c>
      <c r="E1277">
        <f t="shared" si="39"/>
        <v>366.34920278399994</v>
      </c>
      <c r="F1277">
        <v>29.008333333333301</v>
      </c>
      <c r="G1277">
        <v>33.928750000000001</v>
      </c>
      <c r="I1277">
        <v>2.9366666666666599</v>
      </c>
      <c r="J1277">
        <v>422</v>
      </c>
      <c r="K1277">
        <v>12937.5</v>
      </c>
    </row>
    <row r="1278" spans="1:11" x14ac:dyDescent="0.25">
      <c r="A1278" s="1">
        <v>37802</v>
      </c>
      <c r="B1278">
        <v>50.533333333333303</v>
      </c>
      <c r="C1278">
        <v>12931</v>
      </c>
      <c r="D1278">
        <f t="shared" si="38"/>
        <v>10.29629629629628</v>
      </c>
      <c r="E1278">
        <f t="shared" si="39"/>
        <v>360.567846604799</v>
      </c>
      <c r="F1278">
        <v>28.8888888888888</v>
      </c>
      <c r="G1278">
        <v>27.677777777777699</v>
      </c>
      <c r="I1278">
        <v>4.1155555555555496</v>
      </c>
      <c r="J1278">
        <v>420.916666666666</v>
      </c>
      <c r="K1278">
        <v>12733.333333333299</v>
      </c>
    </row>
    <row r="1279" spans="1:11" x14ac:dyDescent="0.25">
      <c r="A1279" s="1">
        <v>37803</v>
      </c>
      <c r="B1279">
        <v>50.558333333333302</v>
      </c>
      <c r="C1279">
        <v>11967</v>
      </c>
      <c r="D1279">
        <f t="shared" si="38"/>
        <v>10.310185185185167</v>
      </c>
      <c r="E1279">
        <f t="shared" si="39"/>
        <v>339.44819852159998</v>
      </c>
      <c r="F1279">
        <v>24.141176470588199</v>
      </c>
      <c r="G1279">
        <v>40.4941176470588</v>
      </c>
      <c r="I1279">
        <v>2.99588235294117</v>
      </c>
      <c r="J1279">
        <v>413.70833333333297</v>
      </c>
      <c r="K1279">
        <v>11987.5</v>
      </c>
    </row>
    <row r="1280" spans="1:11" x14ac:dyDescent="0.25">
      <c r="A1280" s="1">
        <v>37804</v>
      </c>
      <c r="B1280">
        <v>50.545833333333299</v>
      </c>
      <c r="C1280">
        <v>11525</v>
      </c>
      <c r="D1280">
        <f t="shared" si="38"/>
        <v>10.303240740740721</v>
      </c>
      <c r="E1280">
        <f t="shared" si="39"/>
        <v>331.42509198719819</v>
      </c>
      <c r="F1280">
        <v>24.625</v>
      </c>
      <c r="G1280">
        <v>37.321249999999999</v>
      </c>
      <c r="I1280">
        <v>2.5720833333333299</v>
      </c>
      <c r="J1280">
        <v>429.76190476190402</v>
      </c>
      <c r="K1280">
        <v>11704.166666666601</v>
      </c>
    </row>
    <row r="1281" spans="1:11" x14ac:dyDescent="0.25">
      <c r="A1281" s="1">
        <v>37805</v>
      </c>
      <c r="B1281">
        <v>50.587499999999999</v>
      </c>
      <c r="C1281">
        <v>11081</v>
      </c>
      <c r="D1281">
        <f t="shared" si="38"/>
        <v>10.326388888888888</v>
      </c>
      <c r="E1281">
        <f t="shared" si="39"/>
        <v>333.43086862080003</v>
      </c>
      <c r="F1281">
        <v>30.4545454545454</v>
      </c>
      <c r="G1281">
        <v>18.554545454545401</v>
      </c>
      <c r="I1281">
        <v>2.7734782608695601</v>
      </c>
      <c r="J1281">
        <v>396.739130434782</v>
      </c>
      <c r="K1281">
        <v>11775</v>
      </c>
    </row>
    <row r="1282" spans="1:11" x14ac:dyDescent="0.25">
      <c r="A1282" s="1">
        <v>37806</v>
      </c>
      <c r="B1282">
        <v>50.466666666666598</v>
      </c>
      <c r="C1282">
        <v>12241</v>
      </c>
      <c r="D1282">
        <f t="shared" si="38"/>
        <v>10.25925925925922</v>
      </c>
      <c r="E1282">
        <f t="shared" si="39"/>
        <v>346.17344958720003</v>
      </c>
      <c r="F1282">
        <v>26.5833333333333</v>
      </c>
      <c r="G1282">
        <v>31.106249999999999</v>
      </c>
      <c r="I1282">
        <v>1.6937499999999901</v>
      </c>
      <c r="J1282">
        <v>421.72727272727201</v>
      </c>
      <c r="K1282">
        <v>12225</v>
      </c>
    </row>
    <row r="1283" spans="1:11" x14ac:dyDescent="0.25">
      <c r="A1283" s="1">
        <v>37807</v>
      </c>
      <c r="B1283">
        <v>50.658333333333303</v>
      </c>
      <c r="C1283">
        <v>12193</v>
      </c>
      <c r="D1283">
        <f t="shared" ref="D1283:D1346" si="40">(B1283-32)/1.8</f>
        <v>10.365740740740724</v>
      </c>
      <c r="E1283">
        <f t="shared" ref="E1283:E1346" si="41">K1283*12*12*12*2.54*2.54*2.54/100/100/100</f>
        <v>344.04968609279996</v>
      </c>
      <c r="F1283">
        <v>28.739130434782599</v>
      </c>
      <c r="G1283">
        <v>33.743913043478202</v>
      </c>
      <c r="I1283">
        <v>1.9230434782608601</v>
      </c>
      <c r="J1283">
        <v>420.45833333333297</v>
      </c>
      <c r="K1283">
        <v>12150</v>
      </c>
    </row>
    <row r="1284" spans="1:11" x14ac:dyDescent="0.25">
      <c r="A1284" s="1">
        <v>37808</v>
      </c>
      <c r="B1284">
        <v>50.762499999999903</v>
      </c>
      <c r="C1284">
        <v>11864</v>
      </c>
      <c r="D1284">
        <f t="shared" si="40"/>
        <v>10.423611111111057</v>
      </c>
      <c r="E1284">
        <f t="shared" si="41"/>
        <v>347.70727877759816</v>
      </c>
      <c r="F1284">
        <v>27.795833333333299</v>
      </c>
      <c r="G1284">
        <v>35.405000000000001</v>
      </c>
      <c r="I1284">
        <v>2.0787499999999999</v>
      </c>
      <c r="J1284">
        <v>411.25</v>
      </c>
      <c r="K1284">
        <v>12279.166666666601</v>
      </c>
    </row>
    <row r="1285" spans="1:11" x14ac:dyDescent="0.25">
      <c r="A1285" s="1">
        <v>37809</v>
      </c>
      <c r="B1285">
        <v>50.7916666666666</v>
      </c>
      <c r="C1285">
        <v>11874</v>
      </c>
      <c r="D1285">
        <f t="shared" si="40"/>
        <v>10.439814814814778</v>
      </c>
      <c r="E1285">
        <f t="shared" si="41"/>
        <v>349.12312110719819</v>
      </c>
      <c r="F1285">
        <v>26.917391304347799</v>
      </c>
      <c r="G1285">
        <v>46.756521739130399</v>
      </c>
      <c r="I1285">
        <v>2.9965217391304302</v>
      </c>
      <c r="J1285">
        <v>413.09523809523802</v>
      </c>
      <c r="K1285">
        <v>12329.166666666601</v>
      </c>
    </row>
    <row r="1286" spans="1:11" x14ac:dyDescent="0.25">
      <c r="A1286" s="1">
        <v>37810</v>
      </c>
      <c r="B1286">
        <v>50.158333333333303</v>
      </c>
      <c r="C1286">
        <v>12747</v>
      </c>
      <c r="D1286">
        <f t="shared" si="40"/>
        <v>10.087962962962946</v>
      </c>
      <c r="E1286">
        <f t="shared" si="41"/>
        <v>358.20810938879998</v>
      </c>
      <c r="F1286">
        <v>25.0833333333333</v>
      </c>
      <c r="G1286">
        <v>41.755416666666598</v>
      </c>
      <c r="I1286">
        <v>2.9583333333333299</v>
      </c>
      <c r="J1286">
        <v>410.636363636363</v>
      </c>
      <c r="K1286">
        <v>12650</v>
      </c>
    </row>
    <row r="1287" spans="1:11" x14ac:dyDescent="0.25">
      <c r="A1287" s="1">
        <v>37811</v>
      </c>
      <c r="B1287">
        <v>50.129166666666599</v>
      </c>
      <c r="C1287">
        <v>13500</v>
      </c>
      <c r="D1287">
        <f t="shared" si="40"/>
        <v>10.071759259259222</v>
      </c>
      <c r="E1287">
        <f t="shared" si="41"/>
        <v>388.17677203199906</v>
      </c>
      <c r="F1287">
        <v>27.2347826086956</v>
      </c>
      <c r="G1287">
        <v>32.7139130434782</v>
      </c>
      <c r="I1287">
        <v>1.5878260869565199</v>
      </c>
      <c r="J1287">
        <v>443.52173913043401</v>
      </c>
      <c r="K1287">
        <v>13708.333333333299</v>
      </c>
    </row>
    <row r="1288" spans="1:11" x14ac:dyDescent="0.25">
      <c r="A1288" s="1">
        <v>37812</v>
      </c>
      <c r="B1288">
        <v>50.170833333333299</v>
      </c>
      <c r="C1288">
        <v>14314</v>
      </c>
      <c r="D1288">
        <f t="shared" si="40"/>
        <v>10.094907407407389</v>
      </c>
      <c r="E1288">
        <f t="shared" si="41"/>
        <v>409.65038069759817</v>
      </c>
      <c r="F1288">
        <v>34.375</v>
      </c>
      <c r="G1288">
        <v>22.693749999999898</v>
      </c>
      <c r="I1288">
        <v>1.7594736842105201</v>
      </c>
      <c r="J1288">
        <v>432.47826086956502</v>
      </c>
      <c r="K1288">
        <v>14466.666666666601</v>
      </c>
    </row>
    <row r="1289" spans="1:11" x14ac:dyDescent="0.25">
      <c r="A1289" s="1">
        <v>37813</v>
      </c>
      <c r="B1289">
        <v>50.241666666666603</v>
      </c>
      <c r="C1289">
        <v>14261</v>
      </c>
      <c r="D1289">
        <f t="shared" si="40"/>
        <v>10.134259259259224</v>
      </c>
      <c r="E1289">
        <f t="shared" si="41"/>
        <v>413.30797338239904</v>
      </c>
      <c r="F1289">
        <v>29.625</v>
      </c>
      <c r="G1289">
        <v>34.146666666666597</v>
      </c>
      <c r="I1289">
        <v>2.18583333333333</v>
      </c>
      <c r="J1289">
        <v>413.416666666666</v>
      </c>
      <c r="K1289">
        <v>14595.833333333299</v>
      </c>
    </row>
    <row r="1290" spans="1:11" x14ac:dyDescent="0.25">
      <c r="A1290" s="1">
        <v>37814</v>
      </c>
      <c r="B1290">
        <v>50.512500000000003</v>
      </c>
      <c r="C1290">
        <v>14493</v>
      </c>
      <c r="D1290">
        <f t="shared" si="40"/>
        <v>10.284722222222223</v>
      </c>
      <c r="E1290">
        <f t="shared" si="41"/>
        <v>410.35830186239821</v>
      </c>
      <c r="F1290">
        <v>29.2916666666666</v>
      </c>
      <c r="G1290">
        <v>35.154166666666598</v>
      </c>
      <c r="I1290">
        <v>1.90791666666666</v>
      </c>
      <c r="J1290">
        <v>442</v>
      </c>
      <c r="K1290">
        <v>14491.666666666601</v>
      </c>
    </row>
    <row r="1291" spans="1:11" x14ac:dyDescent="0.25">
      <c r="A1291" s="1">
        <v>37815</v>
      </c>
      <c r="B1291">
        <v>50.670833333333299</v>
      </c>
      <c r="C1291">
        <v>14368</v>
      </c>
      <c r="D1291">
        <f t="shared" si="40"/>
        <v>10.372685185185166</v>
      </c>
      <c r="E1291">
        <f t="shared" si="41"/>
        <v>412.95401279999913</v>
      </c>
      <c r="F1291">
        <v>28.409090909090899</v>
      </c>
      <c r="G1291">
        <v>31.680454545454499</v>
      </c>
      <c r="I1291">
        <v>2.3849999999999998</v>
      </c>
      <c r="J1291">
        <v>355.222222222222</v>
      </c>
      <c r="K1291">
        <v>14583.333333333299</v>
      </c>
    </row>
    <row r="1292" spans="1:11" x14ac:dyDescent="0.25">
      <c r="A1292" s="1">
        <v>37816</v>
      </c>
      <c r="B1292">
        <v>50.641666666666602</v>
      </c>
      <c r="C1292">
        <v>14103</v>
      </c>
      <c r="D1292">
        <f t="shared" si="40"/>
        <v>10.356481481481445</v>
      </c>
      <c r="E1292">
        <f t="shared" si="41"/>
        <v>409.17843325440003</v>
      </c>
      <c r="F1292">
        <v>29.625</v>
      </c>
      <c r="G1292">
        <v>30.31</v>
      </c>
      <c r="I1292">
        <v>3.0008333333333299</v>
      </c>
      <c r="J1292">
        <v>416.33333333333297</v>
      </c>
      <c r="K1292">
        <v>14450</v>
      </c>
    </row>
    <row r="1293" spans="1:11" x14ac:dyDescent="0.25">
      <c r="A1293" s="1">
        <v>37817</v>
      </c>
      <c r="B1293">
        <v>50.8125</v>
      </c>
      <c r="C1293">
        <v>14544</v>
      </c>
      <c r="D1293">
        <f t="shared" si="40"/>
        <v>10.451388888888889</v>
      </c>
      <c r="E1293">
        <f t="shared" si="41"/>
        <v>412.48206535679822</v>
      </c>
      <c r="F1293">
        <v>30.4166666666666</v>
      </c>
      <c r="G1293">
        <v>33.286250000000003</v>
      </c>
      <c r="I1293">
        <v>2.1870833333333302</v>
      </c>
      <c r="J1293">
        <v>426.60869565217303</v>
      </c>
      <c r="K1293">
        <v>14566.666666666601</v>
      </c>
    </row>
    <row r="1294" spans="1:11" x14ac:dyDescent="0.25">
      <c r="A1294" s="1">
        <v>37818</v>
      </c>
      <c r="B1294">
        <v>50.966666666666598</v>
      </c>
      <c r="C1294">
        <v>14409</v>
      </c>
      <c r="D1294">
        <f t="shared" si="40"/>
        <v>10.537037037036999</v>
      </c>
      <c r="E1294">
        <f t="shared" si="41"/>
        <v>412.01011791360003</v>
      </c>
      <c r="F1294">
        <v>29.3</v>
      </c>
      <c r="G1294">
        <v>40.518260869565196</v>
      </c>
      <c r="I1294">
        <v>1.7891304347826</v>
      </c>
      <c r="J1294">
        <v>414.291666666666</v>
      </c>
      <c r="K1294">
        <v>14550</v>
      </c>
    </row>
    <row r="1295" spans="1:11" x14ac:dyDescent="0.25">
      <c r="A1295" s="1">
        <v>37819</v>
      </c>
      <c r="B1295">
        <v>51.120833333333302</v>
      </c>
      <c r="C1295">
        <v>14281</v>
      </c>
      <c r="D1295">
        <f t="shared" si="40"/>
        <v>10.622685185185167</v>
      </c>
      <c r="E1295">
        <f t="shared" si="41"/>
        <v>413.66193396479912</v>
      </c>
      <c r="F1295">
        <v>30.147826086956499</v>
      </c>
      <c r="G1295">
        <v>28.511739130434702</v>
      </c>
      <c r="I1295">
        <v>2.5499999999999998</v>
      </c>
      <c r="J1295">
        <v>443.34782608695599</v>
      </c>
      <c r="K1295">
        <v>14608.333333333299</v>
      </c>
    </row>
    <row r="1296" spans="1:11" x14ac:dyDescent="0.25">
      <c r="A1296" s="1">
        <v>37820</v>
      </c>
      <c r="B1296">
        <v>51.0833333333333</v>
      </c>
      <c r="C1296">
        <v>14665</v>
      </c>
      <c r="D1296">
        <f t="shared" si="40"/>
        <v>10.601851851851833</v>
      </c>
      <c r="E1296">
        <f t="shared" si="41"/>
        <v>407.29064348159909</v>
      </c>
      <c r="F1296">
        <v>31.9166666666666</v>
      </c>
      <c r="G1296">
        <v>24.706250000000001</v>
      </c>
      <c r="I1296">
        <v>2.4654166666666599</v>
      </c>
      <c r="J1296">
        <v>378.31818181818102</v>
      </c>
      <c r="K1296">
        <v>14383.333333333299</v>
      </c>
    </row>
    <row r="1297" spans="1:11" x14ac:dyDescent="0.25">
      <c r="A1297" s="1">
        <v>37821</v>
      </c>
      <c r="B1297">
        <v>51.212499999999999</v>
      </c>
      <c r="C1297">
        <v>14560</v>
      </c>
      <c r="D1297">
        <f t="shared" si="40"/>
        <v>10.673611111111111</v>
      </c>
      <c r="E1297">
        <f t="shared" si="41"/>
        <v>406.46473545599815</v>
      </c>
      <c r="F1297">
        <v>33.052173913043397</v>
      </c>
      <c r="G1297">
        <v>30.2882608695652</v>
      </c>
      <c r="I1297">
        <v>2.5947826086956498</v>
      </c>
      <c r="J1297">
        <v>379</v>
      </c>
      <c r="K1297">
        <v>14354.166666666601</v>
      </c>
    </row>
    <row r="1298" spans="1:11" x14ac:dyDescent="0.25">
      <c r="A1298" s="1">
        <v>37822</v>
      </c>
      <c r="B1298">
        <v>51.3</v>
      </c>
      <c r="C1298">
        <v>14431</v>
      </c>
      <c r="D1298">
        <f t="shared" si="40"/>
        <v>10.72222222222222</v>
      </c>
      <c r="E1298">
        <f t="shared" si="41"/>
        <v>408.94245953279818</v>
      </c>
      <c r="F1298">
        <v>35.200000000000003</v>
      </c>
      <c r="G1298">
        <v>31.953999999999901</v>
      </c>
      <c r="I1298">
        <v>3.9099999999999899</v>
      </c>
      <c r="J1298">
        <v>327.71428571428498</v>
      </c>
      <c r="K1298">
        <v>14441.666666666601</v>
      </c>
    </row>
    <row r="1299" spans="1:11" x14ac:dyDescent="0.25">
      <c r="A1299" s="1">
        <v>37823</v>
      </c>
      <c r="B1299">
        <v>51.308333333333302</v>
      </c>
      <c r="C1299">
        <v>12635</v>
      </c>
      <c r="D1299">
        <f t="shared" si="40"/>
        <v>10.726851851851833</v>
      </c>
      <c r="E1299">
        <f t="shared" si="41"/>
        <v>408.11655150720003</v>
      </c>
      <c r="F1299">
        <v>32</v>
      </c>
      <c r="G1299">
        <v>41.133499999999998</v>
      </c>
      <c r="I1299">
        <v>1.44</v>
      </c>
      <c r="J1299">
        <v>424.95</v>
      </c>
      <c r="K1299">
        <v>14412.5</v>
      </c>
    </row>
    <row r="1300" spans="1:11" x14ac:dyDescent="0.25">
      <c r="A1300" s="1">
        <v>37824</v>
      </c>
      <c r="B1300">
        <v>51.2291666666666</v>
      </c>
      <c r="C1300">
        <v>14873</v>
      </c>
      <c r="D1300">
        <f t="shared" si="40"/>
        <v>10.682870370370333</v>
      </c>
      <c r="E1300">
        <f t="shared" si="41"/>
        <v>408.47051208959999</v>
      </c>
      <c r="F1300">
        <v>33.5</v>
      </c>
      <c r="G1300">
        <v>41.332500000000003</v>
      </c>
      <c r="I1300">
        <v>2.1645833333333302</v>
      </c>
      <c r="J1300">
        <v>361.30434782608597</v>
      </c>
      <c r="K1300">
        <v>14425</v>
      </c>
    </row>
    <row r="1301" spans="1:11" x14ac:dyDescent="0.25">
      <c r="A1301" s="1">
        <v>37825</v>
      </c>
      <c r="B1301">
        <v>51.4791666666666</v>
      </c>
      <c r="C1301">
        <v>14896</v>
      </c>
      <c r="D1301">
        <f t="shared" si="40"/>
        <v>10.821759259259222</v>
      </c>
      <c r="E1301">
        <f t="shared" si="41"/>
        <v>415.66771059839817</v>
      </c>
      <c r="F1301">
        <v>34.5</v>
      </c>
      <c r="G1301">
        <v>43.157916666666601</v>
      </c>
      <c r="I1301">
        <v>3.10791666666666</v>
      </c>
      <c r="J1301">
        <v>373.375</v>
      </c>
      <c r="K1301">
        <v>14679.166666666601</v>
      </c>
    </row>
    <row r="1302" spans="1:11" x14ac:dyDescent="0.25">
      <c r="A1302" s="1">
        <v>37826</v>
      </c>
      <c r="B1302">
        <v>51.024999999999999</v>
      </c>
      <c r="C1302">
        <v>13720</v>
      </c>
      <c r="D1302">
        <f t="shared" si="40"/>
        <v>10.569444444444443</v>
      </c>
      <c r="E1302">
        <f t="shared" si="41"/>
        <v>413.66193396479912</v>
      </c>
      <c r="F1302">
        <v>29.9615384615384</v>
      </c>
      <c r="G1302">
        <v>55.9734615384615</v>
      </c>
      <c r="I1302">
        <v>2.03807692307692</v>
      </c>
      <c r="J1302">
        <v>210.416666666666</v>
      </c>
      <c r="K1302">
        <v>14608.333333333299</v>
      </c>
    </row>
    <row r="1303" spans="1:11" x14ac:dyDescent="0.25">
      <c r="A1303" s="1">
        <v>37827</v>
      </c>
      <c r="B1303">
        <v>51.158333333333303</v>
      </c>
      <c r="C1303">
        <v>14359</v>
      </c>
      <c r="D1303">
        <f t="shared" si="40"/>
        <v>10.643518518518501</v>
      </c>
      <c r="E1303">
        <f t="shared" si="41"/>
        <v>407.52661720319816</v>
      </c>
      <c r="F1303">
        <v>30.2</v>
      </c>
      <c r="G1303">
        <v>50.837916666666601</v>
      </c>
      <c r="I1303">
        <v>2.3358333333333299</v>
      </c>
      <c r="J1303">
        <v>343.695652173913</v>
      </c>
      <c r="K1303">
        <v>14391.666666666601</v>
      </c>
    </row>
    <row r="1304" spans="1:11" x14ac:dyDescent="0.25">
      <c r="A1304" s="1">
        <v>37828</v>
      </c>
      <c r="B1304">
        <v>51.529166666666598</v>
      </c>
      <c r="C1304">
        <v>15199</v>
      </c>
      <c r="D1304">
        <f t="shared" si="40"/>
        <v>10.849537037036999</v>
      </c>
      <c r="E1304">
        <f t="shared" si="41"/>
        <v>428.88223900799909</v>
      </c>
      <c r="F1304">
        <v>29.5</v>
      </c>
      <c r="G1304">
        <v>45.418333333333301</v>
      </c>
      <c r="I1304">
        <v>1.90791666666666</v>
      </c>
      <c r="J1304">
        <v>386.58333333333297</v>
      </c>
      <c r="K1304">
        <v>15145.833333333299</v>
      </c>
    </row>
    <row r="1305" spans="1:11" x14ac:dyDescent="0.25">
      <c r="A1305" s="1">
        <v>37829</v>
      </c>
      <c r="B1305">
        <v>51.629166666666599</v>
      </c>
      <c r="C1305">
        <v>14843</v>
      </c>
      <c r="D1305">
        <f t="shared" si="40"/>
        <v>10.905092592592554</v>
      </c>
      <c r="E1305">
        <f t="shared" si="41"/>
        <v>430.77002878079998</v>
      </c>
      <c r="F1305">
        <v>30.857142857142801</v>
      </c>
      <c r="G1305">
        <v>34.916190476190401</v>
      </c>
      <c r="I1305">
        <v>2.0333333333333301</v>
      </c>
      <c r="J1305">
        <v>414.83333333333297</v>
      </c>
      <c r="K1305">
        <v>15212.5</v>
      </c>
    </row>
    <row r="1306" spans="1:11" x14ac:dyDescent="0.25">
      <c r="A1306" s="1">
        <v>37830</v>
      </c>
      <c r="B1306">
        <v>51.662499999999902</v>
      </c>
      <c r="C1306">
        <v>15433</v>
      </c>
      <c r="D1306">
        <f t="shared" si="40"/>
        <v>10.923611111111056</v>
      </c>
      <c r="E1306">
        <f t="shared" si="41"/>
        <v>431.47794994560007</v>
      </c>
      <c r="F1306">
        <v>32.954545454545404</v>
      </c>
      <c r="G1306">
        <v>32.813636363636299</v>
      </c>
      <c r="I1306">
        <v>1.7309090909090901</v>
      </c>
      <c r="J1306">
        <v>394.09090909090901</v>
      </c>
      <c r="K1306">
        <v>15237.5</v>
      </c>
    </row>
    <row r="1307" spans="1:11" x14ac:dyDescent="0.25">
      <c r="A1307" s="1">
        <v>37831</v>
      </c>
      <c r="B1307">
        <v>51.5</v>
      </c>
      <c r="C1307">
        <v>15665</v>
      </c>
      <c r="D1307">
        <f t="shared" si="40"/>
        <v>10.833333333333334</v>
      </c>
      <c r="E1307">
        <f t="shared" si="41"/>
        <v>428.17431784319916</v>
      </c>
      <c r="F1307">
        <v>34.913043478260803</v>
      </c>
      <c r="G1307">
        <v>33.870869565217397</v>
      </c>
      <c r="I1307">
        <v>2.5495652173912999</v>
      </c>
      <c r="J1307">
        <v>405.08333333333297</v>
      </c>
      <c r="K1307">
        <v>15120.833333333299</v>
      </c>
    </row>
    <row r="1308" spans="1:11" x14ac:dyDescent="0.25">
      <c r="A1308" s="1">
        <v>37832</v>
      </c>
      <c r="B1308">
        <v>51.3958333333333</v>
      </c>
      <c r="C1308">
        <v>15368</v>
      </c>
      <c r="D1308">
        <f t="shared" si="40"/>
        <v>10.775462962962944</v>
      </c>
      <c r="E1308">
        <f t="shared" si="41"/>
        <v>429.47217331199818</v>
      </c>
      <c r="F1308">
        <v>34.379166666666599</v>
      </c>
      <c r="G1308">
        <v>38.662916666666597</v>
      </c>
      <c r="I1308">
        <v>2.2720833333333301</v>
      </c>
      <c r="J1308">
        <v>379.375</v>
      </c>
      <c r="K1308">
        <v>15166.666666666601</v>
      </c>
    </row>
    <row r="1309" spans="1:11" x14ac:dyDescent="0.25">
      <c r="A1309" s="1">
        <v>37833</v>
      </c>
      <c r="B1309">
        <v>51.941666666666599</v>
      </c>
      <c r="C1309">
        <v>14630</v>
      </c>
      <c r="D1309">
        <f t="shared" si="40"/>
        <v>11.078703703703665</v>
      </c>
      <c r="E1309">
        <f t="shared" si="41"/>
        <v>426.9944492351982</v>
      </c>
      <c r="F1309">
        <v>28.565217391304301</v>
      </c>
      <c r="G1309">
        <v>41.0730434782608</v>
      </c>
      <c r="I1309">
        <v>2.75173913043478</v>
      </c>
      <c r="J1309">
        <v>357.95833333333297</v>
      </c>
      <c r="K1309">
        <v>15079.166666666601</v>
      </c>
    </row>
    <row r="1310" spans="1:11" x14ac:dyDescent="0.25">
      <c r="A1310" s="1">
        <v>37834</v>
      </c>
      <c r="B1310">
        <v>52.245833333333302</v>
      </c>
      <c r="C1310">
        <v>14718</v>
      </c>
      <c r="D1310">
        <f t="shared" si="40"/>
        <v>11.247685185185167</v>
      </c>
      <c r="E1310">
        <f t="shared" si="41"/>
        <v>426.52250179200001</v>
      </c>
      <c r="F1310">
        <v>29.090909090909001</v>
      </c>
      <c r="G1310">
        <v>40.484090909090902</v>
      </c>
      <c r="I1310">
        <v>2.7831818181818102</v>
      </c>
      <c r="J1310">
        <v>297.916666666666</v>
      </c>
      <c r="K1310">
        <v>15062.5</v>
      </c>
    </row>
    <row r="1311" spans="1:11" x14ac:dyDescent="0.25">
      <c r="A1311" s="1">
        <v>37835</v>
      </c>
      <c r="B1311">
        <v>51.837499999999899</v>
      </c>
      <c r="C1311">
        <v>14077</v>
      </c>
      <c r="D1311">
        <f t="shared" si="40"/>
        <v>11.020833333333277</v>
      </c>
      <c r="E1311">
        <f t="shared" si="41"/>
        <v>408.47051208959999</v>
      </c>
      <c r="F1311">
        <v>24.272727272727199</v>
      </c>
      <c r="G1311">
        <v>79.608787878787794</v>
      </c>
      <c r="I1311">
        <v>3.2733333333333299</v>
      </c>
      <c r="J1311">
        <v>94.3333333333333</v>
      </c>
      <c r="K1311">
        <v>14425</v>
      </c>
    </row>
    <row r="1312" spans="1:11" x14ac:dyDescent="0.25">
      <c r="A1312" s="1">
        <v>37836</v>
      </c>
      <c r="B1312">
        <v>51.762499999999903</v>
      </c>
      <c r="C1312">
        <v>14033</v>
      </c>
      <c r="D1312">
        <f t="shared" si="40"/>
        <v>10.979166666666613</v>
      </c>
      <c r="E1312">
        <f t="shared" si="41"/>
        <v>405.52084056959905</v>
      </c>
      <c r="F1312">
        <v>24.006250000000001</v>
      </c>
      <c r="G1312">
        <v>83.931249999999906</v>
      </c>
      <c r="I1312">
        <v>1.7034374999999999</v>
      </c>
      <c r="J1312">
        <v>333.916666666666</v>
      </c>
      <c r="K1312">
        <v>14320.833333333299</v>
      </c>
    </row>
    <row r="1313" spans="1:11" x14ac:dyDescent="0.25">
      <c r="A1313" s="1">
        <v>37837</v>
      </c>
      <c r="B1313">
        <v>52.108333333333299</v>
      </c>
      <c r="C1313">
        <v>14087</v>
      </c>
      <c r="D1313">
        <f t="shared" si="40"/>
        <v>11.171296296296276</v>
      </c>
      <c r="E1313">
        <f t="shared" si="41"/>
        <v>403.98701137919818</v>
      </c>
      <c r="F1313">
        <v>26.195833333333301</v>
      </c>
      <c r="G1313">
        <v>60.236666666666601</v>
      </c>
      <c r="I1313">
        <v>1.8433333333333299</v>
      </c>
      <c r="J1313">
        <v>385.375</v>
      </c>
      <c r="K1313">
        <v>14266.666666666601</v>
      </c>
    </row>
    <row r="1314" spans="1:11" x14ac:dyDescent="0.25">
      <c r="A1314" s="1">
        <v>37838</v>
      </c>
      <c r="B1314">
        <v>52.179166666666603</v>
      </c>
      <c r="C1314">
        <v>14405</v>
      </c>
      <c r="D1314">
        <f t="shared" si="40"/>
        <v>11.210648148148113</v>
      </c>
      <c r="E1314">
        <f t="shared" si="41"/>
        <v>397.37974717439909</v>
      </c>
      <c r="F1314">
        <v>24.5541666666666</v>
      </c>
      <c r="G1314">
        <v>49.303333333333299</v>
      </c>
      <c r="I1314">
        <v>4.4583333333333304</v>
      </c>
      <c r="J1314">
        <v>411.08695652173901</v>
      </c>
      <c r="K1314">
        <v>14033.333333333299</v>
      </c>
    </row>
    <row r="1315" spans="1:11" x14ac:dyDescent="0.25">
      <c r="A1315" s="1">
        <v>37839</v>
      </c>
      <c r="B1315">
        <v>51.695833333333297</v>
      </c>
      <c r="C1315">
        <v>13916</v>
      </c>
      <c r="D1315">
        <f t="shared" si="40"/>
        <v>10.94212962962961</v>
      </c>
      <c r="E1315">
        <f t="shared" si="41"/>
        <v>397.02578659199906</v>
      </c>
      <c r="F1315">
        <v>23.2416666666666</v>
      </c>
      <c r="G1315">
        <v>55.501249999999899</v>
      </c>
      <c r="I1315">
        <v>2.8291666666666599</v>
      </c>
      <c r="J1315">
        <v>408.95454545454498</v>
      </c>
      <c r="K1315">
        <v>14020.833333333299</v>
      </c>
    </row>
    <row r="1316" spans="1:11" x14ac:dyDescent="0.25">
      <c r="A1316" s="1">
        <v>37840</v>
      </c>
      <c r="B1316">
        <v>51.662500000000001</v>
      </c>
      <c r="C1316">
        <v>12881</v>
      </c>
      <c r="D1316">
        <f t="shared" si="40"/>
        <v>10.923611111111112</v>
      </c>
      <c r="E1316">
        <f t="shared" si="41"/>
        <v>374.96224362239815</v>
      </c>
      <c r="F1316">
        <v>23.739130434782599</v>
      </c>
      <c r="G1316">
        <v>48.172608695652102</v>
      </c>
      <c r="I1316">
        <v>3.1539130434782598</v>
      </c>
      <c r="J1316">
        <v>408.18181818181802</v>
      </c>
      <c r="K1316">
        <v>13241.666666666601</v>
      </c>
    </row>
    <row r="1317" spans="1:11" x14ac:dyDescent="0.25">
      <c r="A1317" s="1">
        <v>37841</v>
      </c>
      <c r="B1317">
        <v>51.566666666666599</v>
      </c>
      <c r="C1317">
        <v>10948</v>
      </c>
      <c r="D1317">
        <f t="shared" si="40"/>
        <v>10.870370370370333</v>
      </c>
      <c r="E1317">
        <f t="shared" si="41"/>
        <v>338.26832991359902</v>
      </c>
      <c r="F1317">
        <v>22.956521739130402</v>
      </c>
      <c r="G1317">
        <v>48.070434782608601</v>
      </c>
      <c r="I1317">
        <v>2.0347826086956502</v>
      </c>
      <c r="J1317">
        <v>344.85</v>
      </c>
      <c r="K1317">
        <v>11945.833333333299</v>
      </c>
    </row>
    <row r="1318" spans="1:11" x14ac:dyDescent="0.25">
      <c r="A1318" s="1">
        <v>37842</v>
      </c>
      <c r="B1318">
        <v>51.462499999999999</v>
      </c>
      <c r="C1318">
        <v>10703</v>
      </c>
      <c r="D1318">
        <f t="shared" si="40"/>
        <v>10.812499999999998</v>
      </c>
      <c r="E1318">
        <f t="shared" si="41"/>
        <v>291.74611070015817</v>
      </c>
      <c r="F1318">
        <v>25.086956521739101</v>
      </c>
      <c r="G1318">
        <v>44.8247826086956</v>
      </c>
      <c r="I1318">
        <v>2.6604347826086898</v>
      </c>
      <c r="J1318">
        <v>466.47368421052602</v>
      </c>
      <c r="K1318">
        <v>10302.916666666601</v>
      </c>
    </row>
    <row r="1319" spans="1:11" x14ac:dyDescent="0.25">
      <c r="A1319" s="1">
        <v>37843</v>
      </c>
      <c r="B1319">
        <v>51.95</v>
      </c>
      <c r="C1319">
        <v>10140</v>
      </c>
      <c r="D1319">
        <f t="shared" si="40"/>
        <v>11.083333333333334</v>
      </c>
      <c r="E1319">
        <f t="shared" si="41"/>
        <v>288.35988779519903</v>
      </c>
      <c r="F1319">
        <v>24.565217391304301</v>
      </c>
      <c r="G1319">
        <v>43.330434782608599</v>
      </c>
      <c r="I1319">
        <v>2.4143478260869502</v>
      </c>
      <c r="J1319">
        <v>393.416666666666</v>
      </c>
      <c r="K1319">
        <v>10183.333333333299</v>
      </c>
    </row>
    <row r="1320" spans="1:11" x14ac:dyDescent="0.25">
      <c r="A1320" s="1">
        <v>37844</v>
      </c>
      <c r="B1320">
        <v>51.754166666666599</v>
      </c>
      <c r="C1320">
        <v>10114</v>
      </c>
      <c r="D1320">
        <f t="shared" si="40"/>
        <v>10.974537037036999</v>
      </c>
      <c r="E1320">
        <f t="shared" si="41"/>
        <v>288.71384837759905</v>
      </c>
      <c r="F1320">
        <v>25.875</v>
      </c>
      <c r="G1320">
        <v>38.995833333333302</v>
      </c>
      <c r="I1320">
        <v>2.1004166666666602</v>
      </c>
      <c r="J1320">
        <v>367.72727272727201</v>
      </c>
      <c r="K1320">
        <v>10195.833333333299</v>
      </c>
    </row>
    <row r="1321" spans="1:11" x14ac:dyDescent="0.25">
      <c r="A1321" s="1">
        <v>37845</v>
      </c>
      <c r="B1321">
        <v>51.616666666666603</v>
      </c>
      <c r="C1321">
        <v>10016</v>
      </c>
      <c r="D1321">
        <f t="shared" si="40"/>
        <v>10.898148148148113</v>
      </c>
      <c r="E1321">
        <f t="shared" si="41"/>
        <v>289.30378268159819</v>
      </c>
      <c r="F1321">
        <v>25.7083333333333</v>
      </c>
      <c r="G1321">
        <v>35.175833333333301</v>
      </c>
      <c r="I1321">
        <v>2.4008333333333298</v>
      </c>
      <c r="J1321">
        <v>391.791666666666</v>
      </c>
      <c r="K1321">
        <v>10216.666666666601</v>
      </c>
    </row>
    <row r="1322" spans="1:11" x14ac:dyDescent="0.25">
      <c r="A1322" s="1">
        <v>37846</v>
      </c>
      <c r="B1322">
        <v>51.7083333333333</v>
      </c>
      <c r="C1322">
        <v>10284</v>
      </c>
      <c r="D1322">
        <f t="shared" si="40"/>
        <v>10.949074074074055</v>
      </c>
      <c r="E1322">
        <f t="shared" si="41"/>
        <v>289.18579582080002</v>
      </c>
      <c r="F1322">
        <v>26.013043478260801</v>
      </c>
      <c r="G1322">
        <v>31.543043478260799</v>
      </c>
      <c r="I1322">
        <v>2.3381818181818099</v>
      </c>
      <c r="J1322">
        <v>396.58333333333297</v>
      </c>
      <c r="K1322">
        <v>10212.5</v>
      </c>
    </row>
    <row r="1323" spans="1:11" x14ac:dyDescent="0.25">
      <c r="A1323" s="1">
        <v>37847</v>
      </c>
      <c r="B1323">
        <v>51.612499999999898</v>
      </c>
      <c r="C1323">
        <v>10050</v>
      </c>
      <c r="D1323">
        <f t="shared" si="40"/>
        <v>10.895833333333277</v>
      </c>
      <c r="E1323">
        <f t="shared" si="41"/>
        <v>289.42176954239903</v>
      </c>
      <c r="F1323">
        <v>25.5</v>
      </c>
      <c r="G1323">
        <v>32.457916666666598</v>
      </c>
      <c r="I1323">
        <v>2.0358333333333301</v>
      </c>
      <c r="J1323">
        <v>387.625</v>
      </c>
      <c r="K1323">
        <v>10220.833333333299</v>
      </c>
    </row>
    <row r="1324" spans="1:11" x14ac:dyDescent="0.25">
      <c r="A1324" s="1">
        <v>37848</v>
      </c>
      <c r="B1324">
        <v>51.720833333333303</v>
      </c>
      <c r="C1324">
        <v>9585</v>
      </c>
      <c r="D1324">
        <f t="shared" si="40"/>
        <v>10.956018518518501</v>
      </c>
      <c r="E1324">
        <f t="shared" si="41"/>
        <v>289.89371698559995</v>
      </c>
      <c r="F1324">
        <v>25.681818181818102</v>
      </c>
      <c r="G1324">
        <v>34.672272727272698</v>
      </c>
      <c r="I1324">
        <v>1.9404545454545401</v>
      </c>
      <c r="J1324">
        <v>394.08333333333297</v>
      </c>
      <c r="K1324">
        <v>10237.5</v>
      </c>
    </row>
    <row r="1325" spans="1:11" x14ac:dyDescent="0.25">
      <c r="A1325" s="1">
        <v>37849</v>
      </c>
      <c r="B1325">
        <v>51.741666666666603</v>
      </c>
      <c r="C1325">
        <v>9294</v>
      </c>
      <c r="D1325">
        <f t="shared" si="40"/>
        <v>10.967592592592558</v>
      </c>
      <c r="E1325">
        <f t="shared" si="41"/>
        <v>261.65946119615978</v>
      </c>
      <c r="F1325">
        <v>26.095238095237999</v>
      </c>
      <c r="G1325">
        <v>30.2214285714285</v>
      </c>
      <c r="I1325">
        <v>2.2295238095237999</v>
      </c>
      <c r="J1325">
        <v>389.166666666666</v>
      </c>
      <c r="K1325">
        <v>9240.4166666666606</v>
      </c>
    </row>
    <row r="1326" spans="1:11" x14ac:dyDescent="0.25">
      <c r="A1326" s="1">
        <v>37850</v>
      </c>
      <c r="B1326">
        <v>51.799999999999898</v>
      </c>
      <c r="C1326">
        <v>8933</v>
      </c>
      <c r="D1326">
        <f t="shared" si="40"/>
        <v>10.999999999999943</v>
      </c>
      <c r="E1326">
        <f t="shared" si="41"/>
        <v>259.31270253484786</v>
      </c>
      <c r="F1326">
        <v>31.428571428571399</v>
      </c>
      <c r="G1326">
        <v>23.091428571428501</v>
      </c>
      <c r="I1326">
        <v>2.3521428571428502</v>
      </c>
      <c r="J1326">
        <v>375.82608695652101</v>
      </c>
      <c r="K1326">
        <v>9157.5416666666606</v>
      </c>
    </row>
    <row r="1327" spans="1:11" x14ac:dyDescent="0.25">
      <c r="A1327" s="1">
        <v>37851</v>
      </c>
      <c r="B1327">
        <v>52.008333333333297</v>
      </c>
      <c r="C1327">
        <v>8632</v>
      </c>
      <c r="D1327">
        <f t="shared" si="40"/>
        <v>11.115740740740721</v>
      </c>
      <c r="E1327">
        <f t="shared" si="41"/>
        <v>259.92505434239979</v>
      </c>
      <c r="F1327">
        <v>29.619047619047599</v>
      </c>
      <c r="G1327">
        <v>33.6404761904762</v>
      </c>
      <c r="I1327">
        <v>1.83666666666666</v>
      </c>
      <c r="J1327">
        <v>381.125</v>
      </c>
      <c r="K1327">
        <v>9179.1666666666606</v>
      </c>
    </row>
    <row r="1328" spans="1:11" x14ac:dyDescent="0.25">
      <c r="A1328" s="1">
        <v>37852</v>
      </c>
      <c r="B1328">
        <v>52.295833333333299</v>
      </c>
      <c r="C1328">
        <v>8648</v>
      </c>
      <c r="D1328">
        <f t="shared" si="40"/>
        <v>11.275462962962944</v>
      </c>
      <c r="E1328">
        <f t="shared" si="41"/>
        <v>260.12563200576</v>
      </c>
      <c r="F1328">
        <v>27.533333333333299</v>
      </c>
      <c r="G1328">
        <v>42.556190476190402</v>
      </c>
      <c r="I1328">
        <v>2.0090476190476099</v>
      </c>
      <c r="J1328">
        <v>352.58333333333297</v>
      </c>
      <c r="K1328">
        <v>9186.25</v>
      </c>
    </row>
    <row r="1329" spans="1:11" x14ac:dyDescent="0.25">
      <c r="A1329" s="1">
        <v>37853</v>
      </c>
      <c r="B1329">
        <v>52.424999999999997</v>
      </c>
      <c r="C1329">
        <v>9005</v>
      </c>
      <c r="D1329">
        <f t="shared" si="40"/>
        <v>11.34722222222222</v>
      </c>
      <c r="E1329">
        <f t="shared" si="41"/>
        <v>257.09336968319985</v>
      </c>
      <c r="F1329">
        <v>26.357142857142801</v>
      </c>
      <c r="G1329">
        <v>43.2414285714285</v>
      </c>
      <c r="I1329">
        <v>1.6171428571428501</v>
      </c>
      <c r="J1329">
        <v>364.166666666666</v>
      </c>
      <c r="K1329">
        <v>9079.1666666666606</v>
      </c>
    </row>
    <row r="1330" spans="1:11" x14ac:dyDescent="0.25">
      <c r="A1330" s="1">
        <v>37854</v>
      </c>
      <c r="B1330">
        <v>52.7083333333333</v>
      </c>
      <c r="C1330">
        <v>8694</v>
      </c>
      <c r="D1330">
        <f t="shared" si="40"/>
        <v>11.50462962962961</v>
      </c>
      <c r="E1330">
        <f t="shared" si="41"/>
        <v>234.25111343232001</v>
      </c>
      <c r="F1330">
        <v>27.9411764705882</v>
      </c>
      <c r="G1330">
        <v>39.154117647058797</v>
      </c>
      <c r="I1330">
        <v>1.6041176470588201</v>
      </c>
      <c r="J1330">
        <v>252.458333333333</v>
      </c>
      <c r="K1330">
        <v>8272.5</v>
      </c>
    </row>
    <row r="1331" spans="1:11" x14ac:dyDescent="0.25">
      <c r="A1331" s="1">
        <v>37855</v>
      </c>
      <c r="B1331">
        <v>53.4</v>
      </c>
      <c r="C1331">
        <v>8162</v>
      </c>
      <c r="D1331">
        <f t="shared" si="40"/>
        <v>11.888888888888888</v>
      </c>
      <c r="E1331">
        <f t="shared" si="41"/>
        <v>231.4430261452799</v>
      </c>
      <c r="F1331">
        <v>22.996296296296201</v>
      </c>
      <c r="G1331">
        <v>75.262222222222206</v>
      </c>
      <c r="I1331">
        <v>3.2966666666666602</v>
      </c>
      <c r="J1331">
        <v>169.18181818181799</v>
      </c>
      <c r="K1331">
        <v>8173.3333333333303</v>
      </c>
    </row>
    <row r="1332" spans="1:11" x14ac:dyDescent="0.25">
      <c r="A1332" s="1">
        <v>37856</v>
      </c>
      <c r="B1332">
        <v>53.4</v>
      </c>
      <c r="C1332">
        <v>8122</v>
      </c>
      <c r="D1332">
        <f t="shared" si="40"/>
        <v>11.888888888888888</v>
      </c>
      <c r="E1332">
        <f t="shared" si="41"/>
        <v>231.4430261452799</v>
      </c>
      <c r="F1332">
        <v>23.1666666666666</v>
      </c>
      <c r="G1332">
        <v>65.227083333333297</v>
      </c>
      <c r="I1332">
        <v>1.60791666666666</v>
      </c>
      <c r="J1332">
        <v>359.791666666666</v>
      </c>
      <c r="K1332">
        <v>8173.3333333333303</v>
      </c>
    </row>
    <row r="1333" spans="1:11" x14ac:dyDescent="0.25">
      <c r="A1333" s="1">
        <v>37857</v>
      </c>
      <c r="B1333">
        <v>53.4</v>
      </c>
      <c r="C1333">
        <v>7845</v>
      </c>
      <c r="D1333">
        <f t="shared" si="40"/>
        <v>11.888888888888888</v>
      </c>
      <c r="E1333">
        <f t="shared" si="41"/>
        <v>232.10375256575983</v>
      </c>
      <c r="F1333">
        <v>25.9583333333333</v>
      </c>
      <c r="G1333">
        <v>41.313333333333297</v>
      </c>
      <c r="I1333">
        <v>1.77833333333333</v>
      </c>
      <c r="J1333">
        <v>374.041666666666</v>
      </c>
      <c r="K1333">
        <v>8196.6666666666606</v>
      </c>
    </row>
    <row r="1334" spans="1:11" x14ac:dyDescent="0.25">
      <c r="A1334" s="1">
        <v>37858</v>
      </c>
      <c r="B1334">
        <v>53.349999999999902</v>
      </c>
      <c r="C1334">
        <v>8711</v>
      </c>
      <c r="D1334">
        <f t="shared" si="40"/>
        <v>11.861111111111056</v>
      </c>
      <c r="E1334">
        <f t="shared" si="41"/>
        <v>245.45986520831994</v>
      </c>
      <c r="F1334">
        <v>26.681818181818102</v>
      </c>
      <c r="G1334">
        <v>34.447272727272697</v>
      </c>
      <c r="I1334">
        <v>1.7540909090909</v>
      </c>
      <c r="J1334">
        <v>373.416666666666</v>
      </c>
      <c r="K1334">
        <v>8668.3333333333303</v>
      </c>
    </row>
    <row r="1335" spans="1:11" x14ac:dyDescent="0.25">
      <c r="A1335" s="1">
        <v>37859</v>
      </c>
      <c r="B1335">
        <v>52.7291666666666</v>
      </c>
      <c r="C1335">
        <v>9209</v>
      </c>
      <c r="D1335">
        <f t="shared" si="40"/>
        <v>11.516203703703667</v>
      </c>
      <c r="E1335">
        <f t="shared" si="41"/>
        <v>258.65079624575986</v>
      </c>
      <c r="F1335">
        <v>29.857142857142801</v>
      </c>
      <c r="G1335">
        <v>31.4342857142857</v>
      </c>
      <c r="I1335">
        <v>1.8371428571428501</v>
      </c>
      <c r="J1335">
        <v>299.416666666666</v>
      </c>
      <c r="K1335">
        <v>9134.1666666666606</v>
      </c>
    </row>
    <row r="1336" spans="1:11" x14ac:dyDescent="0.25">
      <c r="A1336" s="1">
        <v>37860</v>
      </c>
      <c r="B1336">
        <v>52.375</v>
      </c>
      <c r="C1336">
        <v>8964</v>
      </c>
      <c r="D1336">
        <f t="shared" si="40"/>
        <v>11.319444444444445</v>
      </c>
      <c r="E1336">
        <f t="shared" si="41"/>
        <v>256.72761041472006</v>
      </c>
      <c r="F1336">
        <v>27.7238095238095</v>
      </c>
      <c r="G1336">
        <v>41.915238095238003</v>
      </c>
      <c r="I1336">
        <v>2.27857142857142</v>
      </c>
      <c r="J1336">
        <v>219</v>
      </c>
      <c r="K1336">
        <v>9066.25</v>
      </c>
    </row>
    <row r="1337" spans="1:11" x14ac:dyDescent="0.25">
      <c r="A1337" s="1">
        <v>37861</v>
      </c>
      <c r="B1337">
        <v>52.325000000000003</v>
      </c>
      <c r="C1337">
        <v>8725</v>
      </c>
      <c r="D1337">
        <f t="shared" si="40"/>
        <v>11.291666666666668</v>
      </c>
      <c r="E1337">
        <f t="shared" si="41"/>
        <v>257.19955785791984</v>
      </c>
      <c r="F1337">
        <v>25.826086956521699</v>
      </c>
      <c r="G1337">
        <v>37.135652173913002</v>
      </c>
      <c r="I1337">
        <v>1.7</v>
      </c>
      <c r="J1337">
        <v>336.39130434782601</v>
      </c>
      <c r="K1337">
        <v>9082.9166666666606</v>
      </c>
    </row>
    <row r="1338" spans="1:11" x14ac:dyDescent="0.25">
      <c r="A1338" s="1">
        <v>37862</v>
      </c>
      <c r="B1338">
        <v>52.591666666666598</v>
      </c>
      <c r="C1338">
        <v>8528</v>
      </c>
      <c r="D1338">
        <f t="shared" si="40"/>
        <v>11.439814814814776</v>
      </c>
      <c r="E1338">
        <f t="shared" si="41"/>
        <v>259.45310689920001</v>
      </c>
      <c r="F1338">
        <v>25.227272727272702</v>
      </c>
      <c r="G1338">
        <v>42.0445454545454</v>
      </c>
      <c r="I1338">
        <v>1.9640909090909</v>
      </c>
      <c r="J1338">
        <v>355.625</v>
      </c>
      <c r="K1338">
        <v>9162.5</v>
      </c>
    </row>
    <row r="1339" spans="1:11" x14ac:dyDescent="0.25">
      <c r="A1339" s="1">
        <v>37863</v>
      </c>
      <c r="B1339">
        <v>52.308333333333302</v>
      </c>
      <c r="C1339">
        <v>9085</v>
      </c>
      <c r="D1339">
        <f t="shared" si="40"/>
        <v>11.282407407407389</v>
      </c>
      <c r="E1339">
        <f t="shared" si="41"/>
        <v>255.77191684223996</v>
      </c>
      <c r="F1339">
        <v>34</v>
      </c>
      <c r="G1339">
        <v>22.335999999999999</v>
      </c>
      <c r="I1339">
        <v>3.1920000000000002</v>
      </c>
      <c r="J1339">
        <v>357.666666666666</v>
      </c>
      <c r="K1339">
        <v>9032.5</v>
      </c>
    </row>
    <row r="1340" spans="1:11" x14ac:dyDescent="0.25">
      <c r="A1340" s="1">
        <v>37864</v>
      </c>
      <c r="B1340">
        <v>52.366666666666603</v>
      </c>
      <c r="C1340">
        <v>9112</v>
      </c>
      <c r="D1340">
        <f t="shared" si="40"/>
        <v>11.314814814814779</v>
      </c>
      <c r="E1340">
        <f t="shared" si="41"/>
        <v>254.3796718847999</v>
      </c>
      <c r="F1340">
        <v>27.545454545454501</v>
      </c>
      <c r="G1340">
        <v>40.432727272727199</v>
      </c>
      <c r="I1340">
        <v>1.3090909090909</v>
      </c>
      <c r="J1340">
        <v>333.95833333333297</v>
      </c>
      <c r="K1340">
        <v>8983.3333333333303</v>
      </c>
    </row>
    <row r="1341" spans="1:11" x14ac:dyDescent="0.25">
      <c r="A1341" s="1">
        <v>37865</v>
      </c>
      <c r="B1341">
        <v>52.466666666666598</v>
      </c>
      <c r="C1341">
        <v>8906</v>
      </c>
      <c r="D1341">
        <f t="shared" si="40"/>
        <v>11.370370370370331</v>
      </c>
      <c r="E1341">
        <f t="shared" si="41"/>
        <v>255.79551421439993</v>
      </c>
      <c r="F1341">
        <v>29.125</v>
      </c>
      <c r="G1341">
        <v>34.078749999999999</v>
      </c>
      <c r="I1341">
        <v>1.99437499999999</v>
      </c>
      <c r="J1341">
        <v>342.33333333333297</v>
      </c>
      <c r="K1341">
        <v>9033.3333333333303</v>
      </c>
    </row>
    <row r="1342" spans="1:11" x14ac:dyDescent="0.25">
      <c r="A1342" s="1">
        <v>37866</v>
      </c>
      <c r="B1342">
        <v>52.449999999999903</v>
      </c>
      <c r="C1342">
        <v>8656</v>
      </c>
      <c r="D1342">
        <f t="shared" si="40"/>
        <v>11.361111111111057</v>
      </c>
      <c r="E1342">
        <f t="shared" si="41"/>
        <v>256.91638939199981</v>
      </c>
      <c r="F1342">
        <v>28.230769230769202</v>
      </c>
      <c r="G1342">
        <v>40.189999999999898</v>
      </c>
      <c r="I1342">
        <v>1.5030769230769201</v>
      </c>
      <c r="J1342">
        <v>344.875</v>
      </c>
      <c r="K1342">
        <v>9072.9166666666606</v>
      </c>
    </row>
    <row r="1343" spans="1:11" x14ac:dyDescent="0.25">
      <c r="A1343" s="1">
        <v>37867</v>
      </c>
      <c r="B1343">
        <v>52.383333333333297</v>
      </c>
      <c r="C1343">
        <v>8667</v>
      </c>
      <c r="D1343">
        <f t="shared" si="40"/>
        <v>11.324074074074053</v>
      </c>
      <c r="E1343">
        <f t="shared" si="41"/>
        <v>244.64575586879994</v>
      </c>
      <c r="F1343">
        <v>28.761904761904699</v>
      </c>
      <c r="G1343">
        <v>41.125238095237997</v>
      </c>
      <c r="I1343">
        <v>2.05809523809523</v>
      </c>
      <c r="J1343">
        <v>152.173913043478</v>
      </c>
      <c r="K1343">
        <v>8639.5833333333303</v>
      </c>
    </row>
    <row r="1344" spans="1:11" x14ac:dyDescent="0.25">
      <c r="A1344" s="1">
        <v>37868</v>
      </c>
      <c r="B1344">
        <v>52.408333333333303</v>
      </c>
      <c r="C1344">
        <v>8041</v>
      </c>
      <c r="D1344">
        <f t="shared" si="40"/>
        <v>11.337962962962946</v>
      </c>
      <c r="E1344">
        <f t="shared" si="41"/>
        <v>230.58172206143979</v>
      </c>
      <c r="F1344">
        <v>28.117391304347802</v>
      </c>
      <c r="G1344">
        <v>47.339130434782597</v>
      </c>
      <c r="I1344">
        <v>2.0360869565217299</v>
      </c>
      <c r="J1344">
        <v>310.52173913043401</v>
      </c>
      <c r="K1344">
        <v>8142.9166666666597</v>
      </c>
    </row>
    <row r="1345" spans="1:11" x14ac:dyDescent="0.25">
      <c r="A1345" s="1">
        <v>37869</v>
      </c>
      <c r="B1345">
        <v>52.35</v>
      </c>
      <c r="C1345">
        <v>7443</v>
      </c>
      <c r="D1345">
        <f t="shared" si="40"/>
        <v>11.305555555555555</v>
      </c>
      <c r="E1345">
        <f t="shared" si="41"/>
        <v>214.31133395711993</v>
      </c>
      <c r="F1345">
        <v>26.964285714285701</v>
      </c>
      <c r="G1345">
        <v>67.328571428571394</v>
      </c>
      <c r="I1345">
        <v>1.39607142857142</v>
      </c>
      <c r="J1345">
        <v>293.60869565217303</v>
      </c>
      <c r="K1345">
        <v>7568.3333333333303</v>
      </c>
    </row>
    <row r="1346" spans="1:11" x14ac:dyDescent="0.25">
      <c r="A1346" s="1">
        <v>37870</v>
      </c>
      <c r="B1346">
        <v>52.7</v>
      </c>
      <c r="C1346">
        <v>7188</v>
      </c>
      <c r="D1346">
        <f t="shared" si="40"/>
        <v>11.500000000000002</v>
      </c>
      <c r="E1346">
        <f t="shared" si="41"/>
        <v>203.36215327487977</v>
      </c>
      <c r="F1346">
        <v>23.095652173912999</v>
      </c>
      <c r="G1346">
        <v>47.476521739130398</v>
      </c>
      <c r="I1346">
        <v>2.0573913043478198</v>
      </c>
      <c r="J1346">
        <v>346.125</v>
      </c>
      <c r="K1346">
        <v>7181.6666666666597</v>
      </c>
    </row>
    <row r="1347" spans="1:11" x14ac:dyDescent="0.25">
      <c r="A1347" s="1">
        <v>37871</v>
      </c>
      <c r="B1347">
        <v>52.549999999999898</v>
      </c>
      <c r="C1347">
        <v>7272</v>
      </c>
      <c r="D1347">
        <f t="shared" ref="D1347:D1410" si="42">(B1347-32)/1.8</f>
        <v>11.416666666666609</v>
      </c>
      <c r="E1347">
        <f t="shared" ref="E1347:E1410" si="43">K1347*12*12*12*2.54*2.54*2.54/100/100/100</f>
        <v>202.67782948224001</v>
      </c>
      <c r="F1347">
        <v>20.869565217391301</v>
      </c>
      <c r="G1347">
        <v>54.665217391304303</v>
      </c>
      <c r="I1347">
        <v>2.0578260869565201</v>
      </c>
      <c r="J1347">
        <v>181.81818181818099</v>
      </c>
      <c r="K1347">
        <v>7157.5</v>
      </c>
    </row>
    <row r="1348" spans="1:11" x14ac:dyDescent="0.25">
      <c r="A1348" s="1">
        <v>37872</v>
      </c>
      <c r="B1348">
        <v>52.454166666666602</v>
      </c>
      <c r="C1348">
        <v>6566</v>
      </c>
      <c r="D1348">
        <f t="shared" si="42"/>
        <v>11.36342592592589</v>
      </c>
      <c r="E1348">
        <f t="shared" si="43"/>
        <v>202.79581634303977</v>
      </c>
      <c r="F1348">
        <v>21.4545454545454</v>
      </c>
      <c r="G1348">
        <v>38.8272727272727</v>
      </c>
      <c r="I1348">
        <v>3.5081818181818099</v>
      </c>
      <c r="J1348">
        <v>296.60869565217303</v>
      </c>
      <c r="K1348">
        <v>7161.6666666666597</v>
      </c>
    </row>
    <row r="1349" spans="1:11" x14ac:dyDescent="0.25">
      <c r="A1349" s="1">
        <v>37873</v>
      </c>
      <c r="B1349">
        <v>52.287499999999902</v>
      </c>
      <c r="C1349">
        <v>7366</v>
      </c>
      <c r="D1349">
        <f t="shared" si="42"/>
        <v>11.270833333333279</v>
      </c>
      <c r="E1349">
        <f t="shared" si="43"/>
        <v>203.33855590271992</v>
      </c>
      <c r="F1349">
        <v>19.090909090909001</v>
      </c>
      <c r="G1349">
        <v>49.973636363636302</v>
      </c>
      <c r="I1349">
        <v>1.0754545454545399</v>
      </c>
      <c r="J1349">
        <v>129.272727272727</v>
      </c>
      <c r="K1349">
        <v>7180.8333333333303</v>
      </c>
    </row>
    <row r="1350" spans="1:11" x14ac:dyDescent="0.25">
      <c r="A1350" s="1">
        <v>37874</v>
      </c>
      <c r="B1350">
        <v>52.441666666666599</v>
      </c>
      <c r="C1350">
        <v>6890</v>
      </c>
      <c r="D1350">
        <f t="shared" si="42"/>
        <v>11.356481481481444</v>
      </c>
      <c r="E1350">
        <f t="shared" si="43"/>
        <v>202.92560188991999</v>
      </c>
      <c r="F1350">
        <v>21.4166666666666</v>
      </c>
      <c r="G1350">
        <v>53.0283333333333</v>
      </c>
      <c r="I1350">
        <v>3.3441666666666601</v>
      </c>
      <c r="J1350">
        <v>303.47826086956502</v>
      </c>
      <c r="K1350">
        <v>7166.25</v>
      </c>
    </row>
    <row r="1351" spans="1:11" x14ac:dyDescent="0.25">
      <c r="A1351" s="1">
        <v>37875</v>
      </c>
      <c r="B1351">
        <v>52.637499999999903</v>
      </c>
      <c r="C1351">
        <v>7666</v>
      </c>
      <c r="D1351">
        <f t="shared" si="42"/>
        <v>11.465277777777724</v>
      </c>
      <c r="E1351">
        <f t="shared" si="43"/>
        <v>221.85069436223992</v>
      </c>
      <c r="F1351">
        <v>28.537499999999898</v>
      </c>
      <c r="G1351">
        <v>28.924166666666601</v>
      </c>
      <c r="I1351">
        <v>5.7450000000000001</v>
      </c>
      <c r="J1351">
        <v>305.47826086956502</v>
      </c>
      <c r="K1351">
        <v>7834.5833333333303</v>
      </c>
    </row>
    <row r="1352" spans="1:11" x14ac:dyDescent="0.25">
      <c r="A1352" s="1">
        <v>37876</v>
      </c>
      <c r="B1352">
        <v>52.6666666666666</v>
      </c>
      <c r="C1352">
        <v>8000</v>
      </c>
      <c r="D1352">
        <f t="shared" si="42"/>
        <v>11.481481481481444</v>
      </c>
      <c r="E1352">
        <f t="shared" si="43"/>
        <v>237.56654422079993</v>
      </c>
      <c r="F1352">
        <v>29.3333333333333</v>
      </c>
      <c r="G1352">
        <v>29.158749999999898</v>
      </c>
      <c r="I1352">
        <v>5.68</v>
      </c>
      <c r="J1352">
        <v>217.65</v>
      </c>
      <c r="K1352">
        <v>8389.5833333333303</v>
      </c>
    </row>
    <row r="1353" spans="1:11" x14ac:dyDescent="0.25">
      <c r="A1353" s="1">
        <v>37877</v>
      </c>
      <c r="B1353">
        <v>52.579166666666602</v>
      </c>
      <c r="C1353">
        <v>8299</v>
      </c>
      <c r="D1353">
        <f t="shared" si="42"/>
        <v>11.432870370370335</v>
      </c>
      <c r="E1353">
        <f t="shared" si="43"/>
        <v>245.31828097535995</v>
      </c>
      <c r="F1353">
        <v>29.260869565217298</v>
      </c>
      <c r="G1353">
        <v>13.965652173913</v>
      </c>
      <c r="I1353">
        <v>7.5830434782608602</v>
      </c>
      <c r="J1353">
        <v>334.875</v>
      </c>
      <c r="K1353">
        <v>8663.3333333333303</v>
      </c>
    </row>
    <row r="1354" spans="1:11" x14ac:dyDescent="0.25">
      <c r="A1354" s="1">
        <v>37878</v>
      </c>
      <c r="B1354">
        <v>52.279166666666598</v>
      </c>
      <c r="C1354">
        <v>8606</v>
      </c>
      <c r="D1354">
        <f t="shared" si="42"/>
        <v>11.266203703703665</v>
      </c>
      <c r="E1354">
        <f t="shared" si="43"/>
        <v>245.2474888588799</v>
      </c>
      <c r="F1354">
        <v>29.030434782608602</v>
      </c>
      <c r="G1354">
        <v>13.3421739130434</v>
      </c>
      <c r="I1354">
        <v>3.4</v>
      </c>
      <c r="J1354">
        <v>333.791666666666</v>
      </c>
      <c r="K1354">
        <v>8660.8333333333303</v>
      </c>
    </row>
    <row r="1355" spans="1:11" x14ac:dyDescent="0.25">
      <c r="A1355" s="1">
        <v>37879</v>
      </c>
      <c r="B1355">
        <v>52.287499999999902</v>
      </c>
      <c r="C1355">
        <v>8739</v>
      </c>
      <c r="D1355">
        <f t="shared" si="42"/>
        <v>11.270833333333279</v>
      </c>
      <c r="E1355">
        <f t="shared" si="43"/>
        <v>243.15912142271992</v>
      </c>
      <c r="F1355">
        <v>23.5</v>
      </c>
      <c r="G1355">
        <v>35.962499999999999</v>
      </c>
      <c r="I1355">
        <v>2.1429166666666601</v>
      </c>
      <c r="J1355">
        <v>294.125</v>
      </c>
      <c r="K1355">
        <v>8587.0833333333303</v>
      </c>
    </row>
    <row r="1356" spans="1:11" x14ac:dyDescent="0.25">
      <c r="A1356" s="1">
        <v>37880</v>
      </c>
      <c r="B1356">
        <v>52.654166666666598</v>
      </c>
      <c r="C1356">
        <v>7590</v>
      </c>
      <c r="D1356">
        <f t="shared" si="42"/>
        <v>11.474537037036999</v>
      </c>
      <c r="E1356">
        <f t="shared" si="43"/>
        <v>219.4319637158398</v>
      </c>
      <c r="F1356">
        <v>21.722727272727202</v>
      </c>
      <c r="G1356">
        <v>47.677272727272701</v>
      </c>
      <c r="I1356">
        <v>2.31454545454545</v>
      </c>
      <c r="J1356">
        <v>302.95833333333297</v>
      </c>
      <c r="K1356">
        <v>7749.1666666666597</v>
      </c>
    </row>
    <row r="1357" spans="1:11" x14ac:dyDescent="0.25">
      <c r="A1357" s="1">
        <v>37881</v>
      </c>
      <c r="B1357">
        <v>52.8333333333333</v>
      </c>
      <c r="C1357">
        <v>7955</v>
      </c>
      <c r="D1357">
        <f t="shared" si="42"/>
        <v>11.574074074074055</v>
      </c>
      <c r="E1357">
        <f t="shared" si="43"/>
        <v>217.39079102399992</v>
      </c>
      <c r="F1357">
        <v>21.3043478260869</v>
      </c>
      <c r="G1357">
        <v>30.363913043478199</v>
      </c>
      <c r="I1357">
        <v>6.8886956521739098</v>
      </c>
      <c r="J1357">
        <v>332.95833333333297</v>
      </c>
      <c r="K1357">
        <v>7677.0833333333303</v>
      </c>
    </row>
    <row r="1358" spans="1:11" x14ac:dyDescent="0.25">
      <c r="A1358" s="1">
        <v>37882</v>
      </c>
      <c r="B1358">
        <v>52.716666666666598</v>
      </c>
      <c r="C1358">
        <v>7336</v>
      </c>
      <c r="D1358">
        <f t="shared" si="42"/>
        <v>11.50925925925922</v>
      </c>
      <c r="E1358">
        <f t="shared" si="43"/>
        <v>218.32288722432003</v>
      </c>
      <c r="F1358">
        <v>25.8947368421052</v>
      </c>
      <c r="G1358">
        <v>15.3815789473684</v>
      </c>
      <c r="I1358">
        <v>4.7931578947368401</v>
      </c>
      <c r="J1358">
        <v>326.58333333333297</v>
      </c>
      <c r="K1358">
        <v>7710</v>
      </c>
    </row>
    <row r="1359" spans="1:11" x14ac:dyDescent="0.25">
      <c r="A1359" s="1">
        <v>37883</v>
      </c>
      <c r="B1359">
        <v>52.779166666666598</v>
      </c>
      <c r="C1359">
        <v>7211</v>
      </c>
      <c r="D1359">
        <f t="shared" si="42"/>
        <v>11.543981481481444</v>
      </c>
      <c r="E1359">
        <f t="shared" si="43"/>
        <v>218.88922415616003</v>
      </c>
      <c r="F1359">
        <v>23</v>
      </c>
      <c r="G1359">
        <v>30.696111111111101</v>
      </c>
      <c r="I1359">
        <v>1.14333333333333</v>
      </c>
      <c r="J1359">
        <v>316.375</v>
      </c>
      <c r="K1359">
        <v>7730</v>
      </c>
    </row>
    <row r="1360" spans="1:11" x14ac:dyDescent="0.25">
      <c r="A1360" s="1">
        <v>37884</v>
      </c>
      <c r="B1360">
        <v>52.883333333333297</v>
      </c>
      <c r="C1360">
        <v>7149</v>
      </c>
      <c r="D1360">
        <f t="shared" si="42"/>
        <v>11.601851851851832</v>
      </c>
      <c r="E1360">
        <f t="shared" si="43"/>
        <v>219.64434006527983</v>
      </c>
      <c r="F1360">
        <v>26.315789473684202</v>
      </c>
      <c r="G1360">
        <v>29.441578947368399</v>
      </c>
      <c r="I1360">
        <v>3.2757894736842101</v>
      </c>
      <c r="J1360">
        <v>416.588235294117</v>
      </c>
      <c r="K1360">
        <v>7756.6666666666597</v>
      </c>
    </row>
    <row r="1361" spans="1:11" x14ac:dyDescent="0.25">
      <c r="A1361" s="1">
        <v>37885</v>
      </c>
      <c r="B1361">
        <v>52.858333333333299</v>
      </c>
      <c r="C1361">
        <v>8225</v>
      </c>
      <c r="D1361">
        <f t="shared" si="42"/>
        <v>11.587962962962944</v>
      </c>
      <c r="E1361">
        <f t="shared" si="43"/>
        <v>219.60894400703984</v>
      </c>
      <c r="F1361">
        <v>29.95</v>
      </c>
      <c r="G1361">
        <v>18.998999999999999</v>
      </c>
      <c r="I1361">
        <v>3.3690000000000002</v>
      </c>
      <c r="J1361">
        <v>314.08333333333297</v>
      </c>
      <c r="K1361">
        <v>7755.4166666666597</v>
      </c>
    </row>
    <row r="1362" spans="1:11" x14ac:dyDescent="0.25">
      <c r="A1362" s="1">
        <v>37886</v>
      </c>
      <c r="B1362">
        <v>52.737499999999898</v>
      </c>
      <c r="C1362">
        <v>7416</v>
      </c>
      <c r="D1362">
        <f t="shared" si="42"/>
        <v>11.520833333333277</v>
      </c>
      <c r="E1362">
        <f t="shared" si="43"/>
        <v>216.09293555519997</v>
      </c>
      <c r="F1362">
        <v>28.761904761904699</v>
      </c>
      <c r="G1362">
        <v>27.5942857142857</v>
      </c>
      <c r="I1362">
        <v>1.4209523809523801</v>
      </c>
      <c r="J1362">
        <v>308.916666666666</v>
      </c>
      <c r="K1362">
        <v>7631.25</v>
      </c>
    </row>
    <row r="1363" spans="1:11" x14ac:dyDescent="0.25">
      <c r="A1363" s="1">
        <v>37887</v>
      </c>
      <c r="B1363">
        <v>52.829166666666602</v>
      </c>
      <c r="C1363">
        <v>7442</v>
      </c>
      <c r="D1363">
        <f t="shared" si="42"/>
        <v>11.571759259259222</v>
      </c>
      <c r="E1363">
        <f t="shared" si="43"/>
        <v>217.42618708223992</v>
      </c>
      <c r="F1363">
        <v>27.9545454545454</v>
      </c>
      <c r="G1363">
        <v>30.148181818181801</v>
      </c>
      <c r="I1363">
        <v>1.77727272727272</v>
      </c>
      <c r="J1363">
        <v>297.70833333333297</v>
      </c>
      <c r="K1363">
        <v>7678.3333333333303</v>
      </c>
    </row>
    <row r="1364" spans="1:11" x14ac:dyDescent="0.25">
      <c r="A1364" s="1">
        <v>37888</v>
      </c>
      <c r="B1364">
        <v>52.879166666666599</v>
      </c>
      <c r="C1364">
        <v>7770</v>
      </c>
      <c r="D1364">
        <f t="shared" si="42"/>
        <v>11.599537037036999</v>
      </c>
      <c r="E1364">
        <f t="shared" si="43"/>
        <v>218.24029642175995</v>
      </c>
      <c r="F1364">
        <v>26.652173913043399</v>
      </c>
      <c r="G1364">
        <v>37.3195652173913</v>
      </c>
      <c r="I1364">
        <v>1.4756521739130399</v>
      </c>
      <c r="J1364">
        <v>284.166666666666</v>
      </c>
      <c r="K1364">
        <v>7707.0833333333303</v>
      </c>
    </row>
    <row r="1365" spans="1:11" x14ac:dyDescent="0.25">
      <c r="A1365" s="1">
        <v>37889</v>
      </c>
      <c r="B1365">
        <v>52.787499999999902</v>
      </c>
      <c r="C1365">
        <v>7277</v>
      </c>
      <c r="D1365">
        <f t="shared" si="42"/>
        <v>11.548611111111056</v>
      </c>
      <c r="E1365">
        <f t="shared" si="43"/>
        <v>215.84516314752</v>
      </c>
      <c r="F1365">
        <v>24.254545454545401</v>
      </c>
      <c r="G1365">
        <v>55.884999999999998</v>
      </c>
      <c r="I1365">
        <v>1.0754545454545399</v>
      </c>
      <c r="J1365">
        <v>288.291666666666</v>
      </c>
      <c r="K1365">
        <v>7622.5</v>
      </c>
    </row>
    <row r="1366" spans="1:11" x14ac:dyDescent="0.25">
      <c r="A1366" s="1">
        <v>37890</v>
      </c>
      <c r="B1366">
        <v>52.754166666666599</v>
      </c>
      <c r="C1366">
        <v>7696</v>
      </c>
      <c r="D1366">
        <f t="shared" si="42"/>
        <v>11.530092592592554</v>
      </c>
      <c r="E1366">
        <f t="shared" si="43"/>
        <v>214.61809979519984</v>
      </c>
      <c r="F1366">
        <v>24.347826086956498</v>
      </c>
      <c r="G1366">
        <v>55.626956521739103</v>
      </c>
      <c r="I1366">
        <v>1.38608695652173</v>
      </c>
      <c r="J1366">
        <v>293.625</v>
      </c>
      <c r="K1366">
        <v>7579.1666666666597</v>
      </c>
    </row>
    <row r="1367" spans="1:11" x14ac:dyDescent="0.25">
      <c r="A1367" s="1">
        <v>37891</v>
      </c>
      <c r="B1367">
        <v>52.654166666666598</v>
      </c>
      <c r="C1367">
        <v>7505</v>
      </c>
      <c r="D1367">
        <f t="shared" si="42"/>
        <v>11.474537037036999</v>
      </c>
      <c r="E1367">
        <f t="shared" si="43"/>
        <v>216.76546066176002</v>
      </c>
      <c r="F1367">
        <v>23.204761904761899</v>
      </c>
      <c r="G1367">
        <v>57.6580952380952</v>
      </c>
      <c r="I1367">
        <v>1.3228571428571401</v>
      </c>
      <c r="J1367">
        <v>238.91304347825999</v>
      </c>
      <c r="K1367">
        <v>7655</v>
      </c>
    </row>
    <row r="1368" spans="1:11" x14ac:dyDescent="0.25">
      <c r="A1368" s="1">
        <v>37892</v>
      </c>
      <c r="B1368">
        <v>52.654166666666598</v>
      </c>
      <c r="C1368">
        <v>7554</v>
      </c>
      <c r="D1368">
        <f t="shared" si="42"/>
        <v>11.474537037036999</v>
      </c>
      <c r="E1368">
        <f t="shared" si="43"/>
        <v>216.8244540921599</v>
      </c>
      <c r="F1368">
        <v>28</v>
      </c>
      <c r="G1368">
        <v>37.493333333333297</v>
      </c>
      <c r="I1368">
        <v>1.9886666666666599</v>
      </c>
      <c r="J1368">
        <v>279.416666666666</v>
      </c>
      <c r="K1368">
        <v>7657.0833333333303</v>
      </c>
    </row>
    <row r="1369" spans="1:11" x14ac:dyDescent="0.25">
      <c r="A1369" s="1">
        <v>37893</v>
      </c>
      <c r="B1369">
        <v>52.762500000000003</v>
      </c>
      <c r="C1369">
        <v>7371</v>
      </c>
      <c r="D1369">
        <f t="shared" si="42"/>
        <v>11.534722222222223</v>
      </c>
      <c r="E1369">
        <f t="shared" si="43"/>
        <v>216.51768825408001</v>
      </c>
      <c r="F1369">
        <v>20.384615384615302</v>
      </c>
      <c r="G1369">
        <v>65.123076923076894</v>
      </c>
      <c r="I1369">
        <v>1.5830769230769199</v>
      </c>
      <c r="J1369">
        <v>283.30434782608597</v>
      </c>
      <c r="K1369">
        <v>7646.25</v>
      </c>
    </row>
    <row r="1370" spans="1:11" x14ac:dyDescent="0.25">
      <c r="A1370" s="1">
        <v>37894</v>
      </c>
      <c r="B1370">
        <v>52.879166666666599</v>
      </c>
      <c r="C1370">
        <v>6892</v>
      </c>
      <c r="D1370">
        <f t="shared" si="42"/>
        <v>11.599537037036999</v>
      </c>
      <c r="E1370">
        <f t="shared" si="43"/>
        <v>202.61883605183979</v>
      </c>
      <c r="F1370">
        <v>19.619047619047599</v>
      </c>
      <c r="G1370">
        <v>52.536666666666598</v>
      </c>
      <c r="I1370">
        <v>1.02857142857142</v>
      </c>
      <c r="J1370">
        <v>274.041666666666</v>
      </c>
      <c r="K1370">
        <v>7155.4166666666597</v>
      </c>
    </row>
    <row r="1371" spans="1:11" x14ac:dyDescent="0.25">
      <c r="A1371" s="1">
        <v>37895</v>
      </c>
      <c r="B1371">
        <v>52.891666666666602</v>
      </c>
      <c r="C1371">
        <v>6890</v>
      </c>
      <c r="D1371">
        <f t="shared" si="42"/>
        <v>11.606481481481445</v>
      </c>
      <c r="E1371">
        <f t="shared" si="43"/>
        <v>208.63852568985604</v>
      </c>
      <c r="F1371">
        <v>22.0833333333333</v>
      </c>
      <c r="G1371">
        <v>42.3524999999999</v>
      </c>
      <c r="I1371">
        <v>1.2645833333333301</v>
      </c>
      <c r="J1371">
        <v>265.666666666666</v>
      </c>
      <c r="K1371">
        <v>7368</v>
      </c>
    </row>
    <row r="1372" spans="1:11" x14ac:dyDescent="0.25">
      <c r="A1372" s="1">
        <v>37896</v>
      </c>
      <c r="B1372">
        <v>52.9791666666666</v>
      </c>
      <c r="C1372">
        <v>7219</v>
      </c>
      <c r="D1372">
        <f t="shared" si="42"/>
        <v>11.655092592592556</v>
      </c>
      <c r="E1372">
        <f t="shared" si="43"/>
        <v>213.51256290950403</v>
      </c>
      <c r="F1372">
        <v>22.75</v>
      </c>
      <c r="G1372">
        <v>49.631999999999998</v>
      </c>
      <c r="I1372">
        <v>1.8265</v>
      </c>
      <c r="J1372">
        <v>263.416666666666</v>
      </c>
      <c r="K1372">
        <v>7540.125</v>
      </c>
    </row>
    <row r="1373" spans="1:11" x14ac:dyDescent="0.25">
      <c r="A1373" s="1">
        <v>37897</v>
      </c>
      <c r="B1373">
        <v>52.933333333333302</v>
      </c>
      <c r="C1373">
        <v>7247</v>
      </c>
      <c r="D1373">
        <f t="shared" si="42"/>
        <v>11.629629629629612</v>
      </c>
      <c r="E1373">
        <f t="shared" si="43"/>
        <v>208.31406182265582</v>
      </c>
      <c r="F1373">
        <v>22.3043478260869</v>
      </c>
      <c r="G1373">
        <v>56.899999999999899</v>
      </c>
      <c r="I1373">
        <v>1.92347826086956</v>
      </c>
      <c r="J1373">
        <v>245.958333333333</v>
      </c>
      <c r="K1373">
        <v>7356.5416666666597</v>
      </c>
    </row>
    <row r="1374" spans="1:11" x14ac:dyDescent="0.25">
      <c r="A1374" s="1">
        <v>37898</v>
      </c>
      <c r="B1374">
        <v>52.954166666666602</v>
      </c>
      <c r="C1374">
        <v>6984</v>
      </c>
      <c r="D1374">
        <f t="shared" si="42"/>
        <v>11.641203703703667</v>
      </c>
      <c r="E1374">
        <f t="shared" si="43"/>
        <v>201.757531968</v>
      </c>
      <c r="F1374">
        <v>23.8125</v>
      </c>
      <c r="G1374">
        <v>52.301874999999903</v>
      </c>
      <c r="I1374">
        <v>2.0262499999999899</v>
      </c>
      <c r="J1374">
        <v>321.125</v>
      </c>
      <c r="K1374">
        <v>7125</v>
      </c>
    </row>
    <row r="1375" spans="1:11" x14ac:dyDescent="0.25">
      <c r="A1375" s="1">
        <v>37899</v>
      </c>
      <c r="B1375">
        <v>52.974999999999902</v>
      </c>
      <c r="C1375">
        <v>6851</v>
      </c>
      <c r="D1375">
        <f t="shared" si="42"/>
        <v>11.652777777777724</v>
      </c>
      <c r="E1375">
        <f t="shared" si="43"/>
        <v>201.59235036287981</v>
      </c>
      <c r="F1375">
        <v>21.513043478260801</v>
      </c>
      <c r="G1375">
        <v>57.193913043478197</v>
      </c>
      <c r="I1375">
        <v>1.0952173913043399</v>
      </c>
      <c r="J1375">
        <v>247.5</v>
      </c>
      <c r="K1375">
        <v>7119.1666666666597</v>
      </c>
    </row>
    <row r="1376" spans="1:11" x14ac:dyDescent="0.25">
      <c r="A1376" s="1">
        <v>37900</v>
      </c>
      <c r="B1376">
        <v>53.0208333333333</v>
      </c>
      <c r="C1376">
        <v>6998</v>
      </c>
      <c r="D1376">
        <f t="shared" si="42"/>
        <v>11.678240740740723</v>
      </c>
      <c r="E1376">
        <f t="shared" si="43"/>
        <v>201.52155824639979</v>
      </c>
      <c r="F1376">
        <v>22.571428571428498</v>
      </c>
      <c r="G1376">
        <v>47.292857142857102</v>
      </c>
      <c r="I1376">
        <v>1.0642857142857101</v>
      </c>
      <c r="J1376">
        <v>252.416666666666</v>
      </c>
      <c r="K1376">
        <v>7116.6666666666597</v>
      </c>
    </row>
    <row r="1377" spans="1:11" x14ac:dyDescent="0.25">
      <c r="A1377" s="1">
        <v>37901</v>
      </c>
      <c r="B1377">
        <v>53.024999999999899</v>
      </c>
      <c r="C1377">
        <v>6689</v>
      </c>
      <c r="D1377">
        <f t="shared" si="42"/>
        <v>11.680555555555499</v>
      </c>
      <c r="E1377">
        <f t="shared" si="43"/>
        <v>189.47509975871998</v>
      </c>
      <c r="F1377">
        <v>22.923076923076898</v>
      </c>
      <c r="G1377">
        <v>41.653076923076902</v>
      </c>
      <c r="I1377">
        <v>1.66230769230769</v>
      </c>
      <c r="J1377">
        <v>250.625</v>
      </c>
      <c r="K1377">
        <v>6691.25</v>
      </c>
    </row>
    <row r="1378" spans="1:11" x14ac:dyDescent="0.25">
      <c r="A1378" s="1">
        <v>37902</v>
      </c>
      <c r="B1378">
        <v>53.149999999999899</v>
      </c>
      <c r="C1378">
        <v>6634</v>
      </c>
      <c r="D1378">
        <f t="shared" si="42"/>
        <v>11.749999999999943</v>
      </c>
      <c r="E1378">
        <f t="shared" si="43"/>
        <v>184.13029496448002</v>
      </c>
      <c r="F1378">
        <v>22.578947368421002</v>
      </c>
      <c r="G1378">
        <v>44.325789473684203</v>
      </c>
      <c r="I1378">
        <v>1.5426315789473599</v>
      </c>
      <c r="J1378">
        <v>217.695652173913</v>
      </c>
      <c r="K1378">
        <v>6502.5</v>
      </c>
    </row>
    <row r="1379" spans="1:11" x14ac:dyDescent="0.25">
      <c r="A1379" s="1">
        <v>37903</v>
      </c>
      <c r="B1379">
        <v>53.241666666666603</v>
      </c>
      <c r="C1379">
        <v>6315</v>
      </c>
      <c r="D1379">
        <f t="shared" si="42"/>
        <v>11.80092592592589</v>
      </c>
      <c r="E1379">
        <f t="shared" si="43"/>
        <v>184.05950284800002</v>
      </c>
      <c r="F1379">
        <v>19.863636363636299</v>
      </c>
      <c r="G1379">
        <v>48.4568181818181</v>
      </c>
      <c r="I1379">
        <v>2.2454545454545398</v>
      </c>
      <c r="J1379">
        <v>231.375</v>
      </c>
      <c r="K1379">
        <v>6500</v>
      </c>
    </row>
    <row r="1380" spans="1:11" x14ac:dyDescent="0.25">
      <c r="A1380" s="1">
        <v>37904</v>
      </c>
      <c r="B1380">
        <v>53.0833333333333</v>
      </c>
      <c r="C1380">
        <v>6443</v>
      </c>
      <c r="D1380">
        <f t="shared" si="42"/>
        <v>11.712962962962944</v>
      </c>
      <c r="E1380">
        <f t="shared" si="43"/>
        <v>187.03277174016003</v>
      </c>
      <c r="F1380">
        <v>18.0416666666666</v>
      </c>
      <c r="G1380">
        <v>33.0370833333333</v>
      </c>
      <c r="I1380">
        <v>5.4874999999999998</v>
      </c>
      <c r="J1380">
        <v>261.08333333333297</v>
      </c>
      <c r="K1380">
        <v>6605</v>
      </c>
    </row>
    <row r="1381" spans="1:11" x14ac:dyDescent="0.25">
      <c r="A1381" s="1">
        <v>37905</v>
      </c>
      <c r="B1381">
        <v>52.870833333333302</v>
      </c>
      <c r="C1381">
        <v>6784</v>
      </c>
      <c r="D1381">
        <f t="shared" si="42"/>
        <v>11.594907407407389</v>
      </c>
      <c r="E1381">
        <f t="shared" si="43"/>
        <v>185.79390970175999</v>
      </c>
      <c r="F1381">
        <v>17.869565217391301</v>
      </c>
      <c r="G1381">
        <v>29.375652173913</v>
      </c>
      <c r="I1381">
        <v>1.92260869565217</v>
      </c>
      <c r="J1381">
        <v>227</v>
      </c>
      <c r="K1381">
        <v>6561.25</v>
      </c>
    </row>
    <row r="1382" spans="1:11" x14ac:dyDescent="0.25">
      <c r="A1382" s="1">
        <v>37906</v>
      </c>
      <c r="B1382">
        <v>52.9</v>
      </c>
      <c r="C1382">
        <v>6448</v>
      </c>
      <c r="D1382">
        <f t="shared" si="42"/>
        <v>11.611111111111111</v>
      </c>
      <c r="E1382">
        <f t="shared" si="43"/>
        <v>186.08887685375979</v>
      </c>
      <c r="F1382">
        <v>19.875</v>
      </c>
      <c r="G1382">
        <v>40.2766666666666</v>
      </c>
      <c r="I1382">
        <v>2.7650000000000001</v>
      </c>
      <c r="J1382">
        <v>237.958333333333</v>
      </c>
      <c r="K1382">
        <v>6571.6666666666597</v>
      </c>
    </row>
    <row r="1383" spans="1:11" x14ac:dyDescent="0.25">
      <c r="A1383" s="1">
        <v>37907</v>
      </c>
      <c r="B1383">
        <v>52.741666666666603</v>
      </c>
      <c r="C1383">
        <v>6453</v>
      </c>
      <c r="D1383">
        <f t="shared" si="42"/>
        <v>11.523148148148113</v>
      </c>
      <c r="E1383">
        <f t="shared" si="43"/>
        <v>187.05636911231994</v>
      </c>
      <c r="F1383">
        <v>21.5217391304347</v>
      </c>
      <c r="G1383">
        <v>19.221304347825999</v>
      </c>
      <c r="I1383">
        <v>4.7860869565217401</v>
      </c>
      <c r="J1383">
        <v>249.13043478260801</v>
      </c>
      <c r="K1383">
        <v>6605.8333333333303</v>
      </c>
    </row>
    <row r="1384" spans="1:11" x14ac:dyDescent="0.25">
      <c r="A1384" s="1">
        <v>37908</v>
      </c>
      <c r="B1384">
        <v>52.8</v>
      </c>
      <c r="C1384">
        <v>6414</v>
      </c>
      <c r="D1384">
        <f t="shared" si="42"/>
        <v>11.555555555555554</v>
      </c>
      <c r="E1384">
        <f t="shared" si="43"/>
        <v>186.89118750720004</v>
      </c>
      <c r="F1384">
        <v>17.75</v>
      </c>
      <c r="G1384">
        <v>31.2245833333333</v>
      </c>
      <c r="I1384">
        <v>1.0066666666666599</v>
      </c>
      <c r="J1384">
        <v>241.958333333333</v>
      </c>
      <c r="K1384">
        <v>6600</v>
      </c>
    </row>
    <row r="1385" spans="1:11" x14ac:dyDescent="0.25">
      <c r="A1385" s="1">
        <v>37909</v>
      </c>
      <c r="B1385">
        <v>52.654166666666598</v>
      </c>
      <c r="C1385">
        <v>6730</v>
      </c>
      <c r="D1385">
        <f t="shared" si="42"/>
        <v>11.474537037036999</v>
      </c>
      <c r="E1385">
        <f t="shared" si="43"/>
        <v>187.3277388921598</v>
      </c>
      <c r="F1385">
        <v>15.826086956521699</v>
      </c>
      <c r="G1385">
        <v>45.648695652173899</v>
      </c>
      <c r="I1385">
        <v>1.0286956521739099</v>
      </c>
      <c r="J1385">
        <v>168.869565217391</v>
      </c>
      <c r="K1385">
        <v>6615.4166666666597</v>
      </c>
    </row>
    <row r="1386" spans="1:11" x14ac:dyDescent="0.25">
      <c r="A1386" s="1">
        <v>37910</v>
      </c>
      <c r="B1386">
        <v>52.529166666666598</v>
      </c>
      <c r="C1386">
        <v>6710</v>
      </c>
      <c r="D1386">
        <f t="shared" si="42"/>
        <v>11.405092592592554</v>
      </c>
      <c r="E1386">
        <f t="shared" si="43"/>
        <v>187.20975203136004</v>
      </c>
      <c r="F1386">
        <v>17.5833333333333</v>
      </c>
      <c r="G1386">
        <v>47.976666666666603</v>
      </c>
      <c r="I1386">
        <v>1.67208333333333</v>
      </c>
      <c r="J1386">
        <v>219.208333333333</v>
      </c>
      <c r="K1386">
        <v>6611.25</v>
      </c>
    </row>
    <row r="1387" spans="1:11" x14ac:dyDescent="0.25">
      <c r="A1387" s="1">
        <v>37911</v>
      </c>
      <c r="B1387">
        <v>52.758333333333297</v>
      </c>
      <c r="C1387">
        <v>6902</v>
      </c>
      <c r="D1387">
        <f t="shared" si="42"/>
        <v>11.532407407407387</v>
      </c>
      <c r="E1387">
        <f t="shared" si="43"/>
        <v>187.56371261376003</v>
      </c>
      <c r="F1387">
        <v>18.837499999999999</v>
      </c>
      <c r="G1387">
        <v>50.957916666666598</v>
      </c>
      <c r="I1387">
        <v>1.0287499999999901</v>
      </c>
      <c r="J1387">
        <v>193.75</v>
      </c>
      <c r="K1387">
        <v>6623.75</v>
      </c>
    </row>
    <row r="1388" spans="1:11" x14ac:dyDescent="0.25">
      <c r="A1388" s="1">
        <v>37912</v>
      </c>
      <c r="B1388">
        <v>52.8541666666666</v>
      </c>
      <c r="C1388">
        <v>6675</v>
      </c>
      <c r="D1388">
        <f t="shared" si="42"/>
        <v>11.585648148148112</v>
      </c>
      <c r="E1388">
        <f t="shared" si="43"/>
        <v>192.16520018496001</v>
      </c>
      <c r="F1388">
        <v>17.956521739130402</v>
      </c>
      <c r="G1388">
        <v>55.399565217391299</v>
      </c>
      <c r="I1388">
        <v>0.73739130434782596</v>
      </c>
      <c r="J1388">
        <v>187.958333333333</v>
      </c>
      <c r="K1388">
        <v>6786.25</v>
      </c>
    </row>
    <row r="1389" spans="1:11" x14ac:dyDescent="0.25">
      <c r="A1389" s="1">
        <v>37913</v>
      </c>
      <c r="B1389">
        <v>52.795833333333299</v>
      </c>
      <c r="C1389">
        <v>6671</v>
      </c>
      <c r="D1389">
        <f t="shared" si="42"/>
        <v>11.553240740740721</v>
      </c>
      <c r="E1389">
        <f t="shared" si="43"/>
        <v>194.67832031999998</v>
      </c>
      <c r="F1389">
        <v>18.2083333333333</v>
      </c>
      <c r="G1389">
        <v>51.2470833333333</v>
      </c>
      <c r="I1389">
        <v>1.2637499999999899</v>
      </c>
      <c r="J1389">
        <v>206.041666666666</v>
      </c>
      <c r="K1389">
        <v>6875</v>
      </c>
    </row>
    <row r="1390" spans="1:11" x14ac:dyDescent="0.25">
      <c r="A1390" s="1">
        <v>37914</v>
      </c>
      <c r="B1390">
        <v>52.845833333333303</v>
      </c>
      <c r="C1390">
        <v>6686</v>
      </c>
      <c r="D1390">
        <f t="shared" si="42"/>
        <v>11.581018518518501</v>
      </c>
      <c r="E1390">
        <f t="shared" si="43"/>
        <v>196.55431140671996</v>
      </c>
      <c r="F1390">
        <v>18.869565217391301</v>
      </c>
      <c r="G1390">
        <v>47.906086956521698</v>
      </c>
      <c r="I1390">
        <v>0.49173913043478201</v>
      </c>
      <c r="J1390">
        <v>199.875</v>
      </c>
      <c r="K1390">
        <v>6941.25</v>
      </c>
    </row>
    <row r="1391" spans="1:11" x14ac:dyDescent="0.25">
      <c r="A1391" s="1">
        <v>37915</v>
      </c>
      <c r="B1391">
        <v>52.875</v>
      </c>
      <c r="C1391">
        <v>6557</v>
      </c>
      <c r="D1391">
        <f t="shared" si="42"/>
        <v>11.597222222222221</v>
      </c>
      <c r="E1391">
        <f t="shared" si="43"/>
        <v>196.50711666239997</v>
      </c>
      <c r="F1391">
        <v>20</v>
      </c>
      <c r="G1391">
        <v>49.8565217391304</v>
      </c>
      <c r="I1391">
        <v>1.0291304347826</v>
      </c>
      <c r="J1391">
        <v>266.36842105263099</v>
      </c>
      <c r="K1391">
        <v>6939.5833333333303</v>
      </c>
    </row>
    <row r="1392" spans="1:11" x14ac:dyDescent="0.25">
      <c r="A1392" s="1">
        <v>37916</v>
      </c>
      <c r="B1392">
        <v>52.9583333333333</v>
      </c>
      <c r="C1392">
        <v>6939</v>
      </c>
      <c r="D1392">
        <f t="shared" si="42"/>
        <v>11.6435185185185</v>
      </c>
      <c r="E1392">
        <f t="shared" si="43"/>
        <v>194.67832031999998</v>
      </c>
      <c r="F1392">
        <v>19.425000000000001</v>
      </c>
      <c r="G1392">
        <v>51.610416666666602</v>
      </c>
      <c r="I1392">
        <v>0.98541666666666605</v>
      </c>
      <c r="J1392">
        <v>171.791666666666</v>
      </c>
      <c r="K1392">
        <v>6875</v>
      </c>
    </row>
    <row r="1393" spans="1:11" x14ac:dyDescent="0.25">
      <c r="A1393" s="1">
        <v>37917</v>
      </c>
      <c r="B1393">
        <v>52.9791666666666</v>
      </c>
      <c r="C1393">
        <v>7163</v>
      </c>
      <c r="D1393">
        <f t="shared" si="42"/>
        <v>11.655092592592556</v>
      </c>
      <c r="E1393">
        <f t="shared" si="43"/>
        <v>194.22997024895977</v>
      </c>
      <c r="F1393">
        <v>20.2916666666666</v>
      </c>
      <c r="G1393">
        <v>44.062083333333298</v>
      </c>
      <c r="I1393">
        <v>3.88</v>
      </c>
      <c r="J1393">
        <v>205.958333333333</v>
      </c>
      <c r="K1393">
        <v>6859.1666666666597</v>
      </c>
    </row>
    <row r="1394" spans="1:11" x14ac:dyDescent="0.25">
      <c r="A1394" s="1">
        <v>37918</v>
      </c>
      <c r="B1394">
        <v>52.8541666666666</v>
      </c>
      <c r="C1394">
        <v>6541</v>
      </c>
      <c r="D1394">
        <f t="shared" si="42"/>
        <v>11.585648148148112</v>
      </c>
      <c r="E1394">
        <f t="shared" si="43"/>
        <v>194.69011900607975</v>
      </c>
      <c r="F1394">
        <v>24.5416666666666</v>
      </c>
      <c r="G1394">
        <v>18.088750000000001</v>
      </c>
      <c r="I1394">
        <v>5.23</v>
      </c>
      <c r="J1394">
        <v>198.041666666666</v>
      </c>
      <c r="K1394">
        <v>6875.4166666666597</v>
      </c>
    </row>
    <row r="1395" spans="1:11" x14ac:dyDescent="0.25">
      <c r="A1395" s="1">
        <v>37919</v>
      </c>
      <c r="B1395">
        <v>53.058333333333302</v>
      </c>
      <c r="C1395">
        <v>6779</v>
      </c>
      <c r="D1395">
        <f t="shared" si="42"/>
        <v>11.699074074074057</v>
      </c>
      <c r="E1395">
        <f t="shared" si="43"/>
        <v>194.86709929727979</v>
      </c>
      <c r="F1395">
        <v>26.9583333333333</v>
      </c>
      <c r="G1395">
        <v>14.2225</v>
      </c>
      <c r="I1395">
        <v>5.4445833333333304</v>
      </c>
      <c r="J1395">
        <v>196.333333333333</v>
      </c>
      <c r="K1395">
        <v>6881.6666666666597</v>
      </c>
    </row>
    <row r="1396" spans="1:11" x14ac:dyDescent="0.25">
      <c r="A1396" s="1">
        <v>37920</v>
      </c>
      <c r="B1396">
        <v>52.991666666666603</v>
      </c>
      <c r="C1396">
        <v>7219</v>
      </c>
      <c r="D1396">
        <f t="shared" si="42"/>
        <v>11.662037037037001</v>
      </c>
      <c r="E1396">
        <f t="shared" si="43"/>
        <v>194.74911243648</v>
      </c>
      <c r="F1396">
        <v>26.8052631578947</v>
      </c>
      <c r="G1396">
        <v>15.4278947368421</v>
      </c>
      <c r="I1396">
        <v>3.9284210526315699</v>
      </c>
      <c r="J1396">
        <v>149.85714285714201</v>
      </c>
      <c r="K1396">
        <v>6877.5</v>
      </c>
    </row>
    <row r="1397" spans="1:11" x14ac:dyDescent="0.25">
      <c r="A1397" s="1">
        <v>37921</v>
      </c>
      <c r="B1397">
        <v>53.112499999999997</v>
      </c>
      <c r="C1397">
        <v>6739</v>
      </c>
      <c r="D1397">
        <f t="shared" si="42"/>
        <v>11.729166666666664</v>
      </c>
      <c r="E1397">
        <f t="shared" si="43"/>
        <v>194.71371637823998</v>
      </c>
      <c r="F1397">
        <v>24.227272727272702</v>
      </c>
      <c r="G1397">
        <v>29.7945454545454</v>
      </c>
      <c r="I1397">
        <v>3.1336363636363598</v>
      </c>
      <c r="J1397">
        <v>204.13043478260801</v>
      </c>
      <c r="K1397">
        <v>6876.25</v>
      </c>
    </row>
    <row r="1398" spans="1:11" x14ac:dyDescent="0.25">
      <c r="A1398" s="1">
        <v>37922</v>
      </c>
      <c r="B1398">
        <v>53.429166666666603</v>
      </c>
      <c r="C1398">
        <v>7168</v>
      </c>
      <c r="D1398">
        <f t="shared" si="42"/>
        <v>11.905092592592558</v>
      </c>
      <c r="E1398">
        <f t="shared" si="43"/>
        <v>202.08789517823982</v>
      </c>
      <c r="F1398">
        <v>28.4583333333333</v>
      </c>
      <c r="G1398">
        <v>22.713750000000001</v>
      </c>
      <c r="I1398">
        <v>4.415</v>
      </c>
      <c r="J1398">
        <v>167.04347826086899</v>
      </c>
      <c r="K1398">
        <v>7136.6666666666597</v>
      </c>
    </row>
    <row r="1399" spans="1:11" x14ac:dyDescent="0.25">
      <c r="A1399" s="1">
        <v>37923</v>
      </c>
      <c r="B1399">
        <v>53.341666666666598</v>
      </c>
      <c r="C1399">
        <v>7034</v>
      </c>
      <c r="D1399">
        <f t="shared" si="42"/>
        <v>11.856481481481444</v>
      </c>
      <c r="E1399">
        <f t="shared" si="43"/>
        <v>205.63929968831997</v>
      </c>
      <c r="F1399">
        <v>19.9166666666666</v>
      </c>
      <c r="G1399">
        <v>46.659999999999897</v>
      </c>
      <c r="I1399">
        <v>1.45708333333333</v>
      </c>
      <c r="J1399">
        <v>155.85714285714201</v>
      </c>
      <c r="K1399">
        <v>7262.0833333333303</v>
      </c>
    </row>
    <row r="1400" spans="1:11" x14ac:dyDescent="0.25">
      <c r="A1400" s="1">
        <v>37924</v>
      </c>
      <c r="B1400">
        <v>53.0625</v>
      </c>
      <c r="C1400">
        <v>6917</v>
      </c>
      <c r="D1400">
        <f t="shared" si="42"/>
        <v>11.701388888888889</v>
      </c>
      <c r="E1400">
        <f t="shared" si="43"/>
        <v>203.50373750783979</v>
      </c>
      <c r="F1400">
        <v>13.545454545454501</v>
      </c>
      <c r="G1400">
        <v>35.2009090909091</v>
      </c>
      <c r="I1400">
        <v>3.0390909090909002</v>
      </c>
      <c r="J1400">
        <v>183.26086956521701</v>
      </c>
      <c r="K1400">
        <v>7186.6666666666597</v>
      </c>
    </row>
    <row r="1401" spans="1:11" x14ac:dyDescent="0.25">
      <c r="A1401" s="1">
        <v>37925</v>
      </c>
      <c r="B1401">
        <v>52.837499999999999</v>
      </c>
      <c r="C1401">
        <v>7216</v>
      </c>
      <c r="D1401">
        <f t="shared" si="42"/>
        <v>11.576388888888888</v>
      </c>
      <c r="E1401">
        <f t="shared" si="43"/>
        <v>203.24416641407998</v>
      </c>
      <c r="F1401">
        <v>10.6818181818181</v>
      </c>
      <c r="G1401">
        <v>40.951818181818098</v>
      </c>
      <c r="I1401">
        <v>3.4377272727272699</v>
      </c>
      <c r="J1401">
        <v>145.22727272727201</v>
      </c>
      <c r="K1401">
        <v>7177.5</v>
      </c>
    </row>
    <row r="1402" spans="1:11" x14ac:dyDescent="0.25">
      <c r="A1402" s="1">
        <v>37926</v>
      </c>
      <c r="B1402">
        <v>52.608333333333299</v>
      </c>
      <c r="C1402">
        <v>6891</v>
      </c>
      <c r="D1402">
        <f t="shared" si="42"/>
        <v>11.449074074074055</v>
      </c>
      <c r="E1402">
        <f t="shared" si="43"/>
        <v>203.33855590271992</v>
      </c>
      <c r="F1402">
        <v>8.2624999999999993</v>
      </c>
      <c r="G1402">
        <v>57.175416666666599</v>
      </c>
      <c r="I1402">
        <v>1.69333333333333</v>
      </c>
      <c r="J1402">
        <v>195.166666666666</v>
      </c>
      <c r="K1402">
        <v>7180.8333333333303</v>
      </c>
    </row>
    <row r="1403" spans="1:11" x14ac:dyDescent="0.25">
      <c r="A1403" s="1">
        <v>37927</v>
      </c>
      <c r="B1403">
        <v>52.658333333333303</v>
      </c>
      <c r="C1403">
        <v>6867</v>
      </c>
      <c r="D1403">
        <f t="shared" si="42"/>
        <v>11.476851851851835</v>
      </c>
      <c r="E1403">
        <f t="shared" si="43"/>
        <v>203.42114670527999</v>
      </c>
      <c r="F1403">
        <v>7.1666666666666599</v>
      </c>
      <c r="G1403">
        <v>50.706666666666599</v>
      </c>
      <c r="I1403">
        <v>0.87791666666666601</v>
      </c>
      <c r="J1403">
        <v>62.9166666666666</v>
      </c>
      <c r="K1403">
        <v>7183.75</v>
      </c>
    </row>
    <row r="1404" spans="1:11" x14ac:dyDescent="0.25">
      <c r="A1404" s="1">
        <v>37928</v>
      </c>
      <c r="B1404">
        <v>52.683333333333302</v>
      </c>
      <c r="C1404">
        <v>6972</v>
      </c>
      <c r="D1404">
        <f t="shared" si="42"/>
        <v>11.490740740740723</v>
      </c>
      <c r="E1404">
        <f t="shared" si="43"/>
        <v>196.01157184703996</v>
      </c>
      <c r="F1404">
        <v>6.4357142857142797</v>
      </c>
      <c r="G1404">
        <v>85.709285714285699</v>
      </c>
      <c r="I1404">
        <v>2.2042857142857102</v>
      </c>
      <c r="J1404">
        <v>200.708333333333</v>
      </c>
      <c r="K1404">
        <v>6922.0833333333303</v>
      </c>
    </row>
    <row r="1405" spans="1:11" x14ac:dyDescent="0.25">
      <c r="A1405" s="1">
        <v>37929</v>
      </c>
      <c r="B1405">
        <v>52.933333333333302</v>
      </c>
      <c r="C1405">
        <v>7026</v>
      </c>
      <c r="D1405">
        <f t="shared" si="42"/>
        <v>11.629629629629612</v>
      </c>
      <c r="E1405">
        <f t="shared" si="43"/>
        <v>199.43319081023981</v>
      </c>
      <c r="F1405">
        <v>6.5</v>
      </c>
      <c r="G1405">
        <v>82.581470588235305</v>
      </c>
      <c r="I1405">
        <v>0.62</v>
      </c>
      <c r="J1405">
        <v>167.08695652173901</v>
      </c>
      <c r="K1405">
        <v>7042.9166666666597</v>
      </c>
    </row>
    <row r="1406" spans="1:11" x14ac:dyDescent="0.25">
      <c r="A1406" s="1">
        <v>37930</v>
      </c>
      <c r="B1406">
        <v>53</v>
      </c>
      <c r="C1406">
        <v>6713</v>
      </c>
      <c r="D1406">
        <f t="shared" si="42"/>
        <v>11.666666666666666</v>
      </c>
      <c r="E1406">
        <f t="shared" si="43"/>
        <v>196.10596133567978</v>
      </c>
      <c r="F1406">
        <v>10.7083333333333</v>
      </c>
      <c r="G1406">
        <v>73.254583333333301</v>
      </c>
      <c r="I1406">
        <v>2.1004166666666602</v>
      </c>
      <c r="J1406">
        <v>142.90909090909</v>
      </c>
      <c r="K1406">
        <v>6925.4166666666597</v>
      </c>
    </row>
    <row r="1407" spans="1:11" x14ac:dyDescent="0.25">
      <c r="A1407" s="1">
        <v>37931</v>
      </c>
      <c r="B1407">
        <v>53.004166666666599</v>
      </c>
      <c r="C1407">
        <v>6801</v>
      </c>
      <c r="D1407">
        <f t="shared" si="42"/>
        <v>11.668981481481444</v>
      </c>
      <c r="E1407">
        <f t="shared" si="43"/>
        <v>185.52253992191979</v>
      </c>
      <c r="F1407">
        <v>10.61875</v>
      </c>
      <c r="G1407">
        <v>71.643749999999997</v>
      </c>
      <c r="I1407">
        <v>1.1893749999999901</v>
      </c>
      <c r="J1407">
        <v>75.0625</v>
      </c>
      <c r="K1407">
        <v>6551.6666666666597</v>
      </c>
    </row>
    <row r="1408" spans="1:11" x14ac:dyDescent="0.25">
      <c r="A1408" s="1">
        <v>37932</v>
      </c>
      <c r="B1408">
        <v>52.929166666666603</v>
      </c>
      <c r="C1408">
        <v>6162</v>
      </c>
      <c r="D1408">
        <f t="shared" si="42"/>
        <v>11.627314814814779</v>
      </c>
      <c r="E1408">
        <f t="shared" si="43"/>
        <v>176.8505056531198</v>
      </c>
      <c r="F1408">
        <v>10.371428571428501</v>
      </c>
      <c r="G1408">
        <v>95.4828571428571</v>
      </c>
      <c r="I1408">
        <v>0.98399999999999999</v>
      </c>
      <c r="J1408">
        <v>22.047619047619001</v>
      </c>
      <c r="K1408">
        <v>6245.4166666666597</v>
      </c>
    </row>
    <row r="1409" spans="1:11" x14ac:dyDescent="0.25">
      <c r="A1409" s="1">
        <v>37933</v>
      </c>
      <c r="B1409">
        <v>52.874999999999901</v>
      </c>
      <c r="C1409">
        <v>5912</v>
      </c>
      <c r="D1409">
        <f t="shared" si="42"/>
        <v>11.597222222222166</v>
      </c>
      <c r="E1409">
        <f t="shared" si="43"/>
        <v>178.40793221567981</v>
      </c>
      <c r="F1409">
        <v>11.5535714285714</v>
      </c>
      <c r="G1409">
        <v>96.740714285714304</v>
      </c>
      <c r="I1409">
        <v>2.2508928571428499</v>
      </c>
      <c r="J1409">
        <v>40.625</v>
      </c>
      <c r="K1409">
        <v>6300.4166666666597</v>
      </c>
    </row>
    <row r="1410" spans="1:11" x14ac:dyDescent="0.25">
      <c r="A1410" s="1">
        <v>37934</v>
      </c>
      <c r="B1410">
        <v>52.8958333333333</v>
      </c>
      <c r="C1410">
        <v>5912</v>
      </c>
      <c r="D1410">
        <f t="shared" si="42"/>
        <v>11.608796296296278</v>
      </c>
      <c r="E1410">
        <f t="shared" si="43"/>
        <v>175.98920156928</v>
      </c>
      <c r="F1410">
        <v>10.8888888888888</v>
      </c>
      <c r="G1410">
        <v>92.957111111111104</v>
      </c>
      <c r="I1410">
        <v>1.95488888888888</v>
      </c>
      <c r="J1410">
        <v>25.2083333333333</v>
      </c>
      <c r="K1410">
        <v>6215</v>
      </c>
    </row>
    <row r="1411" spans="1:11" x14ac:dyDescent="0.25">
      <c r="A1411" s="1">
        <v>37935</v>
      </c>
      <c r="B1411">
        <v>52.966666666666598</v>
      </c>
      <c r="C1411">
        <v>5995</v>
      </c>
      <c r="D1411">
        <f t="shared" ref="D1411:D1474" si="44">(B1411-32)/1.8</f>
        <v>11.64814814814811</v>
      </c>
      <c r="E1411">
        <f t="shared" ref="E1411:E1474" si="45">K1411*12*12*12*2.54*2.54*2.54/100/100/100</f>
        <v>173.40528931776001</v>
      </c>
      <c r="F1411">
        <v>11.525</v>
      </c>
      <c r="G1411">
        <v>87.353499999999897</v>
      </c>
      <c r="I1411">
        <v>2.7915000000000001</v>
      </c>
      <c r="J1411">
        <v>179.608695652173</v>
      </c>
      <c r="K1411">
        <v>6123.75</v>
      </c>
    </row>
    <row r="1412" spans="1:11" x14ac:dyDescent="0.25">
      <c r="A1412" s="1">
        <v>37936</v>
      </c>
      <c r="B1412">
        <v>53.024999999999999</v>
      </c>
      <c r="C1412">
        <v>5763</v>
      </c>
      <c r="D1412">
        <f t="shared" si="44"/>
        <v>11.680555555555555</v>
      </c>
      <c r="E1412">
        <f t="shared" si="45"/>
        <v>165.15800774783997</v>
      </c>
      <c r="F1412">
        <v>13.2173913043478</v>
      </c>
      <c r="G1412">
        <v>62.3930434782608</v>
      </c>
      <c r="I1412">
        <v>3.69086956521739</v>
      </c>
      <c r="J1412">
        <v>178.47826086956499</v>
      </c>
      <c r="K1412">
        <v>5832.5</v>
      </c>
    </row>
    <row r="1413" spans="1:11" x14ac:dyDescent="0.25">
      <c r="A1413" s="1">
        <v>37937</v>
      </c>
      <c r="B1413">
        <v>53.183333333333302</v>
      </c>
      <c r="C1413">
        <v>5451</v>
      </c>
      <c r="D1413">
        <f t="shared" si="44"/>
        <v>11.768518518518501</v>
      </c>
      <c r="E1413">
        <f t="shared" si="45"/>
        <v>161.44142163263999</v>
      </c>
      <c r="F1413">
        <v>17.404999999999902</v>
      </c>
      <c r="G1413">
        <v>39.188499999999998</v>
      </c>
      <c r="I1413">
        <v>6.2240000000000002</v>
      </c>
      <c r="J1413">
        <v>185.31818181818099</v>
      </c>
      <c r="K1413">
        <v>5701.25</v>
      </c>
    </row>
    <row r="1414" spans="1:11" x14ac:dyDescent="0.25">
      <c r="A1414" s="1">
        <v>37938</v>
      </c>
      <c r="B1414">
        <v>52.983333333333299</v>
      </c>
      <c r="C1414">
        <v>5713</v>
      </c>
      <c r="D1414">
        <f t="shared" si="44"/>
        <v>11.657407407407389</v>
      </c>
      <c r="E1414">
        <f t="shared" si="45"/>
        <v>162.06675199487995</v>
      </c>
      <c r="F1414">
        <v>11.6086956521739</v>
      </c>
      <c r="G1414">
        <v>66.9673913043478</v>
      </c>
      <c r="I1414">
        <v>1.51857142857142</v>
      </c>
      <c r="J1414">
        <v>48.863636363636303</v>
      </c>
      <c r="K1414">
        <v>5723.3333333333303</v>
      </c>
    </row>
    <row r="1415" spans="1:11" x14ac:dyDescent="0.25">
      <c r="A1415" s="1">
        <v>37939</v>
      </c>
      <c r="B1415">
        <v>53.004166666666599</v>
      </c>
      <c r="C1415">
        <v>5682</v>
      </c>
      <c r="D1415">
        <f t="shared" si="44"/>
        <v>11.668981481481444</v>
      </c>
      <c r="E1415">
        <f t="shared" si="45"/>
        <v>161.37062951616002</v>
      </c>
      <c r="F1415">
        <v>11.6551724137931</v>
      </c>
      <c r="G1415">
        <v>85.142068965517197</v>
      </c>
      <c r="I1415">
        <v>2.35862068965517</v>
      </c>
      <c r="J1415">
        <v>27.5</v>
      </c>
      <c r="K1415">
        <v>5698.75</v>
      </c>
    </row>
    <row r="1416" spans="1:11" x14ac:dyDescent="0.25">
      <c r="A1416" s="1">
        <v>37940</v>
      </c>
      <c r="B1416">
        <v>52.845833333333303</v>
      </c>
      <c r="C1416">
        <v>5471</v>
      </c>
      <c r="D1416">
        <f t="shared" si="44"/>
        <v>11.581018518518501</v>
      </c>
      <c r="E1416">
        <f t="shared" si="45"/>
        <v>155.58927333695993</v>
      </c>
      <c r="F1416">
        <v>10.78125</v>
      </c>
      <c r="G1416">
        <v>88.31</v>
      </c>
      <c r="I1416">
        <v>5.1134374999999999</v>
      </c>
      <c r="J1416">
        <v>45.1666666666666</v>
      </c>
      <c r="K1416">
        <v>5494.5833333333303</v>
      </c>
    </row>
    <row r="1417" spans="1:11" x14ac:dyDescent="0.25">
      <c r="A1417" s="1">
        <v>37941</v>
      </c>
      <c r="B1417">
        <v>52.9791666666666</v>
      </c>
      <c r="C1417">
        <v>5493</v>
      </c>
      <c r="D1417">
        <f t="shared" si="44"/>
        <v>11.655092592592556</v>
      </c>
      <c r="E1417">
        <f t="shared" si="45"/>
        <v>156.82813537535992</v>
      </c>
      <c r="F1417">
        <v>9.6818181818181799</v>
      </c>
      <c r="G1417">
        <v>93.754090909090806</v>
      </c>
      <c r="I1417">
        <v>1.4845454545454499</v>
      </c>
      <c r="J1417">
        <v>37.625</v>
      </c>
      <c r="K1417">
        <v>5538.3333333333303</v>
      </c>
    </row>
    <row r="1418" spans="1:11" x14ac:dyDescent="0.25">
      <c r="A1418" s="1">
        <v>37942</v>
      </c>
      <c r="B1418">
        <v>53.212499999999999</v>
      </c>
      <c r="C1418">
        <v>5073</v>
      </c>
      <c r="D1418">
        <f t="shared" si="44"/>
        <v>11.784722222222221</v>
      </c>
      <c r="E1418">
        <f t="shared" si="45"/>
        <v>155.68366282559978</v>
      </c>
      <c r="F1418">
        <v>11.966666666666599</v>
      </c>
      <c r="G1418">
        <v>81.600999999999999</v>
      </c>
      <c r="I1418">
        <v>2.4346666666666601</v>
      </c>
      <c r="J1418">
        <v>115.416666666666</v>
      </c>
      <c r="K1418">
        <v>5497.9166666666597</v>
      </c>
    </row>
    <row r="1419" spans="1:11" x14ac:dyDescent="0.25">
      <c r="A1419" s="1">
        <v>37943</v>
      </c>
      <c r="B1419">
        <v>53.345833333333303</v>
      </c>
      <c r="C1419">
        <v>4805</v>
      </c>
      <c r="D1419">
        <f t="shared" si="44"/>
        <v>11.85879629629628</v>
      </c>
      <c r="E1419">
        <f t="shared" si="45"/>
        <v>149.07639862079995</v>
      </c>
      <c r="F1419">
        <v>10.391304347826001</v>
      </c>
      <c r="G1419">
        <v>79.854782608695601</v>
      </c>
      <c r="I1419">
        <v>1.18434782608695</v>
      </c>
      <c r="J1419">
        <v>151.25</v>
      </c>
      <c r="K1419">
        <v>5264.5833333333303</v>
      </c>
    </row>
    <row r="1420" spans="1:11" x14ac:dyDescent="0.25">
      <c r="A1420" s="1">
        <v>37944</v>
      </c>
      <c r="B1420">
        <v>53.25</v>
      </c>
      <c r="C1420">
        <v>5050</v>
      </c>
      <c r="D1420">
        <f t="shared" si="44"/>
        <v>11.805555555555555</v>
      </c>
      <c r="E1420">
        <f t="shared" si="45"/>
        <v>144.9586571788798</v>
      </c>
      <c r="F1420">
        <v>10.834782608695599</v>
      </c>
      <c r="G1420">
        <v>83.888260869565201</v>
      </c>
      <c r="I1420">
        <v>0.51434782608695595</v>
      </c>
      <c r="J1420">
        <v>103.291666666666</v>
      </c>
      <c r="K1420">
        <v>5119.1666666666597</v>
      </c>
    </row>
    <row r="1421" spans="1:11" x14ac:dyDescent="0.25">
      <c r="A1421" s="1">
        <v>37945</v>
      </c>
      <c r="B1421">
        <v>53.383333333333297</v>
      </c>
      <c r="C1421">
        <v>5312</v>
      </c>
      <c r="D1421">
        <f t="shared" si="44"/>
        <v>11.87962962962961</v>
      </c>
      <c r="E1421">
        <f t="shared" si="45"/>
        <v>150.61022781119999</v>
      </c>
      <c r="F1421">
        <v>11.24</v>
      </c>
      <c r="G1421">
        <v>80.172285714285707</v>
      </c>
      <c r="I1421">
        <v>0.91057142857142803</v>
      </c>
      <c r="J1421">
        <v>77.857142857142804</v>
      </c>
      <c r="K1421">
        <v>5318.75</v>
      </c>
    </row>
    <row r="1422" spans="1:11" x14ac:dyDescent="0.25">
      <c r="A1422" s="1">
        <v>37946</v>
      </c>
      <c r="B1422">
        <v>53.1875</v>
      </c>
      <c r="C1422">
        <v>5135</v>
      </c>
      <c r="D1422">
        <f t="shared" si="44"/>
        <v>11.770833333333334</v>
      </c>
      <c r="E1422">
        <f t="shared" si="45"/>
        <v>143.14165952255999</v>
      </c>
      <c r="F1422">
        <v>6.9565217391304301</v>
      </c>
      <c r="G1422">
        <v>60.142173913043401</v>
      </c>
      <c r="I1422">
        <v>1.85695652173913</v>
      </c>
      <c r="J1422">
        <v>149.173913043478</v>
      </c>
      <c r="K1422">
        <v>5055</v>
      </c>
    </row>
    <row r="1423" spans="1:11" x14ac:dyDescent="0.25">
      <c r="A1423" s="1">
        <v>37947</v>
      </c>
      <c r="B1423">
        <v>52.883333333333297</v>
      </c>
      <c r="C1423">
        <v>5083</v>
      </c>
      <c r="D1423">
        <f t="shared" si="44"/>
        <v>11.601851851851832</v>
      </c>
      <c r="E1423">
        <f t="shared" si="45"/>
        <v>143.09446477823994</v>
      </c>
      <c r="F1423">
        <v>5.9565217391304301</v>
      </c>
      <c r="G1423">
        <v>53.476956521739098</v>
      </c>
      <c r="I1423">
        <v>3.0417391304347801</v>
      </c>
      <c r="J1423">
        <v>156.375</v>
      </c>
      <c r="K1423">
        <v>5053.3333333333303</v>
      </c>
    </row>
    <row r="1424" spans="1:11" x14ac:dyDescent="0.25">
      <c r="A1424" s="1">
        <v>37948</v>
      </c>
      <c r="B1424">
        <v>52.716666666666598</v>
      </c>
      <c r="C1424">
        <v>4776</v>
      </c>
      <c r="D1424">
        <f t="shared" si="44"/>
        <v>11.50925925925922</v>
      </c>
      <c r="E1424">
        <f t="shared" si="45"/>
        <v>143.42482798848002</v>
      </c>
      <c r="F1424">
        <v>9.0869565217391308</v>
      </c>
      <c r="G1424">
        <v>29.4995652173913</v>
      </c>
      <c r="I1424">
        <v>4.1617391304347802</v>
      </c>
      <c r="J1424">
        <v>160.08695652173901</v>
      </c>
      <c r="K1424">
        <v>5065</v>
      </c>
    </row>
    <row r="1425" spans="1:11" x14ac:dyDescent="0.25">
      <c r="A1425" s="1">
        <v>37949</v>
      </c>
      <c r="B1425">
        <v>52.6458333333333</v>
      </c>
      <c r="C1425">
        <v>4899</v>
      </c>
      <c r="D1425">
        <f t="shared" si="44"/>
        <v>11.469907407407389</v>
      </c>
      <c r="E1425">
        <f t="shared" si="45"/>
        <v>143.6136069657598</v>
      </c>
      <c r="F1425">
        <v>5.5416666666666599</v>
      </c>
      <c r="G1425">
        <v>67.228749999999906</v>
      </c>
      <c r="I1425">
        <v>0.45</v>
      </c>
      <c r="J1425">
        <v>151.65217391304299</v>
      </c>
      <c r="K1425">
        <v>5071.6666666666597</v>
      </c>
    </row>
    <row r="1426" spans="1:11" x14ac:dyDescent="0.25">
      <c r="A1426" s="1">
        <v>37950</v>
      </c>
      <c r="B1426">
        <v>52.712499999999999</v>
      </c>
      <c r="C1426">
        <v>4993</v>
      </c>
      <c r="D1426">
        <f t="shared" si="44"/>
        <v>11.506944444444443</v>
      </c>
      <c r="E1426">
        <f t="shared" si="45"/>
        <v>144.38052156096003</v>
      </c>
      <c r="F1426">
        <v>4.3478260869565197</v>
      </c>
      <c r="G1426">
        <v>72.47</v>
      </c>
      <c r="I1426">
        <v>1.0286956521739099</v>
      </c>
      <c r="J1426">
        <v>98.5416666666666</v>
      </c>
      <c r="K1426">
        <v>5098.75</v>
      </c>
    </row>
    <row r="1427" spans="1:11" x14ac:dyDescent="0.25">
      <c r="A1427" s="1">
        <v>37951</v>
      </c>
      <c r="B1427">
        <v>52.658333333333303</v>
      </c>
      <c r="C1427">
        <v>4981</v>
      </c>
      <c r="D1427">
        <f t="shared" si="44"/>
        <v>11.476851851851835</v>
      </c>
      <c r="E1427">
        <f t="shared" si="45"/>
        <v>145.58398754112</v>
      </c>
      <c r="F1427">
        <v>7.1666666666666599</v>
      </c>
      <c r="G1427">
        <v>70.963749999999905</v>
      </c>
      <c r="I1427">
        <v>1.1783333333333299</v>
      </c>
      <c r="J1427">
        <v>144.78260869565199</v>
      </c>
      <c r="K1427">
        <v>5141.25</v>
      </c>
    </row>
    <row r="1428" spans="1:11" x14ac:dyDescent="0.25">
      <c r="A1428" s="1">
        <v>37952</v>
      </c>
      <c r="B1428">
        <v>52.612499999999997</v>
      </c>
      <c r="C1428">
        <v>5229</v>
      </c>
      <c r="D1428">
        <f t="shared" si="44"/>
        <v>11.451388888888888</v>
      </c>
      <c r="E1428">
        <f t="shared" si="45"/>
        <v>145.64298097151988</v>
      </c>
      <c r="F1428">
        <v>8.9583333333333304</v>
      </c>
      <c r="G1428">
        <v>56.590416666666599</v>
      </c>
      <c r="I1428">
        <v>2.9795833333333301</v>
      </c>
      <c r="J1428">
        <v>98.130434782608702</v>
      </c>
      <c r="K1428">
        <v>5143.3333333333303</v>
      </c>
    </row>
    <row r="1429" spans="1:11" x14ac:dyDescent="0.25">
      <c r="A1429" s="1">
        <v>37953</v>
      </c>
      <c r="B1429">
        <v>52.658333333333303</v>
      </c>
      <c r="C1429">
        <v>4952</v>
      </c>
      <c r="D1429">
        <f t="shared" si="44"/>
        <v>11.476851851851835</v>
      </c>
      <c r="E1429">
        <f t="shared" si="45"/>
        <v>145.4306046220799</v>
      </c>
      <c r="F1429">
        <v>7.9166666666666599</v>
      </c>
      <c r="G1429">
        <v>82.751666666666594</v>
      </c>
      <c r="I1429">
        <v>0.49249999999999999</v>
      </c>
      <c r="J1429">
        <v>32.2916666666666</v>
      </c>
      <c r="K1429">
        <v>5135.8333333333303</v>
      </c>
    </row>
    <row r="1430" spans="1:11" x14ac:dyDescent="0.25">
      <c r="A1430" s="1">
        <v>37954</v>
      </c>
      <c r="B1430">
        <v>52.820833333333297</v>
      </c>
      <c r="C1430">
        <v>5324</v>
      </c>
      <c r="D1430">
        <f t="shared" si="44"/>
        <v>11.56712962962961</v>
      </c>
      <c r="E1430">
        <f t="shared" si="45"/>
        <v>144.86426769023993</v>
      </c>
      <c r="F1430">
        <v>9.0833333333333304</v>
      </c>
      <c r="G1430">
        <v>93.830416666666594</v>
      </c>
      <c r="I1430">
        <v>2.1229166666666601</v>
      </c>
      <c r="J1430">
        <v>15.625</v>
      </c>
      <c r="K1430">
        <v>5115.8333333333303</v>
      </c>
    </row>
    <row r="1431" spans="1:11" x14ac:dyDescent="0.25">
      <c r="A1431" s="1">
        <v>37955</v>
      </c>
      <c r="B1431">
        <v>52.887499999999903</v>
      </c>
      <c r="C1431">
        <v>5134</v>
      </c>
      <c r="D1431">
        <f t="shared" si="44"/>
        <v>11.604166666666613</v>
      </c>
      <c r="E1431">
        <f t="shared" si="45"/>
        <v>145.20642958655981</v>
      </c>
      <c r="F1431">
        <v>10.0583333333333</v>
      </c>
      <c r="G1431">
        <v>90.749583333333305</v>
      </c>
      <c r="I1431">
        <v>2.7012499999999999</v>
      </c>
      <c r="J1431">
        <v>32.4583333333333</v>
      </c>
      <c r="K1431">
        <v>5127.9166666666597</v>
      </c>
    </row>
    <row r="1432" spans="1:11" x14ac:dyDescent="0.25">
      <c r="A1432" s="1">
        <v>37956</v>
      </c>
      <c r="B1432">
        <v>52.774999999999999</v>
      </c>
      <c r="C1432">
        <v>4832</v>
      </c>
      <c r="D1432">
        <f t="shared" si="44"/>
        <v>11.541666666666666</v>
      </c>
      <c r="E1432">
        <f t="shared" si="45"/>
        <v>146.0913310425598</v>
      </c>
      <c r="F1432">
        <v>9.6857142857142797</v>
      </c>
      <c r="G1432">
        <v>96.072571428571393</v>
      </c>
      <c r="I1432">
        <v>1.74857142857142</v>
      </c>
      <c r="J1432">
        <v>24.125</v>
      </c>
      <c r="K1432">
        <v>5159.1666666666597</v>
      </c>
    </row>
    <row r="1433" spans="1:11" x14ac:dyDescent="0.25">
      <c r="A1433" s="1">
        <v>37957</v>
      </c>
      <c r="B1433">
        <v>52.774999999999899</v>
      </c>
      <c r="C1433">
        <v>4623</v>
      </c>
      <c r="D1433">
        <f t="shared" si="44"/>
        <v>11.541666666666611</v>
      </c>
      <c r="E1433">
        <f t="shared" si="45"/>
        <v>140.78192230655978</v>
      </c>
      <c r="F1433">
        <v>10.535714285714199</v>
      </c>
      <c r="G1433">
        <v>96.909285714285701</v>
      </c>
      <c r="I1433">
        <v>1.0276785714285701</v>
      </c>
      <c r="J1433">
        <v>32.181818181818102</v>
      </c>
      <c r="K1433">
        <v>4971.6666666666597</v>
      </c>
    </row>
    <row r="1434" spans="1:11" x14ac:dyDescent="0.25">
      <c r="A1434" s="1">
        <v>37958</v>
      </c>
      <c r="B1434">
        <v>52.691666666666599</v>
      </c>
      <c r="C1434">
        <v>4836</v>
      </c>
      <c r="D1434">
        <f t="shared" si="44"/>
        <v>11.495370370370333</v>
      </c>
      <c r="E1434">
        <f t="shared" si="45"/>
        <v>129.76194950784</v>
      </c>
      <c r="F1434">
        <v>9.8305084745762699</v>
      </c>
      <c r="G1434">
        <v>96.302372881355893</v>
      </c>
      <c r="I1434">
        <v>0.45322033898304998</v>
      </c>
      <c r="J1434">
        <v>119.347826086956</v>
      </c>
      <c r="K1434">
        <v>4582.5</v>
      </c>
    </row>
    <row r="1435" spans="1:11" x14ac:dyDescent="0.25">
      <c r="A1435" s="1">
        <v>37959</v>
      </c>
      <c r="B1435">
        <v>52.629166666666599</v>
      </c>
      <c r="C1435">
        <v>4788</v>
      </c>
      <c r="D1435">
        <f t="shared" si="44"/>
        <v>11.46064814814811</v>
      </c>
      <c r="E1435">
        <f t="shared" si="45"/>
        <v>128.6646717024</v>
      </c>
      <c r="F1435">
        <v>9.3442307692307693</v>
      </c>
      <c r="G1435">
        <v>94.944038461538497</v>
      </c>
      <c r="I1435">
        <v>1.47365384615384</v>
      </c>
      <c r="J1435">
        <v>15.875</v>
      </c>
      <c r="K1435">
        <v>4543.75</v>
      </c>
    </row>
    <row r="1436" spans="1:11" x14ac:dyDescent="0.25">
      <c r="A1436" s="1">
        <v>37960</v>
      </c>
      <c r="B1436">
        <v>52.7</v>
      </c>
      <c r="C1436">
        <v>4612</v>
      </c>
      <c r="D1436">
        <f t="shared" si="44"/>
        <v>11.500000000000002</v>
      </c>
      <c r="E1436">
        <f t="shared" si="45"/>
        <v>126.1751489395199</v>
      </c>
      <c r="F1436">
        <v>10.2121212121212</v>
      </c>
      <c r="G1436">
        <v>96.953030303030303</v>
      </c>
      <c r="I1436">
        <v>1.77696969696969</v>
      </c>
      <c r="J1436">
        <v>9.7083333333333304</v>
      </c>
      <c r="K1436">
        <v>4455.8333333333303</v>
      </c>
    </row>
    <row r="1437" spans="1:11" x14ac:dyDescent="0.25">
      <c r="A1437" s="1">
        <v>37961</v>
      </c>
      <c r="B1437">
        <v>52.633333333333297</v>
      </c>
      <c r="C1437">
        <v>4756</v>
      </c>
      <c r="D1437">
        <f t="shared" si="44"/>
        <v>11.462962962962942</v>
      </c>
      <c r="E1437">
        <f t="shared" si="45"/>
        <v>140.62853938752002</v>
      </c>
      <c r="F1437">
        <v>12.8611111111111</v>
      </c>
      <c r="G1437">
        <v>91.246111111111105</v>
      </c>
      <c r="I1437">
        <v>8.9027777777777697</v>
      </c>
      <c r="J1437">
        <v>17.7083333333333</v>
      </c>
      <c r="K1437">
        <v>4966.25</v>
      </c>
    </row>
    <row r="1438" spans="1:11" x14ac:dyDescent="0.25">
      <c r="A1438" s="1">
        <v>37962</v>
      </c>
      <c r="B1438">
        <v>52.362499999999997</v>
      </c>
      <c r="C1438">
        <v>4188</v>
      </c>
      <c r="D1438">
        <f t="shared" si="44"/>
        <v>11.312499999999998</v>
      </c>
      <c r="E1438">
        <f t="shared" si="45"/>
        <v>126.69429112703979</v>
      </c>
      <c r="F1438">
        <v>11.391304347826001</v>
      </c>
      <c r="G1438">
        <v>86.201304347825996</v>
      </c>
      <c r="I1438">
        <v>3.3995652173913</v>
      </c>
      <c r="J1438">
        <v>87.285714285714207</v>
      </c>
      <c r="K1438">
        <v>4474.1666666666597</v>
      </c>
    </row>
    <row r="1439" spans="1:11" x14ac:dyDescent="0.25">
      <c r="A1439" s="1">
        <v>37963</v>
      </c>
      <c r="B1439">
        <v>51.8541666666666</v>
      </c>
      <c r="C1439">
        <v>4199</v>
      </c>
      <c r="D1439">
        <f t="shared" si="44"/>
        <v>11.030092592592556</v>
      </c>
      <c r="E1439">
        <f t="shared" si="45"/>
        <v>127.2370306867199</v>
      </c>
      <c r="F1439">
        <v>6.4583333333333304</v>
      </c>
      <c r="G1439">
        <v>76.387916666666598</v>
      </c>
      <c r="I1439">
        <v>1.5429166666666601</v>
      </c>
      <c r="J1439">
        <v>121.5</v>
      </c>
      <c r="K1439">
        <v>4493.3333333333303</v>
      </c>
    </row>
    <row r="1440" spans="1:11" x14ac:dyDescent="0.25">
      <c r="A1440" s="1">
        <v>37964</v>
      </c>
      <c r="B1440">
        <v>51.941666666666599</v>
      </c>
      <c r="C1440">
        <v>4527</v>
      </c>
      <c r="D1440">
        <f t="shared" si="44"/>
        <v>11.078703703703665</v>
      </c>
      <c r="E1440">
        <f t="shared" si="45"/>
        <v>128.20452294528002</v>
      </c>
      <c r="F1440">
        <v>7.4615384615384599</v>
      </c>
      <c r="G1440">
        <v>78.610769230769193</v>
      </c>
      <c r="I1440">
        <v>1.7415384615384599</v>
      </c>
      <c r="J1440">
        <v>28.5833333333333</v>
      </c>
      <c r="K1440">
        <v>4527.5</v>
      </c>
    </row>
    <row r="1441" spans="1:11" x14ac:dyDescent="0.25">
      <c r="A1441" s="1">
        <v>37965</v>
      </c>
      <c r="B1441">
        <v>51.858333333333299</v>
      </c>
      <c r="C1441">
        <v>4629</v>
      </c>
      <c r="D1441">
        <f t="shared" si="44"/>
        <v>11.032407407407389</v>
      </c>
      <c r="E1441">
        <f t="shared" si="45"/>
        <v>128.60567827199978</v>
      </c>
      <c r="F1441">
        <v>6.5526315789473601</v>
      </c>
      <c r="G1441">
        <v>92.409473684210496</v>
      </c>
      <c r="I1441">
        <v>2.2342105263157901</v>
      </c>
      <c r="J1441">
        <v>35.6666666666666</v>
      </c>
      <c r="K1441">
        <v>4541.6666666666597</v>
      </c>
    </row>
    <row r="1442" spans="1:11" x14ac:dyDescent="0.25">
      <c r="A1442" s="1">
        <v>37966</v>
      </c>
      <c r="B1442">
        <v>52.137500000000003</v>
      </c>
      <c r="C1442">
        <v>4192</v>
      </c>
      <c r="D1442">
        <f t="shared" si="44"/>
        <v>11.187500000000002</v>
      </c>
      <c r="E1442">
        <f t="shared" si="45"/>
        <v>127.30782280319988</v>
      </c>
      <c r="F1442">
        <v>7.9736842105263097</v>
      </c>
      <c r="G1442">
        <v>89.546578947368403</v>
      </c>
      <c r="I1442">
        <v>1.08263157894736</v>
      </c>
      <c r="J1442">
        <v>116.958333333333</v>
      </c>
      <c r="K1442">
        <v>4495.8333333333303</v>
      </c>
    </row>
    <row r="1443" spans="1:11" x14ac:dyDescent="0.25">
      <c r="A1443" s="1">
        <v>37967</v>
      </c>
      <c r="B1443">
        <v>52.3125</v>
      </c>
      <c r="C1443">
        <v>4897</v>
      </c>
      <c r="D1443">
        <f t="shared" si="44"/>
        <v>11.284722222222221</v>
      </c>
      <c r="E1443">
        <f t="shared" si="45"/>
        <v>127.06005039551988</v>
      </c>
      <c r="F1443">
        <v>7.1764705882352899</v>
      </c>
      <c r="G1443">
        <v>95.965000000000003</v>
      </c>
      <c r="I1443">
        <v>1.2408823529411701</v>
      </c>
      <c r="J1443">
        <v>18.5</v>
      </c>
      <c r="K1443">
        <v>4487.0833333333303</v>
      </c>
    </row>
    <row r="1444" spans="1:11" x14ac:dyDescent="0.25">
      <c r="A1444" s="1">
        <v>37968</v>
      </c>
      <c r="B1444">
        <v>52.266666666666602</v>
      </c>
      <c r="C1444">
        <v>5064</v>
      </c>
      <c r="D1444">
        <f t="shared" si="44"/>
        <v>11.259259259259222</v>
      </c>
      <c r="E1444">
        <f t="shared" si="45"/>
        <v>128.6646717024</v>
      </c>
      <c r="F1444">
        <v>8.0060606060606005</v>
      </c>
      <c r="G1444">
        <v>96.509999999999906</v>
      </c>
      <c r="I1444">
        <v>3.6015151515151498</v>
      </c>
      <c r="J1444">
        <v>4.5</v>
      </c>
      <c r="K1444">
        <v>4543.75</v>
      </c>
    </row>
    <row r="1445" spans="1:11" x14ac:dyDescent="0.25">
      <c r="A1445" s="1">
        <v>37969</v>
      </c>
      <c r="B1445">
        <v>51.733333333333299</v>
      </c>
      <c r="C1445">
        <v>4683</v>
      </c>
      <c r="D1445">
        <f t="shared" si="44"/>
        <v>10.962962962962944</v>
      </c>
      <c r="E1445">
        <f t="shared" si="45"/>
        <v>137.83225078656</v>
      </c>
      <c r="F1445">
        <v>10.3</v>
      </c>
      <c r="G1445">
        <v>80.816499999999905</v>
      </c>
      <c r="I1445">
        <v>7.9739999999999904</v>
      </c>
      <c r="J1445">
        <v>125.583333333333</v>
      </c>
      <c r="K1445">
        <v>4867.5</v>
      </c>
    </row>
    <row r="1446" spans="1:11" x14ac:dyDescent="0.25">
      <c r="A1446" s="1">
        <v>37970</v>
      </c>
      <c r="B1446">
        <v>51.2</v>
      </c>
      <c r="C1446">
        <v>5742</v>
      </c>
      <c r="D1446">
        <f t="shared" si="44"/>
        <v>10.666666666666668</v>
      </c>
      <c r="E1446">
        <f t="shared" si="45"/>
        <v>172.67377078079983</v>
      </c>
      <c r="F1446">
        <v>5.9789473684210499</v>
      </c>
      <c r="G1446">
        <v>73.799473684210497</v>
      </c>
      <c r="I1446">
        <v>1.6247368421052599</v>
      </c>
      <c r="J1446">
        <v>99.3333333333333</v>
      </c>
      <c r="K1446">
        <v>6097.9166666666597</v>
      </c>
    </row>
    <row r="1447" spans="1:11" x14ac:dyDescent="0.25">
      <c r="A1447" s="1">
        <v>37971</v>
      </c>
      <c r="B1447">
        <v>51.725000000000001</v>
      </c>
      <c r="C1447">
        <v>8901</v>
      </c>
      <c r="D1447">
        <f t="shared" si="44"/>
        <v>10.958333333333334</v>
      </c>
      <c r="E1447">
        <f t="shared" si="45"/>
        <v>256.33825377407999</v>
      </c>
      <c r="F1447">
        <v>4.9173913043478201</v>
      </c>
      <c r="G1447">
        <v>80.9639130434782</v>
      </c>
      <c r="I1447">
        <v>0.82652173913043403</v>
      </c>
      <c r="J1447">
        <v>80</v>
      </c>
      <c r="K1447">
        <v>9052.5</v>
      </c>
    </row>
    <row r="1448" spans="1:11" x14ac:dyDescent="0.25">
      <c r="A1448" s="1">
        <v>37972</v>
      </c>
      <c r="B1448">
        <v>52.212499999999999</v>
      </c>
      <c r="C1448">
        <v>8914</v>
      </c>
      <c r="D1448">
        <f t="shared" si="44"/>
        <v>11.229166666666666</v>
      </c>
      <c r="E1448">
        <f t="shared" si="45"/>
        <v>256.05508530816002</v>
      </c>
      <c r="F1448">
        <v>7.2727272727272698</v>
      </c>
      <c r="G1448">
        <v>71.185454545454505</v>
      </c>
      <c r="I1448">
        <v>1.65954545454545</v>
      </c>
      <c r="J1448">
        <v>97.652173913043399</v>
      </c>
      <c r="K1448">
        <v>9042.5</v>
      </c>
    </row>
    <row r="1449" spans="1:11" x14ac:dyDescent="0.25">
      <c r="A1449" s="1">
        <v>37973</v>
      </c>
      <c r="B1449">
        <v>52.204166666666602</v>
      </c>
      <c r="C1449">
        <v>9246</v>
      </c>
      <c r="D1449">
        <f t="shared" si="44"/>
        <v>11.224537037037001</v>
      </c>
      <c r="E1449">
        <f t="shared" si="45"/>
        <v>255.87810501696003</v>
      </c>
      <c r="F1449">
        <v>6.4545454545454497</v>
      </c>
      <c r="G1449">
        <v>75.990454545454497</v>
      </c>
      <c r="I1449">
        <v>0.60681818181818103</v>
      </c>
      <c r="J1449">
        <v>95.75</v>
      </c>
      <c r="K1449">
        <v>9036.25</v>
      </c>
    </row>
    <row r="1450" spans="1:11" x14ac:dyDescent="0.25">
      <c r="A1450" s="1">
        <v>37974</v>
      </c>
      <c r="B1450">
        <v>52.016666666666602</v>
      </c>
      <c r="C1450">
        <v>8951</v>
      </c>
      <c r="D1450">
        <f t="shared" si="44"/>
        <v>11.120370370370335</v>
      </c>
      <c r="E1450">
        <f t="shared" si="45"/>
        <v>255.58313786495992</v>
      </c>
      <c r="F1450">
        <v>6.45</v>
      </c>
      <c r="G1450">
        <v>81.378</v>
      </c>
      <c r="I1450">
        <v>1.3374999999999999</v>
      </c>
      <c r="J1450">
        <v>62</v>
      </c>
      <c r="K1450">
        <v>9025.8333333333303</v>
      </c>
    </row>
    <row r="1451" spans="1:11" x14ac:dyDescent="0.25">
      <c r="A1451" s="1">
        <v>37975</v>
      </c>
      <c r="B1451">
        <v>51.862499999999898</v>
      </c>
      <c r="C1451">
        <v>9073</v>
      </c>
      <c r="D1451">
        <f t="shared" si="44"/>
        <v>11.034722222222165</v>
      </c>
      <c r="E1451">
        <f t="shared" si="45"/>
        <v>256.25566297151994</v>
      </c>
      <c r="F1451">
        <v>8.2047619047619005</v>
      </c>
      <c r="G1451">
        <v>96.757619047619002</v>
      </c>
      <c r="I1451">
        <v>0.85690476190476095</v>
      </c>
      <c r="J1451">
        <v>26.2</v>
      </c>
      <c r="K1451">
        <v>9049.5833333333303</v>
      </c>
    </row>
    <row r="1452" spans="1:11" x14ac:dyDescent="0.25">
      <c r="A1452" s="1">
        <v>37976</v>
      </c>
      <c r="B1452">
        <v>51.812499999999901</v>
      </c>
      <c r="C1452">
        <v>8957</v>
      </c>
      <c r="D1452">
        <f t="shared" si="44"/>
        <v>11.00694444444439</v>
      </c>
      <c r="E1452">
        <f t="shared" si="45"/>
        <v>255.61853392319989</v>
      </c>
      <c r="F1452">
        <v>8.9814814814814792</v>
      </c>
      <c r="G1452">
        <v>95.125</v>
      </c>
      <c r="I1452">
        <v>0.59999999999999898</v>
      </c>
      <c r="J1452">
        <v>123.65</v>
      </c>
      <c r="K1452">
        <v>9027.0833333333303</v>
      </c>
    </row>
    <row r="1453" spans="1:11" x14ac:dyDescent="0.25">
      <c r="A1453" s="1">
        <v>37977</v>
      </c>
      <c r="B1453">
        <v>51.658333333333303</v>
      </c>
      <c r="C1453">
        <v>11050</v>
      </c>
      <c r="D1453">
        <f t="shared" si="44"/>
        <v>10.92129629629628</v>
      </c>
      <c r="E1453">
        <f t="shared" si="45"/>
        <v>313.71526418112006</v>
      </c>
      <c r="F1453">
        <v>6.12</v>
      </c>
      <c r="G1453">
        <v>90.6456666666666</v>
      </c>
      <c r="I1453">
        <v>0.58299999999999996</v>
      </c>
      <c r="J1453">
        <v>77.263157894736807</v>
      </c>
      <c r="K1453">
        <v>11078.75</v>
      </c>
    </row>
    <row r="1454" spans="1:11" x14ac:dyDescent="0.25">
      <c r="A1454" s="1">
        <v>37978</v>
      </c>
      <c r="B1454">
        <v>51.595833333333303</v>
      </c>
      <c r="C1454">
        <v>14097</v>
      </c>
      <c r="D1454">
        <f t="shared" si="44"/>
        <v>10.886574074074057</v>
      </c>
      <c r="E1454">
        <f t="shared" si="45"/>
        <v>431.59593680639819</v>
      </c>
      <c r="F1454">
        <v>5.2028985507246297</v>
      </c>
      <c r="G1454">
        <v>97.829420289854994</v>
      </c>
      <c r="I1454">
        <v>0.93130434782608595</v>
      </c>
      <c r="J1454">
        <v>17.5555555555555</v>
      </c>
      <c r="K1454">
        <v>15241.666666666601</v>
      </c>
    </row>
    <row r="1455" spans="1:11" x14ac:dyDescent="0.25">
      <c r="A1455" s="1">
        <v>37979</v>
      </c>
      <c r="B1455">
        <v>51.062499999999901</v>
      </c>
      <c r="C1455">
        <v>14034</v>
      </c>
      <c r="D1455">
        <f t="shared" si="44"/>
        <v>10.590277777777722</v>
      </c>
      <c r="E1455">
        <f t="shared" si="45"/>
        <v>440.32696450559996</v>
      </c>
      <c r="F1455">
        <v>10.875</v>
      </c>
      <c r="G1455">
        <v>90.891458333333304</v>
      </c>
      <c r="I1455">
        <v>9.2602083333333294</v>
      </c>
      <c r="J1455">
        <v>11.95</v>
      </c>
      <c r="K1455">
        <v>15550</v>
      </c>
    </row>
    <row r="1456" spans="1:11" x14ac:dyDescent="0.25">
      <c r="A1456" s="1">
        <v>37980</v>
      </c>
      <c r="B1456">
        <v>51.154166666666598</v>
      </c>
      <c r="C1456">
        <v>14467</v>
      </c>
      <c r="D1456">
        <f t="shared" si="44"/>
        <v>10.641203703703665</v>
      </c>
      <c r="E1456">
        <f t="shared" si="45"/>
        <v>427.93834412159993</v>
      </c>
      <c r="F1456">
        <v>6.7894736842105203</v>
      </c>
      <c r="G1456">
        <v>87.957368421052607</v>
      </c>
      <c r="I1456">
        <v>1.7057894736842101</v>
      </c>
      <c r="J1456">
        <v>132.08695652173901</v>
      </c>
      <c r="K1456">
        <v>15112.5</v>
      </c>
    </row>
    <row r="1457" spans="1:11" x14ac:dyDescent="0.25">
      <c r="A1457" s="1">
        <v>37981</v>
      </c>
      <c r="B1457">
        <v>51.358333333333299</v>
      </c>
      <c r="C1457">
        <v>14795</v>
      </c>
      <c r="D1457">
        <f t="shared" si="44"/>
        <v>10.75462962962961</v>
      </c>
      <c r="E1457">
        <f t="shared" si="45"/>
        <v>417.55550037119906</v>
      </c>
      <c r="F1457">
        <v>5.8130434782608598</v>
      </c>
      <c r="G1457">
        <v>58.278260869565202</v>
      </c>
      <c r="I1457">
        <v>2.3930434782608598</v>
      </c>
      <c r="J1457">
        <v>130.666666666666</v>
      </c>
      <c r="K1457">
        <v>14745.833333333299</v>
      </c>
    </row>
    <row r="1458" spans="1:11" x14ac:dyDescent="0.25">
      <c r="A1458" s="1">
        <v>37982</v>
      </c>
      <c r="B1458">
        <v>51.404166666666598</v>
      </c>
      <c r="C1458">
        <v>15292</v>
      </c>
      <c r="D1458">
        <f t="shared" si="44"/>
        <v>10.780092592592554</v>
      </c>
      <c r="E1458">
        <f t="shared" si="45"/>
        <v>420.03322444799909</v>
      </c>
      <c r="F1458">
        <v>1.6159999999999899</v>
      </c>
      <c r="G1458">
        <v>78.104799999999997</v>
      </c>
      <c r="I1458">
        <v>0.45199999999999901</v>
      </c>
      <c r="J1458">
        <v>92.2083333333333</v>
      </c>
      <c r="K1458">
        <v>14833.333333333299</v>
      </c>
    </row>
    <row r="1459" spans="1:11" x14ac:dyDescent="0.25">
      <c r="A1459" s="1">
        <v>37983</v>
      </c>
      <c r="B1459">
        <v>51.237499999999997</v>
      </c>
      <c r="C1459">
        <v>14354</v>
      </c>
      <c r="D1459">
        <f t="shared" si="44"/>
        <v>10.687499999999998</v>
      </c>
      <c r="E1459">
        <f t="shared" si="45"/>
        <v>420.62315875199829</v>
      </c>
      <c r="F1459">
        <v>0.23684210526315699</v>
      </c>
      <c r="G1459">
        <v>91.431842105263101</v>
      </c>
      <c r="I1459">
        <v>0.36552631578947298</v>
      </c>
      <c r="J1459">
        <v>30.75</v>
      </c>
      <c r="K1459">
        <v>14854.166666666601</v>
      </c>
    </row>
    <row r="1460" spans="1:11" x14ac:dyDescent="0.25">
      <c r="A1460" s="1">
        <v>37984</v>
      </c>
      <c r="B1460">
        <v>50.424999999999997</v>
      </c>
      <c r="C1460">
        <v>10736</v>
      </c>
      <c r="D1460">
        <f t="shared" si="44"/>
        <v>10.236111111111109</v>
      </c>
      <c r="E1460">
        <f t="shared" si="45"/>
        <v>301.56261751871904</v>
      </c>
      <c r="F1460">
        <v>1.78076923076923</v>
      </c>
      <c r="G1460">
        <v>96.886923076923097</v>
      </c>
      <c r="I1460">
        <v>2.0280769230769198</v>
      </c>
      <c r="J1460">
        <v>6.1666666666666599</v>
      </c>
      <c r="K1460">
        <v>10649.583333333299</v>
      </c>
    </row>
    <row r="1461" spans="1:11" x14ac:dyDescent="0.25">
      <c r="A1461" s="1">
        <v>37985</v>
      </c>
      <c r="B1461">
        <v>50.4583333333333</v>
      </c>
      <c r="C1461">
        <v>10910</v>
      </c>
      <c r="D1461">
        <f t="shared" si="44"/>
        <v>10.25462962962961</v>
      </c>
      <c r="E1461">
        <f t="shared" si="45"/>
        <v>287.41599290880004</v>
      </c>
      <c r="F1461">
        <v>4.7826086956521703</v>
      </c>
      <c r="G1461">
        <v>89.375652173912997</v>
      </c>
      <c r="I1461">
        <v>2.3713043478260798</v>
      </c>
      <c r="J1461">
        <v>156.72727272727201</v>
      </c>
      <c r="K1461">
        <v>10150</v>
      </c>
    </row>
    <row r="1462" spans="1:11" x14ac:dyDescent="0.25">
      <c r="A1462" s="1">
        <v>37986</v>
      </c>
      <c r="B1462">
        <v>50.629166666666599</v>
      </c>
      <c r="C1462">
        <v>10421</v>
      </c>
      <c r="D1462">
        <f t="shared" si="44"/>
        <v>10.349537037036999</v>
      </c>
      <c r="E1462">
        <f t="shared" si="45"/>
        <v>289.06780895999907</v>
      </c>
      <c r="F1462">
        <v>6.25</v>
      </c>
      <c r="G1462">
        <v>87.078125</v>
      </c>
      <c r="I1462">
        <v>0.77124999999999999</v>
      </c>
      <c r="J1462">
        <v>20.058823529411701</v>
      </c>
      <c r="K1462">
        <v>10208.333333333299</v>
      </c>
    </row>
    <row r="1463" spans="1:11" x14ac:dyDescent="0.25">
      <c r="A1463" s="1">
        <v>37987</v>
      </c>
      <c r="B1463">
        <v>49.558333333333302</v>
      </c>
      <c r="C1463">
        <v>10339</v>
      </c>
      <c r="D1463">
        <f t="shared" si="44"/>
        <v>9.754629629629612</v>
      </c>
      <c r="E1463">
        <f t="shared" si="45"/>
        <v>297.0319220639991</v>
      </c>
      <c r="F1463">
        <v>7.9928571428571402</v>
      </c>
      <c r="G1463">
        <v>84.887857142857101</v>
      </c>
      <c r="I1463">
        <v>8.9842857142857095</v>
      </c>
      <c r="J1463">
        <v>84.857142857142804</v>
      </c>
      <c r="K1463">
        <v>10489.583333333299</v>
      </c>
    </row>
    <row r="1464" spans="1:11" x14ac:dyDescent="0.25">
      <c r="A1464" s="1">
        <v>37988</v>
      </c>
      <c r="B1464">
        <v>49.4</v>
      </c>
      <c r="C1464">
        <v>10049</v>
      </c>
      <c r="D1464">
        <f t="shared" si="44"/>
        <v>9.6666666666666661</v>
      </c>
      <c r="E1464">
        <f t="shared" si="45"/>
        <v>312.31122053759822</v>
      </c>
      <c r="F1464">
        <v>4.4000000000000004</v>
      </c>
      <c r="G1464">
        <v>86.420285714285598</v>
      </c>
      <c r="I1464">
        <v>1.8811428571428499</v>
      </c>
      <c r="J1464">
        <v>84.363636363636303</v>
      </c>
      <c r="K1464">
        <v>11029.166666666601</v>
      </c>
    </row>
    <row r="1465" spans="1:11" x14ac:dyDescent="0.25">
      <c r="A1465" s="1">
        <v>37989</v>
      </c>
      <c r="B1465">
        <v>49.858333333333299</v>
      </c>
      <c r="C1465">
        <v>13058</v>
      </c>
      <c r="D1465">
        <f t="shared" si="44"/>
        <v>9.9212962962962763</v>
      </c>
      <c r="E1465">
        <f t="shared" si="45"/>
        <v>364.69738673279818</v>
      </c>
      <c r="F1465">
        <v>0.10416666666666601</v>
      </c>
      <c r="G1465">
        <v>91.440833333333302</v>
      </c>
      <c r="I1465">
        <v>0.67437499999999895</v>
      </c>
      <c r="J1465">
        <v>124.458333333333</v>
      </c>
      <c r="K1465">
        <v>12879.166666666601</v>
      </c>
    </row>
    <row r="1466" spans="1:11" x14ac:dyDescent="0.25">
      <c r="A1466" s="1">
        <v>37990</v>
      </c>
      <c r="B1466">
        <v>50.162500000000001</v>
      </c>
      <c r="C1466">
        <v>12800</v>
      </c>
      <c r="D1466">
        <f t="shared" si="44"/>
        <v>10.090277777777779</v>
      </c>
      <c r="E1466">
        <f t="shared" si="45"/>
        <v>363.87147870720008</v>
      </c>
      <c r="F1466">
        <v>1.96428571428571</v>
      </c>
      <c r="G1466">
        <v>82.351428571428499</v>
      </c>
      <c r="I1466">
        <v>0.27571428571428502</v>
      </c>
      <c r="J1466">
        <v>109.041666666666</v>
      </c>
      <c r="K1466">
        <v>12850</v>
      </c>
    </row>
    <row r="1467" spans="1:11" x14ac:dyDescent="0.25">
      <c r="A1467" s="1">
        <v>37991</v>
      </c>
      <c r="B1467">
        <v>49.920833333333299</v>
      </c>
      <c r="C1467">
        <v>12317</v>
      </c>
      <c r="D1467">
        <f t="shared" si="44"/>
        <v>9.9560185185184995</v>
      </c>
      <c r="E1467">
        <f t="shared" si="45"/>
        <v>353.6066218176</v>
      </c>
      <c r="F1467">
        <v>3.6666666666666599</v>
      </c>
      <c r="G1467">
        <v>74.731666666666598</v>
      </c>
      <c r="I1467">
        <v>1.82083333333333</v>
      </c>
      <c r="J1467">
        <v>128.083333333333</v>
      </c>
      <c r="K1467">
        <v>12487.5</v>
      </c>
    </row>
    <row r="1468" spans="1:11" x14ac:dyDescent="0.25">
      <c r="A1468" s="1">
        <v>37992</v>
      </c>
      <c r="B1468">
        <v>49.987499999999997</v>
      </c>
      <c r="C1468">
        <v>13068</v>
      </c>
      <c r="D1468">
        <f t="shared" si="44"/>
        <v>9.9930555555555536</v>
      </c>
      <c r="E1468">
        <f t="shared" si="45"/>
        <v>358.79804369279913</v>
      </c>
      <c r="F1468">
        <v>7.3333333333333304</v>
      </c>
      <c r="G1468">
        <v>71.103333333333296</v>
      </c>
      <c r="I1468">
        <v>1.9720833333333301</v>
      </c>
      <c r="J1468">
        <v>29.125</v>
      </c>
      <c r="K1468">
        <v>12670.833333333299</v>
      </c>
    </row>
    <row r="1469" spans="1:11" x14ac:dyDescent="0.25">
      <c r="A1469" s="1">
        <v>37993</v>
      </c>
      <c r="B1469">
        <v>50.429166666666603</v>
      </c>
      <c r="C1469">
        <v>12838</v>
      </c>
      <c r="D1469">
        <f t="shared" si="44"/>
        <v>10.23842592592589</v>
      </c>
      <c r="E1469">
        <f t="shared" si="45"/>
        <v>361.86570207359824</v>
      </c>
      <c r="F1469">
        <v>4.8717948717948696</v>
      </c>
      <c r="G1469">
        <v>94.077692307692303</v>
      </c>
      <c r="I1469">
        <v>1.7412820512820499</v>
      </c>
      <c r="J1469">
        <v>12.1666666666666</v>
      </c>
      <c r="K1469">
        <v>12779.166666666601</v>
      </c>
    </row>
    <row r="1470" spans="1:11" x14ac:dyDescent="0.25">
      <c r="A1470" s="1">
        <v>37994</v>
      </c>
      <c r="B1470">
        <v>50.595833333333303</v>
      </c>
      <c r="C1470">
        <v>13083</v>
      </c>
      <c r="D1470">
        <f t="shared" si="44"/>
        <v>10.331018518518501</v>
      </c>
      <c r="E1470">
        <f t="shared" si="45"/>
        <v>361.15778090879814</v>
      </c>
      <c r="F1470">
        <v>6.9242424242424203</v>
      </c>
      <c r="G1470">
        <v>98.796212121212093</v>
      </c>
      <c r="I1470">
        <v>1.4646969696969601</v>
      </c>
      <c r="J1470">
        <v>22.826086956521699</v>
      </c>
      <c r="K1470">
        <v>12754.166666666601</v>
      </c>
    </row>
    <row r="1471" spans="1:11" x14ac:dyDescent="0.25">
      <c r="A1471" s="1">
        <v>37995</v>
      </c>
      <c r="B1471">
        <v>50.295833333333299</v>
      </c>
      <c r="C1471">
        <v>11883</v>
      </c>
      <c r="D1471">
        <f t="shared" si="44"/>
        <v>10.164351851851832</v>
      </c>
      <c r="E1471">
        <f t="shared" si="45"/>
        <v>325.17178836479906</v>
      </c>
      <c r="F1471">
        <v>5.8571428571428497</v>
      </c>
      <c r="G1471">
        <v>98.100535714285698</v>
      </c>
      <c r="I1471">
        <v>1.46</v>
      </c>
      <c r="J1471">
        <v>12.0833333333333</v>
      </c>
      <c r="K1471">
        <v>11483.333333333299</v>
      </c>
    </row>
    <row r="1472" spans="1:11" x14ac:dyDescent="0.25">
      <c r="A1472" s="1">
        <v>37996</v>
      </c>
      <c r="B1472">
        <v>49.849999999999902</v>
      </c>
      <c r="C1472">
        <v>10658</v>
      </c>
      <c r="D1472">
        <f t="shared" si="44"/>
        <v>9.9166666666666128</v>
      </c>
      <c r="E1472">
        <f t="shared" si="45"/>
        <v>286.29511773119816</v>
      </c>
      <c r="F1472">
        <v>8.71428571428571</v>
      </c>
      <c r="G1472">
        <v>92.462142857142794</v>
      </c>
      <c r="I1472">
        <v>1.7817857142857101</v>
      </c>
      <c r="J1472">
        <v>78.4444444444444</v>
      </c>
      <c r="K1472">
        <v>10110.416666666601</v>
      </c>
    </row>
    <row r="1473" spans="1:11" x14ac:dyDescent="0.25">
      <c r="A1473" s="1">
        <v>37997</v>
      </c>
      <c r="B1473">
        <v>49.995833333333302</v>
      </c>
      <c r="C1473">
        <v>8691</v>
      </c>
      <c r="D1473">
        <f t="shared" si="44"/>
        <v>9.9976851851851674</v>
      </c>
      <c r="E1473">
        <f t="shared" si="45"/>
        <v>246.25037717568</v>
      </c>
      <c r="F1473">
        <v>8.1999999999999993</v>
      </c>
      <c r="G1473">
        <v>87.964571428571404</v>
      </c>
      <c r="I1473">
        <v>1.48342857142857</v>
      </c>
      <c r="J1473">
        <v>130.083333333333</v>
      </c>
      <c r="K1473">
        <v>8696.25</v>
      </c>
    </row>
    <row r="1474" spans="1:11" x14ac:dyDescent="0.25">
      <c r="A1474" s="1">
        <v>37998</v>
      </c>
      <c r="B1474">
        <v>50.045833333333299</v>
      </c>
      <c r="C1474">
        <v>8458</v>
      </c>
      <c r="D1474">
        <f t="shared" si="44"/>
        <v>10.025462962962944</v>
      </c>
      <c r="E1474">
        <f t="shared" si="45"/>
        <v>238.77001020095994</v>
      </c>
      <c r="F1474">
        <v>7.4730769230769196</v>
      </c>
      <c r="G1474">
        <v>84.488076923076903</v>
      </c>
      <c r="I1474">
        <v>0.51423076923076905</v>
      </c>
      <c r="J1474">
        <v>81.363636363636303</v>
      </c>
      <c r="K1474">
        <v>8432.0833333333303</v>
      </c>
    </row>
    <row r="1475" spans="1:11" x14ac:dyDescent="0.25">
      <c r="A1475" s="1">
        <v>37999</v>
      </c>
      <c r="B1475">
        <v>49.704166666666602</v>
      </c>
      <c r="C1475">
        <v>7213</v>
      </c>
      <c r="D1475">
        <f t="shared" ref="D1475:D1538" si="46">(B1475-32)/1.8</f>
        <v>9.8356481481481115</v>
      </c>
      <c r="E1475">
        <f t="shared" ref="E1475:E1538" si="47">K1475*12*12*12*2.54*2.54*2.54/100/100/100</f>
        <v>214.13435366591992</v>
      </c>
      <c r="F1475">
        <v>4.8039215686274499</v>
      </c>
      <c r="G1475">
        <v>95.458823529411703</v>
      </c>
      <c r="I1475">
        <v>0.23176470588235201</v>
      </c>
      <c r="J1475">
        <v>116.625</v>
      </c>
      <c r="K1475">
        <v>7562.0833333333303</v>
      </c>
    </row>
    <row r="1476" spans="1:11" x14ac:dyDescent="0.25">
      <c r="A1476" s="1">
        <v>38000</v>
      </c>
      <c r="B1476">
        <v>49.579166666666602</v>
      </c>
      <c r="C1476">
        <v>7195</v>
      </c>
      <c r="D1476">
        <f t="shared" si="46"/>
        <v>9.7662037037036669</v>
      </c>
      <c r="E1476">
        <f t="shared" si="47"/>
        <v>186.70240852991995</v>
      </c>
      <c r="F1476">
        <v>4.3030303030303001</v>
      </c>
      <c r="G1476">
        <v>97.649393939393903</v>
      </c>
      <c r="I1476">
        <v>0.68545454545454498</v>
      </c>
      <c r="J1476">
        <v>38.681818181818102</v>
      </c>
      <c r="K1476">
        <v>6593.3333333333303</v>
      </c>
    </row>
    <row r="1477" spans="1:11" x14ac:dyDescent="0.25">
      <c r="A1477" s="1">
        <v>38001</v>
      </c>
      <c r="B1477">
        <v>49.6</v>
      </c>
      <c r="C1477">
        <v>6254</v>
      </c>
      <c r="D1477">
        <f t="shared" si="46"/>
        <v>9.7777777777777786</v>
      </c>
      <c r="E1477">
        <f t="shared" si="47"/>
        <v>182.51387497151975</v>
      </c>
      <c r="F1477">
        <v>7.8461538461538396</v>
      </c>
      <c r="G1477">
        <v>89.804615384615303</v>
      </c>
      <c r="I1477">
        <v>1.52974358974358</v>
      </c>
      <c r="J1477">
        <v>101.772727272727</v>
      </c>
      <c r="K1477">
        <v>6445.4166666666597</v>
      </c>
    </row>
    <row r="1478" spans="1:11" x14ac:dyDescent="0.25">
      <c r="A1478" s="1">
        <v>38002</v>
      </c>
      <c r="B1478">
        <v>49.754166666666599</v>
      </c>
      <c r="C1478">
        <v>6038</v>
      </c>
      <c r="D1478">
        <f t="shared" si="46"/>
        <v>9.8634259259258883</v>
      </c>
      <c r="E1478">
        <f t="shared" si="47"/>
        <v>167.54134233599979</v>
      </c>
      <c r="F1478">
        <v>6.4545454545454497</v>
      </c>
      <c r="G1478">
        <v>94.357636363636303</v>
      </c>
      <c r="I1478">
        <v>2.13218181818181</v>
      </c>
      <c r="J1478">
        <v>79.75</v>
      </c>
      <c r="K1478">
        <v>5916.6666666666597</v>
      </c>
    </row>
    <row r="1479" spans="1:11" x14ac:dyDescent="0.25">
      <c r="A1479" s="1">
        <v>38003</v>
      </c>
      <c r="B1479">
        <v>49.616666666666603</v>
      </c>
      <c r="C1479">
        <v>5773</v>
      </c>
      <c r="D1479">
        <f t="shared" si="46"/>
        <v>9.7870370370370008</v>
      </c>
      <c r="E1479">
        <f t="shared" si="47"/>
        <v>162.04315462271998</v>
      </c>
      <c r="F1479">
        <v>4.5294117647058796</v>
      </c>
      <c r="G1479">
        <v>95.615882352941099</v>
      </c>
      <c r="I1479">
        <v>0.94764705882352895</v>
      </c>
      <c r="J1479">
        <v>103.666666666666</v>
      </c>
      <c r="K1479">
        <v>5722.5</v>
      </c>
    </row>
    <row r="1480" spans="1:11" x14ac:dyDescent="0.25">
      <c r="A1480" s="1">
        <v>38004</v>
      </c>
      <c r="B1480">
        <v>49.549999999999898</v>
      </c>
      <c r="C1480">
        <v>5718</v>
      </c>
      <c r="D1480">
        <f t="shared" si="46"/>
        <v>9.7499999999999432</v>
      </c>
      <c r="E1480">
        <f t="shared" si="47"/>
        <v>156.58036296767992</v>
      </c>
      <c r="F1480">
        <v>8.8076923076922995</v>
      </c>
      <c r="G1480">
        <v>81.699230769230695</v>
      </c>
      <c r="I1480">
        <v>0.96884615384615302</v>
      </c>
      <c r="J1480">
        <v>108.173913043478</v>
      </c>
      <c r="K1480">
        <v>5529.5833333333303</v>
      </c>
    </row>
    <row r="1481" spans="1:11" x14ac:dyDescent="0.25">
      <c r="A1481" s="1">
        <v>38005</v>
      </c>
      <c r="B1481">
        <v>49.474999999999902</v>
      </c>
      <c r="C1481">
        <v>5263</v>
      </c>
      <c r="D1481">
        <f t="shared" si="46"/>
        <v>9.7083333333332789</v>
      </c>
      <c r="E1481">
        <f t="shared" si="47"/>
        <v>151.49512926719999</v>
      </c>
      <c r="F1481">
        <v>5.6153846153846096</v>
      </c>
      <c r="G1481">
        <v>93.573333333333295</v>
      </c>
      <c r="I1481">
        <v>0.36923076923076897</v>
      </c>
      <c r="J1481">
        <v>56.5</v>
      </c>
      <c r="K1481">
        <v>5350</v>
      </c>
    </row>
    <row r="1482" spans="1:11" x14ac:dyDescent="0.25">
      <c r="A1482" s="1">
        <v>38006</v>
      </c>
      <c r="B1482">
        <v>49.4</v>
      </c>
      <c r="C1482">
        <v>5174</v>
      </c>
      <c r="D1482">
        <f t="shared" si="46"/>
        <v>9.6666666666666661</v>
      </c>
      <c r="E1482">
        <f t="shared" si="47"/>
        <v>146.39809688064</v>
      </c>
      <c r="F1482">
        <v>6.6190476190476097</v>
      </c>
      <c r="G1482">
        <v>85.108095238095203</v>
      </c>
      <c r="I1482">
        <v>1.9711904761904699</v>
      </c>
      <c r="J1482">
        <v>125.571428571428</v>
      </c>
      <c r="K1482">
        <v>5170</v>
      </c>
    </row>
    <row r="1483" spans="1:11" x14ac:dyDescent="0.25">
      <c r="A1483" s="1">
        <v>38007</v>
      </c>
      <c r="B1483">
        <v>49.1666666666666</v>
      </c>
      <c r="C1483">
        <v>5019</v>
      </c>
      <c r="D1483">
        <f t="shared" si="46"/>
        <v>9.5370370370370008</v>
      </c>
      <c r="E1483">
        <f t="shared" si="47"/>
        <v>141.67862244863991</v>
      </c>
      <c r="F1483">
        <v>12.4166666666666</v>
      </c>
      <c r="G1483">
        <v>38.222499999999997</v>
      </c>
      <c r="I1483">
        <v>4.8441666666666601</v>
      </c>
      <c r="J1483">
        <v>119.272727272727</v>
      </c>
      <c r="K1483">
        <v>5003.3333333333303</v>
      </c>
    </row>
    <row r="1484" spans="1:11" x14ac:dyDescent="0.25">
      <c r="A1484" s="1">
        <v>38008</v>
      </c>
      <c r="B1484">
        <v>48.816666666666599</v>
      </c>
      <c r="C1484">
        <v>4909</v>
      </c>
      <c r="D1484">
        <f t="shared" si="46"/>
        <v>9.3425925925925544</v>
      </c>
      <c r="E1484">
        <f t="shared" si="47"/>
        <v>136.7113756089598</v>
      </c>
      <c r="F1484">
        <v>6.3416666666666597</v>
      </c>
      <c r="G1484">
        <v>60.993749999999999</v>
      </c>
      <c r="I1484">
        <v>1.2</v>
      </c>
      <c r="J1484">
        <v>158</v>
      </c>
      <c r="K1484">
        <v>4827.9166666666597</v>
      </c>
    </row>
    <row r="1485" spans="1:11" x14ac:dyDescent="0.25">
      <c r="A1485" s="1">
        <v>38009</v>
      </c>
      <c r="B1485">
        <v>48.704166666666602</v>
      </c>
      <c r="C1485">
        <v>4753</v>
      </c>
      <c r="D1485">
        <f t="shared" si="46"/>
        <v>9.2800925925925561</v>
      </c>
      <c r="E1485">
        <f t="shared" si="47"/>
        <v>127.46120572224</v>
      </c>
      <c r="F1485">
        <v>3.7916666666666599</v>
      </c>
      <c r="G1485">
        <v>78.192499999999896</v>
      </c>
      <c r="I1485">
        <v>0.62083333333333302</v>
      </c>
      <c r="J1485">
        <v>107.39130434782599</v>
      </c>
      <c r="K1485">
        <v>4501.25</v>
      </c>
    </row>
    <row r="1486" spans="1:11" x14ac:dyDescent="0.25">
      <c r="A1486" s="1">
        <v>38010</v>
      </c>
      <c r="B1486">
        <v>48.795833333333299</v>
      </c>
      <c r="C1486">
        <v>4765</v>
      </c>
      <c r="D1486">
        <f t="shared" si="46"/>
        <v>9.3310185185184995</v>
      </c>
      <c r="E1486">
        <f t="shared" si="47"/>
        <v>123.69742486271988</v>
      </c>
      <c r="F1486">
        <v>7.5961538461538396</v>
      </c>
      <c r="G1486">
        <v>94.028269230769098</v>
      </c>
      <c r="I1486">
        <v>0.49442307692307602</v>
      </c>
      <c r="J1486">
        <v>39.4166666666666</v>
      </c>
      <c r="K1486">
        <v>4368.3333333333303</v>
      </c>
    </row>
    <row r="1487" spans="1:11" x14ac:dyDescent="0.25">
      <c r="A1487" s="1">
        <v>38011</v>
      </c>
      <c r="B1487">
        <v>48.2708333333333</v>
      </c>
      <c r="C1487">
        <v>4421</v>
      </c>
      <c r="D1487">
        <f t="shared" si="46"/>
        <v>9.0393518518518334</v>
      </c>
      <c r="E1487">
        <f t="shared" si="47"/>
        <v>123.43785376895977</v>
      </c>
      <c r="F1487">
        <v>4.75</v>
      </c>
      <c r="G1487">
        <v>81.504166666666606</v>
      </c>
      <c r="I1487">
        <v>2.1002777777777699</v>
      </c>
      <c r="J1487">
        <v>122.434782608695</v>
      </c>
      <c r="K1487">
        <v>4359.1666666666597</v>
      </c>
    </row>
    <row r="1488" spans="1:11" x14ac:dyDescent="0.25">
      <c r="A1488" s="1">
        <v>38012</v>
      </c>
      <c r="B1488">
        <v>48.183333333333302</v>
      </c>
      <c r="C1488">
        <v>4248</v>
      </c>
      <c r="D1488">
        <f t="shared" si="46"/>
        <v>8.9907407407407227</v>
      </c>
      <c r="E1488">
        <f t="shared" si="47"/>
        <v>128.36970455039992</v>
      </c>
      <c r="F1488">
        <v>4.1615384615384601</v>
      </c>
      <c r="G1488">
        <v>75.6046153846153</v>
      </c>
      <c r="I1488">
        <v>1.44384615384615</v>
      </c>
      <c r="J1488">
        <v>43.391304347826001</v>
      </c>
      <c r="K1488">
        <v>4533.3333333333303</v>
      </c>
    </row>
    <row r="1489" spans="1:11" x14ac:dyDescent="0.25">
      <c r="A1489" s="1">
        <v>38013</v>
      </c>
      <c r="B1489">
        <v>47.866666666666603</v>
      </c>
      <c r="C1489">
        <v>4530</v>
      </c>
      <c r="D1489">
        <f t="shared" si="46"/>
        <v>8.8148148148147794</v>
      </c>
      <c r="E1489">
        <f t="shared" si="47"/>
        <v>129.90353374080001</v>
      </c>
      <c r="F1489">
        <v>4.4489795918367303</v>
      </c>
      <c r="G1489">
        <v>94.451428571428593</v>
      </c>
      <c r="I1489">
        <v>1.9314285714285699</v>
      </c>
      <c r="J1489">
        <v>23.318181818181799</v>
      </c>
      <c r="K1489">
        <v>4587.5</v>
      </c>
    </row>
    <row r="1490" spans="1:11" x14ac:dyDescent="0.25">
      <c r="A1490" s="1">
        <v>38014</v>
      </c>
      <c r="B1490">
        <v>47.799999999999898</v>
      </c>
      <c r="C1490">
        <v>4939</v>
      </c>
      <c r="D1490">
        <f t="shared" si="46"/>
        <v>8.7777777777777199</v>
      </c>
      <c r="E1490">
        <f t="shared" si="47"/>
        <v>126.31673317247991</v>
      </c>
      <c r="F1490">
        <v>2.0208333333333299</v>
      </c>
      <c r="G1490">
        <v>95.071875000000006</v>
      </c>
      <c r="I1490">
        <v>0.71729166666666599</v>
      </c>
      <c r="J1490">
        <v>90.565217391304301</v>
      </c>
      <c r="K1490">
        <v>4460.8333333333303</v>
      </c>
    </row>
    <row r="1491" spans="1:11" x14ac:dyDescent="0.25">
      <c r="A1491" s="1">
        <v>38015</v>
      </c>
      <c r="B1491">
        <v>48.312499999999901</v>
      </c>
      <c r="C1491">
        <v>4428</v>
      </c>
      <c r="D1491">
        <f t="shared" si="46"/>
        <v>9.0624999999999449</v>
      </c>
      <c r="E1491">
        <f t="shared" si="47"/>
        <v>126.80047930175979</v>
      </c>
      <c r="F1491">
        <v>5.6333333333333302</v>
      </c>
      <c r="G1491">
        <v>88.218148148148103</v>
      </c>
      <c r="I1491">
        <v>1.0470370370370301</v>
      </c>
      <c r="J1491">
        <v>173.666666666666</v>
      </c>
      <c r="K1491">
        <v>4477.9166666666597</v>
      </c>
    </row>
    <row r="1492" spans="1:11" x14ac:dyDescent="0.25">
      <c r="A1492" s="1">
        <v>38016</v>
      </c>
      <c r="B1492">
        <v>48.683333333333302</v>
      </c>
      <c r="C1492">
        <v>4237</v>
      </c>
      <c r="D1492">
        <f t="shared" si="46"/>
        <v>9.2685185185185013</v>
      </c>
      <c r="E1492">
        <f t="shared" si="47"/>
        <v>127.80336761855992</v>
      </c>
      <c r="F1492">
        <v>8.625</v>
      </c>
      <c r="G1492">
        <v>87.785499999999999</v>
      </c>
      <c r="I1492">
        <v>3.0089999999999999</v>
      </c>
      <c r="J1492">
        <v>69.952380952380906</v>
      </c>
      <c r="K1492">
        <v>4513.3333333333303</v>
      </c>
    </row>
    <row r="1493" spans="1:11" x14ac:dyDescent="0.25">
      <c r="A1493" s="1">
        <v>38017</v>
      </c>
      <c r="B1493">
        <v>48.620833333333302</v>
      </c>
      <c r="C1493">
        <v>4684</v>
      </c>
      <c r="D1493">
        <f t="shared" si="46"/>
        <v>9.2337962962962781</v>
      </c>
      <c r="E1493">
        <f t="shared" si="47"/>
        <v>127.52019915263992</v>
      </c>
      <c r="F1493">
        <v>5.9130434782608603</v>
      </c>
      <c r="G1493">
        <v>69.230434782608697</v>
      </c>
      <c r="I1493">
        <v>2.70695652173913</v>
      </c>
      <c r="J1493">
        <v>179.65217391304299</v>
      </c>
      <c r="K1493">
        <v>4503.3333333333303</v>
      </c>
    </row>
    <row r="1494" spans="1:11" x14ac:dyDescent="0.25">
      <c r="A1494" s="1">
        <v>38018</v>
      </c>
      <c r="B1494">
        <v>48.3333333333333</v>
      </c>
      <c r="C1494">
        <v>4649</v>
      </c>
      <c r="D1494">
        <f t="shared" si="46"/>
        <v>9.0740740740740549</v>
      </c>
      <c r="E1494">
        <f t="shared" si="47"/>
        <v>127.9685492236798</v>
      </c>
      <c r="F1494">
        <v>5.7714285714285696</v>
      </c>
      <c r="G1494">
        <v>79.207999999999998</v>
      </c>
      <c r="I1494">
        <v>1.1165714285714201</v>
      </c>
      <c r="J1494">
        <v>49.260869565217298</v>
      </c>
      <c r="K1494">
        <v>4519.1666666666597</v>
      </c>
    </row>
    <row r="1495" spans="1:11" x14ac:dyDescent="0.25">
      <c r="A1495" s="1">
        <v>38019</v>
      </c>
      <c r="B1495">
        <v>48.15</v>
      </c>
      <c r="C1495">
        <v>4684</v>
      </c>
      <c r="D1495">
        <f t="shared" si="46"/>
        <v>8.9722222222222214</v>
      </c>
      <c r="E1495">
        <f t="shared" si="47"/>
        <v>131.39016818688003</v>
      </c>
      <c r="F1495">
        <v>5.5</v>
      </c>
      <c r="G1495">
        <v>94.915303030302994</v>
      </c>
      <c r="I1495">
        <v>2.1586363636363601</v>
      </c>
      <c r="J1495">
        <v>8.6666666666666607</v>
      </c>
      <c r="K1495">
        <v>4640</v>
      </c>
    </row>
    <row r="1496" spans="1:11" x14ac:dyDescent="0.25">
      <c r="A1496" s="1">
        <v>38020</v>
      </c>
      <c r="B1496">
        <v>47.966666666666598</v>
      </c>
      <c r="C1496">
        <v>4352</v>
      </c>
      <c r="D1496">
        <f t="shared" si="46"/>
        <v>8.8703703703703312</v>
      </c>
      <c r="E1496">
        <f t="shared" si="47"/>
        <v>129.6085665887999</v>
      </c>
      <c r="F1496">
        <v>6.44</v>
      </c>
      <c r="G1496">
        <v>94.557799999999901</v>
      </c>
      <c r="I1496">
        <v>0.80179999999999896</v>
      </c>
      <c r="J1496">
        <v>39.227272727272698</v>
      </c>
      <c r="K1496">
        <v>4577.0833333333303</v>
      </c>
    </row>
    <row r="1497" spans="1:11" x14ac:dyDescent="0.25">
      <c r="A1497" s="1">
        <v>38021</v>
      </c>
      <c r="B1497">
        <v>47.9791666666666</v>
      </c>
      <c r="C1497">
        <v>4302</v>
      </c>
      <c r="D1497">
        <f t="shared" si="46"/>
        <v>8.8773148148147776</v>
      </c>
      <c r="E1497">
        <f t="shared" si="47"/>
        <v>127.64998469951979</v>
      </c>
      <c r="F1497">
        <v>4.3548387096774102</v>
      </c>
      <c r="G1497">
        <v>94.300322580645101</v>
      </c>
      <c r="I1497">
        <v>0.82935483870967697</v>
      </c>
      <c r="J1497">
        <v>100.31578947368401</v>
      </c>
      <c r="K1497">
        <v>4507.9166666666597</v>
      </c>
    </row>
    <row r="1498" spans="1:11" x14ac:dyDescent="0.25">
      <c r="A1498" s="1">
        <v>38022</v>
      </c>
      <c r="B1498">
        <v>48.258333333333297</v>
      </c>
      <c r="C1498">
        <v>4310</v>
      </c>
      <c r="D1498">
        <f t="shared" si="46"/>
        <v>9.032407407407387</v>
      </c>
      <c r="E1498">
        <f t="shared" si="47"/>
        <v>129.62036527488002</v>
      </c>
      <c r="F1498">
        <v>8.8739130434782592</v>
      </c>
      <c r="G1498">
        <v>61.7852173913043</v>
      </c>
      <c r="I1498">
        <v>3.1539130434782598</v>
      </c>
      <c r="J1498">
        <v>9.5</v>
      </c>
      <c r="K1498">
        <v>4577.5</v>
      </c>
    </row>
    <row r="1499" spans="1:11" x14ac:dyDescent="0.25">
      <c r="A1499" s="1">
        <v>38023</v>
      </c>
      <c r="B1499">
        <v>48.241666666666603</v>
      </c>
      <c r="C1499">
        <v>4187</v>
      </c>
      <c r="D1499">
        <f t="shared" si="46"/>
        <v>9.0231481481481133</v>
      </c>
      <c r="E1499">
        <f t="shared" si="47"/>
        <v>130.36368249792</v>
      </c>
      <c r="F1499">
        <v>8.1484848484848396</v>
      </c>
      <c r="G1499">
        <v>69.697812499999998</v>
      </c>
      <c r="I1499">
        <v>1.2377777777777701</v>
      </c>
      <c r="J1499">
        <v>82</v>
      </c>
      <c r="K1499">
        <v>4603.75</v>
      </c>
    </row>
    <row r="1500" spans="1:11" x14ac:dyDescent="0.25">
      <c r="A1500" s="1">
        <v>38024</v>
      </c>
      <c r="B1500">
        <v>48.204166666666602</v>
      </c>
      <c r="C1500">
        <v>4437</v>
      </c>
      <c r="D1500">
        <f t="shared" si="46"/>
        <v>9.0023148148147794</v>
      </c>
      <c r="E1500">
        <f t="shared" si="47"/>
        <v>130.39907855616002</v>
      </c>
      <c r="F1500">
        <v>3.6612903225806401</v>
      </c>
      <c r="G1500">
        <v>91.828064516129004</v>
      </c>
      <c r="I1500">
        <v>1.1693548387096699</v>
      </c>
      <c r="J1500">
        <v>195.04761904761901</v>
      </c>
      <c r="K1500">
        <v>4605</v>
      </c>
    </row>
    <row r="1501" spans="1:11" x14ac:dyDescent="0.25">
      <c r="A1501" s="1">
        <v>38025</v>
      </c>
      <c r="B1501">
        <v>48.124999999999901</v>
      </c>
      <c r="C1501">
        <v>4333</v>
      </c>
      <c r="D1501">
        <f t="shared" si="46"/>
        <v>8.9583333333332771</v>
      </c>
      <c r="E1501">
        <f t="shared" si="47"/>
        <v>130.83562994111978</v>
      </c>
      <c r="F1501">
        <v>10.066666666666601</v>
      </c>
      <c r="G1501">
        <v>42.414999999999999</v>
      </c>
      <c r="I1501">
        <v>5.2295833333333297</v>
      </c>
      <c r="J1501">
        <v>143.636363636363</v>
      </c>
      <c r="K1501">
        <v>4620.4166666666597</v>
      </c>
    </row>
    <row r="1502" spans="1:11" x14ac:dyDescent="0.25">
      <c r="A1502" s="1">
        <v>38026</v>
      </c>
      <c r="B1502">
        <v>48.141666666666602</v>
      </c>
      <c r="C1502">
        <v>4602</v>
      </c>
      <c r="D1502">
        <f t="shared" si="46"/>
        <v>8.9675925925925561</v>
      </c>
      <c r="E1502">
        <f t="shared" si="47"/>
        <v>129.59676790271979</v>
      </c>
      <c r="F1502">
        <v>11.7916666666666</v>
      </c>
      <c r="G1502">
        <v>32.604583333333302</v>
      </c>
      <c r="I1502">
        <v>7.3312499999999901</v>
      </c>
      <c r="J1502">
        <v>70.6666666666666</v>
      </c>
      <c r="K1502">
        <v>4576.6666666666597</v>
      </c>
    </row>
    <row r="1503" spans="1:11" x14ac:dyDescent="0.25">
      <c r="A1503" s="1">
        <v>38027</v>
      </c>
      <c r="B1503">
        <v>48.037499999999902</v>
      </c>
      <c r="C1503">
        <v>4705</v>
      </c>
      <c r="D1503">
        <f t="shared" si="46"/>
        <v>8.9097222222221681</v>
      </c>
      <c r="E1503">
        <f t="shared" si="47"/>
        <v>129.01863228479999</v>
      </c>
      <c r="F1503">
        <v>12.504166666666601</v>
      </c>
      <c r="G1503">
        <v>28.206666666666599</v>
      </c>
      <c r="I1503">
        <v>6.2170833333333304</v>
      </c>
      <c r="J1503">
        <v>0</v>
      </c>
      <c r="K1503">
        <v>4556.25</v>
      </c>
    </row>
    <row r="1504" spans="1:11" x14ac:dyDescent="0.25">
      <c r="A1504" s="1">
        <v>38028</v>
      </c>
      <c r="B1504">
        <v>48.112499999999997</v>
      </c>
      <c r="C1504">
        <v>4676</v>
      </c>
      <c r="D1504">
        <f t="shared" si="46"/>
        <v>8.9513888888888875</v>
      </c>
      <c r="E1504">
        <f t="shared" si="47"/>
        <v>126.74148587135991</v>
      </c>
      <c r="F1504">
        <v>8.25</v>
      </c>
      <c r="G1504">
        <v>57.997916666666598</v>
      </c>
      <c r="I1504">
        <v>0.79249999999999998</v>
      </c>
      <c r="K1504">
        <v>4475.8333333333303</v>
      </c>
    </row>
    <row r="1505" spans="1:11" x14ac:dyDescent="0.25">
      <c r="A1505" s="1">
        <v>38029</v>
      </c>
      <c r="B1505">
        <v>48.266666666666602</v>
      </c>
      <c r="C1505">
        <v>4729</v>
      </c>
      <c r="D1505">
        <f t="shared" si="46"/>
        <v>9.0370370370370008</v>
      </c>
      <c r="E1505">
        <f t="shared" si="47"/>
        <v>127.47300440831978</v>
      </c>
      <c r="F1505">
        <v>15.4214285714285</v>
      </c>
      <c r="G1505">
        <v>34.9375</v>
      </c>
      <c r="I1505">
        <v>1.00111111111111</v>
      </c>
      <c r="J1505">
        <v>222.611111111111</v>
      </c>
      <c r="K1505">
        <v>4501.6666666666597</v>
      </c>
    </row>
    <row r="1506" spans="1:11" x14ac:dyDescent="0.25">
      <c r="A1506" s="1">
        <v>38030</v>
      </c>
      <c r="B1506">
        <v>48.183333333333302</v>
      </c>
      <c r="C1506">
        <v>4306</v>
      </c>
      <c r="D1506">
        <f t="shared" si="46"/>
        <v>8.9907407407407227</v>
      </c>
      <c r="E1506">
        <f t="shared" si="47"/>
        <v>126.56450558015992</v>
      </c>
      <c r="F1506">
        <v>7.0833333333333304</v>
      </c>
      <c r="G1506">
        <v>64.915833333333296</v>
      </c>
      <c r="I1506">
        <v>1.8641666666666601</v>
      </c>
      <c r="J1506">
        <v>72.7083333333333</v>
      </c>
      <c r="K1506">
        <v>4469.5833333333303</v>
      </c>
    </row>
    <row r="1507" spans="1:11" x14ac:dyDescent="0.25">
      <c r="A1507" s="1">
        <v>38031</v>
      </c>
      <c r="B1507">
        <v>48.287499999999902</v>
      </c>
      <c r="C1507">
        <v>4393</v>
      </c>
      <c r="D1507">
        <f t="shared" si="46"/>
        <v>9.0486111111110556</v>
      </c>
      <c r="E1507">
        <f t="shared" si="47"/>
        <v>127.27242674495992</v>
      </c>
      <c r="F1507">
        <v>8.625</v>
      </c>
      <c r="G1507">
        <v>82.069166666666604</v>
      </c>
      <c r="I1507">
        <v>1.71458333333333</v>
      </c>
      <c r="J1507">
        <v>103.565217391304</v>
      </c>
      <c r="K1507">
        <v>4494.5833333333303</v>
      </c>
    </row>
    <row r="1508" spans="1:11" x14ac:dyDescent="0.25">
      <c r="A1508" s="1">
        <v>38032</v>
      </c>
      <c r="B1508">
        <v>48.241666666666603</v>
      </c>
      <c r="C1508">
        <v>4389</v>
      </c>
      <c r="D1508">
        <f t="shared" si="46"/>
        <v>9.0231481481481133</v>
      </c>
      <c r="E1508">
        <f t="shared" si="47"/>
        <v>128.15732820095994</v>
      </c>
      <c r="F1508">
        <v>9.3541666666666607</v>
      </c>
      <c r="G1508">
        <v>92.742083333333298</v>
      </c>
      <c r="I1508">
        <v>0.74937499999999901</v>
      </c>
      <c r="J1508">
        <v>31.625</v>
      </c>
      <c r="K1508">
        <v>4525.8333333333303</v>
      </c>
    </row>
    <row r="1509" spans="1:11" x14ac:dyDescent="0.25">
      <c r="A1509" s="1">
        <v>38033</v>
      </c>
      <c r="B1509">
        <v>47.9791666666666</v>
      </c>
      <c r="C1509">
        <v>5386</v>
      </c>
      <c r="D1509">
        <f t="shared" si="46"/>
        <v>8.8773148148147776</v>
      </c>
      <c r="E1509">
        <f t="shared" si="47"/>
        <v>148.17969847871979</v>
      </c>
      <c r="F1509">
        <v>9.8870967741935392</v>
      </c>
      <c r="G1509">
        <v>94.960645161290202</v>
      </c>
      <c r="I1509">
        <v>3.5348387096774099</v>
      </c>
      <c r="J1509">
        <v>10.7391304347826</v>
      </c>
      <c r="K1509">
        <v>5232.9166666666597</v>
      </c>
    </row>
    <row r="1510" spans="1:11" x14ac:dyDescent="0.25">
      <c r="A1510" s="1">
        <v>38034</v>
      </c>
      <c r="B1510">
        <v>47.6041666666666</v>
      </c>
      <c r="C1510">
        <v>7532</v>
      </c>
      <c r="D1510">
        <f t="shared" si="46"/>
        <v>8.6689814814814437</v>
      </c>
      <c r="E1510">
        <f t="shared" si="47"/>
        <v>254.27348371007992</v>
      </c>
      <c r="F1510">
        <v>12.3666666666666</v>
      </c>
      <c r="G1510">
        <v>89.52</v>
      </c>
      <c r="I1510">
        <v>11.113</v>
      </c>
      <c r="J1510">
        <v>19.652173913043399</v>
      </c>
      <c r="K1510">
        <v>8979.5833333333303</v>
      </c>
    </row>
    <row r="1511" spans="1:11" x14ac:dyDescent="0.25">
      <c r="A1511" s="1">
        <v>38035</v>
      </c>
      <c r="B1511">
        <v>48.408333333333303</v>
      </c>
      <c r="C1511">
        <v>32473</v>
      </c>
      <c r="D1511">
        <f t="shared" si="46"/>
        <v>9.1157407407407245</v>
      </c>
      <c r="E1511">
        <f t="shared" si="47"/>
        <v>933.39405578880019</v>
      </c>
      <c r="F1511">
        <v>11.864864864864799</v>
      </c>
      <c r="G1511">
        <v>86.757297297297299</v>
      </c>
      <c r="I1511">
        <v>7.0356756756756704</v>
      </c>
      <c r="J1511">
        <v>135.09090909090901</v>
      </c>
      <c r="K1511">
        <v>32962.5</v>
      </c>
    </row>
    <row r="1512" spans="1:11" x14ac:dyDescent="0.25">
      <c r="A1512" s="1">
        <v>38036</v>
      </c>
      <c r="B1512">
        <v>47.991666666666603</v>
      </c>
      <c r="C1512">
        <v>48773</v>
      </c>
      <c r="D1512">
        <f t="shared" si="46"/>
        <v>8.884259259259224</v>
      </c>
      <c r="E1512">
        <f t="shared" si="47"/>
        <v>1438.7317805951991</v>
      </c>
      <c r="F1512">
        <v>11.2083333333333</v>
      </c>
      <c r="G1512">
        <v>55.347499999999997</v>
      </c>
      <c r="I1512">
        <v>2.2075</v>
      </c>
      <c r="J1512">
        <v>226.04347826086899</v>
      </c>
      <c r="K1512">
        <v>50808.333333333299</v>
      </c>
    </row>
    <row r="1513" spans="1:11" x14ac:dyDescent="0.25">
      <c r="A1513" s="1">
        <v>38037</v>
      </c>
      <c r="B1513">
        <v>48.079166666666602</v>
      </c>
      <c r="C1513">
        <v>48348</v>
      </c>
      <c r="D1513">
        <f t="shared" si="46"/>
        <v>8.9328703703703347</v>
      </c>
      <c r="E1513">
        <f t="shared" si="47"/>
        <v>1408.4091573696001</v>
      </c>
      <c r="F1513">
        <v>10.08</v>
      </c>
      <c r="G1513">
        <v>63.1556</v>
      </c>
      <c r="I1513">
        <v>1.6659999999999899</v>
      </c>
      <c r="J1513">
        <v>209.291666666666</v>
      </c>
      <c r="K1513">
        <v>49737.5</v>
      </c>
    </row>
    <row r="1514" spans="1:11" x14ac:dyDescent="0.25">
      <c r="A1514" s="1">
        <v>38038</v>
      </c>
      <c r="B1514">
        <v>48.116666666666603</v>
      </c>
      <c r="C1514">
        <v>49953</v>
      </c>
      <c r="D1514">
        <f t="shared" si="46"/>
        <v>8.9537037037036686</v>
      </c>
      <c r="E1514">
        <f t="shared" si="47"/>
        <v>1422.5675806656002</v>
      </c>
      <c r="F1514">
        <v>10.25</v>
      </c>
      <c r="G1514">
        <v>76.738571428571404</v>
      </c>
      <c r="I1514">
        <v>1.28535714285714</v>
      </c>
      <c r="J1514">
        <v>61.1666666666666</v>
      </c>
      <c r="K1514">
        <v>50237.5</v>
      </c>
    </row>
    <row r="1515" spans="1:11" x14ac:dyDescent="0.25">
      <c r="A1515" s="1">
        <v>38039</v>
      </c>
      <c r="B1515">
        <v>48.125</v>
      </c>
      <c r="C1515">
        <v>48947</v>
      </c>
      <c r="D1515">
        <f t="shared" si="46"/>
        <v>8.9583333333333339</v>
      </c>
      <c r="E1515">
        <f t="shared" si="47"/>
        <v>1417.6121325119998</v>
      </c>
      <c r="F1515">
        <v>8.7058823529411704</v>
      </c>
      <c r="G1515">
        <v>93.900882352941196</v>
      </c>
      <c r="I1515">
        <v>1.69411764705882</v>
      </c>
      <c r="J1515">
        <v>51.409090909090899</v>
      </c>
      <c r="K1515">
        <v>50062.5</v>
      </c>
    </row>
    <row r="1516" spans="1:11" x14ac:dyDescent="0.25">
      <c r="A1516" s="1">
        <v>38040</v>
      </c>
      <c r="B1516">
        <v>48.162499999999902</v>
      </c>
      <c r="C1516">
        <v>49405</v>
      </c>
      <c r="D1516">
        <f t="shared" si="46"/>
        <v>8.9791666666666128</v>
      </c>
      <c r="E1516">
        <f t="shared" si="47"/>
        <v>1398.616247923198</v>
      </c>
      <c r="F1516">
        <v>9.5277777777777697</v>
      </c>
      <c r="G1516">
        <v>89.797222222222203</v>
      </c>
      <c r="I1516">
        <v>1.3561111111111099</v>
      </c>
      <c r="J1516">
        <v>203.76190476190399</v>
      </c>
      <c r="K1516">
        <v>49391.666666666599</v>
      </c>
    </row>
    <row r="1517" spans="1:11" x14ac:dyDescent="0.25">
      <c r="A1517" s="1">
        <v>38041</v>
      </c>
      <c r="B1517">
        <v>47.991666666666603</v>
      </c>
      <c r="C1517">
        <v>49796</v>
      </c>
      <c r="D1517">
        <f t="shared" si="46"/>
        <v>8.884259259259224</v>
      </c>
      <c r="E1517">
        <f t="shared" si="47"/>
        <v>1418.0840799551981</v>
      </c>
      <c r="F1517">
        <v>10.8823529411764</v>
      </c>
      <c r="G1517">
        <v>78.012058823529401</v>
      </c>
      <c r="I1517">
        <v>6.0073529411764603</v>
      </c>
      <c r="J1517">
        <v>58.5263157894736</v>
      </c>
      <c r="K1517">
        <v>50079.166666666599</v>
      </c>
    </row>
    <row r="1518" spans="1:11" x14ac:dyDescent="0.25">
      <c r="A1518" s="1">
        <v>38042</v>
      </c>
      <c r="B1518">
        <v>48.137499999999903</v>
      </c>
      <c r="C1518">
        <v>28471</v>
      </c>
      <c r="D1518">
        <f t="shared" si="46"/>
        <v>8.9652777777777235</v>
      </c>
      <c r="E1518">
        <f t="shared" si="47"/>
        <v>819.53673511679813</v>
      </c>
      <c r="F1518">
        <v>10.0888888888888</v>
      </c>
      <c r="G1518">
        <v>86.515333333333302</v>
      </c>
      <c r="I1518">
        <v>8.5515555555555505</v>
      </c>
      <c r="J1518">
        <v>206.625</v>
      </c>
      <c r="K1518">
        <v>28941.666666666599</v>
      </c>
    </row>
    <row r="1519" spans="1:11" x14ac:dyDescent="0.25">
      <c r="A1519" s="1">
        <v>38043</v>
      </c>
      <c r="B1519">
        <v>47.9166666666666</v>
      </c>
      <c r="C1519">
        <v>33772</v>
      </c>
      <c r="D1519">
        <f t="shared" si="46"/>
        <v>8.8425925925925561</v>
      </c>
      <c r="E1519">
        <f t="shared" si="47"/>
        <v>1030.8512028095984</v>
      </c>
      <c r="F1519">
        <v>9.6285714285714192</v>
      </c>
      <c r="G1519">
        <v>82.69</v>
      </c>
      <c r="I1519">
        <v>11.509428571428501</v>
      </c>
      <c r="J1519">
        <v>82.043478260869506</v>
      </c>
      <c r="K1519">
        <v>36404.166666666599</v>
      </c>
    </row>
    <row r="1520" spans="1:11" x14ac:dyDescent="0.25">
      <c r="A1520" s="1">
        <v>38044</v>
      </c>
      <c r="B1520">
        <v>48</v>
      </c>
      <c r="C1520">
        <v>50138</v>
      </c>
      <c r="D1520">
        <f t="shared" si="46"/>
        <v>8.8888888888888893</v>
      </c>
      <c r="E1520">
        <f t="shared" si="47"/>
        <v>1521.3225831552002</v>
      </c>
      <c r="F1520">
        <v>7.6428571428571397</v>
      </c>
      <c r="G1520">
        <v>83.324999999999903</v>
      </c>
      <c r="I1520">
        <v>1.10214285714285</v>
      </c>
      <c r="J1520">
        <v>218.85714285714201</v>
      </c>
      <c r="K1520">
        <v>53725</v>
      </c>
    </row>
    <row r="1521" spans="1:11" x14ac:dyDescent="0.25">
      <c r="A1521" s="1">
        <v>38045</v>
      </c>
      <c r="B1521">
        <v>48</v>
      </c>
      <c r="C1521">
        <v>50537</v>
      </c>
      <c r="D1521">
        <f t="shared" si="46"/>
        <v>8.8888888888888893</v>
      </c>
      <c r="E1521">
        <f t="shared" si="47"/>
        <v>1525.5701101440002</v>
      </c>
      <c r="F1521">
        <v>8.625</v>
      </c>
      <c r="G1521">
        <v>69.805833333333297</v>
      </c>
      <c r="I1521">
        <v>2.4858333333333298</v>
      </c>
      <c r="J1521">
        <v>195.47619047619</v>
      </c>
      <c r="K1521">
        <v>53875</v>
      </c>
    </row>
    <row r="1522" spans="1:11" x14ac:dyDescent="0.25">
      <c r="A1522" s="1">
        <v>38046</v>
      </c>
      <c r="B1522">
        <v>48</v>
      </c>
      <c r="C1522">
        <v>48549</v>
      </c>
      <c r="D1522">
        <f t="shared" si="46"/>
        <v>8.8888888888888893</v>
      </c>
      <c r="E1522">
        <f t="shared" si="47"/>
        <v>1483.8027614207999</v>
      </c>
      <c r="F1522">
        <v>8.1739130434782599</v>
      </c>
      <c r="G1522">
        <v>71.333043478260805</v>
      </c>
      <c r="I1522">
        <v>1.1847826086956501</v>
      </c>
      <c r="J1522">
        <v>204.78260869565199</v>
      </c>
      <c r="K1522">
        <v>52400</v>
      </c>
    </row>
    <row r="1523" spans="1:11" x14ac:dyDescent="0.25">
      <c r="A1523" s="1">
        <v>38047</v>
      </c>
      <c r="B1523">
        <v>48</v>
      </c>
      <c r="C1523">
        <v>48335</v>
      </c>
      <c r="D1523">
        <f t="shared" si="46"/>
        <v>8.8888888888888893</v>
      </c>
      <c r="E1523">
        <f t="shared" si="47"/>
        <v>1466.8126534655999</v>
      </c>
      <c r="F1523">
        <v>7.35</v>
      </c>
      <c r="G1523">
        <v>93.616499999999903</v>
      </c>
      <c r="I1523">
        <v>2.726</v>
      </c>
      <c r="J1523">
        <v>107.777777777777</v>
      </c>
      <c r="K1523">
        <v>51800</v>
      </c>
    </row>
    <row r="1524" spans="1:11" x14ac:dyDescent="0.25">
      <c r="A1524" s="1">
        <v>38048</v>
      </c>
      <c r="B1524">
        <v>48.1875</v>
      </c>
      <c r="C1524">
        <v>49055</v>
      </c>
      <c r="D1524">
        <f t="shared" si="46"/>
        <v>8.9930555555555554</v>
      </c>
      <c r="E1524">
        <f t="shared" si="47"/>
        <v>1470.1162855679979</v>
      </c>
      <c r="F1524">
        <v>9.2916666666666607</v>
      </c>
      <c r="G1524">
        <v>66.902500000000003</v>
      </c>
      <c r="I1524">
        <v>4.5008333333333299</v>
      </c>
      <c r="J1524">
        <v>238.875</v>
      </c>
      <c r="K1524">
        <v>51916.666666666599</v>
      </c>
    </row>
    <row r="1525" spans="1:11" x14ac:dyDescent="0.25">
      <c r="A1525" s="1">
        <v>38049</v>
      </c>
      <c r="B1525">
        <v>48.141666666666602</v>
      </c>
      <c r="C1525">
        <v>48244</v>
      </c>
      <c r="D1525">
        <f t="shared" si="46"/>
        <v>8.9675925925925561</v>
      </c>
      <c r="E1525">
        <f t="shared" si="47"/>
        <v>1454.777993664</v>
      </c>
      <c r="F1525">
        <v>10.363636363636299</v>
      </c>
      <c r="G1525">
        <v>55.847727272727198</v>
      </c>
      <c r="I1525">
        <v>2.9463636363636301</v>
      </c>
      <c r="J1525">
        <v>156.6</v>
      </c>
      <c r="K1525">
        <v>51375</v>
      </c>
    </row>
    <row r="1526" spans="1:11" x14ac:dyDescent="0.25">
      <c r="A1526" s="1">
        <v>38050</v>
      </c>
      <c r="B1526">
        <v>48.204166666666602</v>
      </c>
      <c r="C1526">
        <v>41170</v>
      </c>
      <c r="D1526">
        <f t="shared" si="46"/>
        <v>9.0023148148147794</v>
      </c>
      <c r="E1526">
        <f t="shared" si="47"/>
        <v>1219.9841406719993</v>
      </c>
      <c r="F1526">
        <v>10.9166666666666</v>
      </c>
      <c r="G1526">
        <v>56.732916666666597</v>
      </c>
      <c r="I1526">
        <v>2.1220833333333302</v>
      </c>
      <c r="J1526">
        <v>264</v>
      </c>
      <c r="K1526">
        <v>43083.333333333299</v>
      </c>
    </row>
    <row r="1527" spans="1:11" x14ac:dyDescent="0.25">
      <c r="A1527" s="1">
        <v>38051</v>
      </c>
      <c r="B1527">
        <v>48.329166666666602</v>
      </c>
      <c r="C1527">
        <v>33285</v>
      </c>
      <c r="D1527">
        <f t="shared" si="46"/>
        <v>9.0717592592592222</v>
      </c>
      <c r="E1527">
        <f t="shared" si="47"/>
        <v>1013.0351868288001</v>
      </c>
      <c r="F1527">
        <v>11.7125</v>
      </c>
      <c r="G1527">
        <v>62.387499999999903</v>
      </c>
      <c r="I1527">
        <v>2.07833333333333</v>
      </c>
      <c r="J1527">
        <v>118.541666666666</v>
      </c>
      <c r="K1527">
        <v>35775</v>
      </c>
    </row>
    <row r="1528" spans="1:11" x14ac:dyDescent="0.25">
      <c r="A1528" s="1">
        <v>38052</v>
      </c>
      <c r="B1528">
        <v>48.4166666666666</v>
      </c>
      <c r="C1528">
        <v>30530</v>
      </c>
      <c r="D1528">
        <f t="shared" si="46"/>
        <v>9.1203703703703329</v>
      </c>
      <c r="E1528">
        <f t="shared" si="47"/>
        <v>878.17620493440018</v>
      </c>
      <c r="F1528">
        <v>11.529166666666599</v>
      </c>
      <c r="G1528">
        <v>74.225416666666604</v>
      </c>
      <c r="I1528">
        <v>1.34958333333333</v>
      </c>
      <c r="J1528">
        <v>241.45</v>
      </c>
      <c r="K1528">
        <v>31012.5</v>
      </c>
    </row>
    <row r="1529" spans="1:11" x14ac:dyDescent="0.25">
      <c r="A1529" s="1">
        <v>38053</v>
      </c>
      <c r="B1529">
        <v>48.512499999999903</v>
      </c>
      <c r="C1529">
        <v>24492</v>
      </c>
      <c r="D1529">
        <f t="shared" si="46"/>
        <v>9.1736111111110574</v>
      </c>
      <c r="E1529">
        <f t="shared" si="47"/>
        <v>739.06969605120003</v>
      </c>
      <c r="F1529">
        <v>16.704166666666602</v>
      </c>
      <c r="G1529">
        <v>51.035416666666599</v>
      </c>
      <c r="I1529">
        <v>3.3441666666666601</v>
      </c>
      <c r="J1529">
        <v>261.83333333333297</v>
      </c>
      <c r="K1529">
        <v>26100</v>
      </c>
    </row>
    <row r="1530" spans="1:11" x14ac:dyDescent="0.25">
      <c r="A1530" s="1">
        <v>38054</v>
      </c>
      <c r="B1530">
        <v>48.620833333333302</v>
      </c>
      <c r="C1530">
        <v>22333</v>
      </c>
      <c r="D1530">
        <f t="shared" si="46"/>
        <v>9.2337962962962781</v>
      </c>
      <c r="E1530">
        <f t="shared" si="47"/>
        <v>640.07871983999814</v>
      </c>
      <c r="F1530">
        <v>18.625</v>
      </c>
      <c r="G1530">
        <v>47.044999999999902</v>
      </c>
      <c r="I1530">
        <v>2.0145833333333298</v>
      </c>
      <c r="J1530">
        <v>278.22727272727201</v>
      </c>
      <c r="K1530">
        <v>22604.166666666599</v>
      </c>
    </row>
    <row r="1531" spans="1:11" x14ac:dyDescent="0.25">
      <c r="A1531" s="1">
        <v>38055</v>
      </c>
      <c r="B1531">
        <v>48.366666666666603</v>
      </c>
      <c r="C1531">
        <v>17316</v>
      </c>
      <c r="D1531">
        <f t="shared" si="46"/>
        <v>9.0925925925925579</v>
      </c>
      <c r="E1531">
        <f t="shared" si="47"/>
        <v>556.60183595539115</v>
      </c>
      <c r="F1531">
        <v>20.8333333333333</v>
      </c>
      <c r="G1531">
        <v>46.368888888888797</v>
      </c>
      <c r="I1531">
        <v>1.85777777777777</v>
      </c>
      <c r="J1531">
        <v>257.76190476190402</v>
      </c>
      <c r="K1531">
        <v>19656.208333333299</v>
      </c>
    </row>
    <row r="1532" spans="1:11" x14ac:dyDescent="0.25">
      <c r="A1532" s="1">
        <v>38056</v>
      </c>
      <c r="B1532">
        <v>48.266666666666602</v>
      </c>
      <c r="C1532">
        <v>14780</v>
      </c>
      <c r="D1532">
        <f t="shared" si="46"/>
        <v>9.0370370370370008</v>
      </c>
      <c r="E1532">
        <f t="shared" si="47"/>
        <v>464.43403990425503</v>
      </c>
      <c r="F1532">
        <v>21.5833333333333</v>
      </c>
      <c r="G1532">
        <v>29.852083333333301</v>
      </c>
      <c r="I1532">
        <v>5.6591666666666596</v>
      </c>
      <c r="J1532">
        <v>328.5</v>
      </c>
      <c r="K1532">
        <v>16401.333333333299</v>
      </c>
    </row>
    <row r="1533" spans="1:11" x14ac:dyDescent="0.25">
      <c r="A1533" s="1">
        <v>38057</v>
      </c>
      <c r="B1533">
        <v>48.341666666666598</v>
      </c>
      <c r="C1533">
        <v>14607</v>
      </c>
      <c r="D1533">
        <f t="shared" si="46"/>
        <v>9.0787037037036651</v>
      </c>
      <c r="E1533">
        <f t="shared" si="47"/>
        <v>373.66438815359902</v>
      </c>
      <c r="F1533">
        <v>21.391304347826001</v>
      </c>
      <c r="G1533">
        <v>23.301304347826001</v>
      </c>
      <c r="I1533">
        <v>3.9591304347826002</v>
      </c>
      <c r="J1533">
        <v>273.08695652173901</v>
      </c>
      <c r="K1533">
        <v>13195.833333333299</v>
      </c>
    </row>
    <row r="1534" spans="1:11" x14ac:dyDescent="0.25">
      <c r="A1534" s="1">
        <v>38058</v>
      </c>
      <c r="B1534">
        <v>48.2916666666666</v>
      </c>
      <c r="C1534">
        <v>12482</v>
      </c>
      <c r="D1534">
        <f t="shared" si="46"/>
        <v>9.0509259259258883</v>
      </c>
      <c r="E1534">
        <f t="shared" si="47"/>
        <v>314.78894461439819</v>
      </c>
      <c r="F1534">
        <v>18.0416666666666</v>
      </c>
      <c r="G1534">
        <v>44.670833333333299</v>
      </c>
      <c r="I1534">
        <v>2.85083333333333</v>
      </c>
      <c r="J1534">
        <v>278.416666666666</v>
      </c>
      <c r="K1534">
        <v>11116.666666666601</v>
      </c>
    </row>
    <row r="1535" spans="1:11" x14ac:dyDescent="0.25">
      <c r="A1535" s="1">
        <v>38059</v>
      </c>
      <c r="B1535">
        <v>48.245833333333302</v>
      </c>
      <c r="C1535">
        <v>9494</v>
      </c>
      <c r="D1535">
        <f t="shared" si="46"/>
        <v>9.0254629629629459</v>
      </c>
      <c r="E1535">
        <f t="shared" si="47"/>
        <v>271.72374042239989</v>
      </c>
      <c r="F1535">
        <v>19.523809523809501</v>
      </c>
      <c r="G1535">
        <v>36.086190476190403</v>
      </c>
      <c r="I1535">
        <v>3.0623809523809502</v>
      </c>
      <c r="J1535">
        <v>298.809523809523</v>
      </c>
      <c r="K1535">
        <v>9595.8333333333303</v>
      </c>
    </row>
    <row r="1536" spans="1:11" x14ac:dyDescent="0.25">
      <c r="A1536" s="1">
        <v>38060</v>
      </c>
      <c r="B1536">
        <v>48.5</v>
      </c>
      <c r="C1536">
        <v>9194</v>
      </c>
      <c r="D1536">
        <f t="shared" si="46"/>
        <v>9.1666666666666661</v>
      </c>
      <c r="E1536">
        <f t="shared" si="47"/>
        <v>233.93254890816002</v>
      </c>
      <c r="F1536">
        <v>19.0416666666666</v>
      </c>
      <c r="G1536">
        <v>49.708750000000002</v>
      </c>
      <c r="I1536">
        <v>1.9933333333333301</v>
      </c>
      <c r="J1536">
        <v>271.8</v>
      </c>
      <c r="K1536">
        <v>8261.25</v>
      </c>
    </row>
    <row r="1537" spans="1:11" x14ac:dyDescent="0.25">
      <c r="A1537" s="1">
        <v>38061</v>
      </c>
      <c r="B1537">
        <v>48.449999999999903</v>
      </c>
      <c r="C1537">
        <v>7423</v>
      </c>
      <c r="D1537">
        <f t="shared" si="46"/>
        <v>9.1388888888888342</v>
      </c>
      <c r="E1537">
        <f t="shared" si="47"/>
        <v>199.86974219519999</v>
      </c>
      <c r="F1537">
        <v>21.349999999999898</v>
      </c>
      <c r="G1537">
        <v>32.4345833333333</v>
      </c>
      <c r="I1537">
        <v>3.8795833333333301</v>
      </c>
      <c r="J1537">
        <v>270.56521739130397</v>
      </c>
      <c r="K1537">
        <v>7058.3333333333303</v>
      </c>
    </row>
    <row r="1538" spans="1:11" x14ac:dyDescent="0.25">
      <c r="A1538" s="1">
        <v>38062</v>
      </c>
      <c r="B1538">
        <v>48.358333333333299</v>
      </c>
      <c r="C1538">
        <v>7011</v>
      </c>
      <c r="D1538">
        <f t="shared" si="46"/>
        <v>9.0879629629629441</v>
      </c>
      <c r="E1538">
        <f t="shared" si="47"/>
        <v>176.62633061759999</v>
      </c>
      <c r="F1538">
        <v>21.5363636363636</v>
      </c>
      <c r="G1538">
        <v>27.2031818181818</v>
      </c>
      <c r="I1538">
        <v>4.58318181818181</v>
      </c>
      <c r="J1538">
        <v>141.444444444444</v>
      </c>
      <c r="K1538">
        <v>6237.5</v>
      </c>
    </row>
    <row r="1539" spans="1:11" x14ac:dyDescent="0.25">
      <c r="A1539" s="1">
        <v>38063</v>
      </c>
      <c r="B1539">
        <v>48.4583333333333</v>
      </c>
      <c r="C1539">
        <v>5988</v>
      </c>
      <c r="D1539">
        <f t="shared" ref="D1539:D1602" si="48">(B1539-32)/1.8</f>
        <v>9.1435185185184995</v>
      </c>
      <c r="E1539">
        <f t="shared" ref="E1539:E1602" si="49">K1539*12*12*12*2.54*2.54*2.54/100/100/100</f>
        <v>167.08119357887983</v>
      </c>
      <c r="F1539">
        <v>21.4166666666666</v>
      </c>
      <c r="G1539">
        <v>30.889999999999901</v>
      </c>
      <c r="I1539">
        <v>2.9154166666666601</v>
      </c>
      <c r="J1539">
        <v>287.666666666666</v>
      </c>
      <c r="K1539">
        <v>5900.4166666666597</v>
      </c>
    </row>
    <row r="1540" spans="1:11" x14ac:dyDescent="0.25">
      <c r="A1540" s="1">
        <v>38064</v>
      </c>
      <c r="B1540">
        <v>48.491666666666603</v>
      </c>
      <c r="C1540">
        <v>5664</v>
      </c>
      <c r="D1540">
        <f t="shared" si="48"/>
        <v>9.1620370370370008</v>
      </c>
      <c r="E1540">
        <f t="shared" si="49"/>
        <v>160.2143582803198</v>
      </c>
      <c r="F1540">
        <v>18.3333333333333</v>
      </c>
      <c r="G1540">
        <v>53.039583333333297</v>
      </c>
      <c r="I1540">
        <v>1.65</v>
      </c>
      <c r="J1540">
        <v>240.59090909090901</v>
      </c>
      <c r="K1540">
        <v>5657.9166666666597</v>
      </c>
    </row>
    <row r="1541" spans="1:11" x14ac:dyDescent="0.25">
      <c r="A1541" s="1">
        <v>38065</v>
      </c>
      <c r="B1541">
        <v>48.5833333333333</v>
      </c>
      <c r="C1541">
        <v>5575</v>
      </c>
      <c r="D1541">
        <f t="shared" si="48"/>
        <v>9.2129629629629441</v>
      </c>
      <c r="E1541">
        <f t="shared" si="49"/>
        <v>153.38291903999979</v>
      </c>
      <c r="F1541">
        <v>19.3043478260869</v>
      </c>
      <c r="G1541">
        <v>41.818260869565201</v>
      </c>
      <c r="I1541">
        <v>2.0121739130434699</v>
      </c>
      <c r="J1541">
        <v>366.31578947368399</v>
      </c>
      <c r="K1541">
        <v>5416.6666666666597</v>
      </c>
    </row>
    <row r="1542" spans="1:11" x14ac:dyDescent="0.25">
      <c r="A1542" s="1">
        <v>38066</v>
      </c>
      <c r="B1542">
        <v>48.608333333333299</v>
      </c>
      <c r="C1542">
        <v>5525</v>
      </c>
      <c r="D1542">
        <f t="shared" si="48"/>
        <v>9.2268518518518317</v>
      </c>
      <c r="E1542">
        <f t="shared" si="49"/>
        <v>148.4392695724799</v>
      </c>
      <c r="F1542">
        <v>17.5695652173913</v>
      </c>
      <c r="G1542">
        <v>45.906956521739097</v>
      </c>
      <c r="I1542">
        <v>1.83391304347826</v>
      </c>
      <c r="J1542">
        <v>313.722222222222</v>
      </c>
      <c r="K1542">
        <v>5242.0833333333303</v>
      </c>
    </row>
    <row r="1543" spans="1:11" x14ac:dyDescent="0.25">
      <c r="A1543" s="1">
        <v>38067</v>
      </c>
      <c r="B1543">
        <v>48.862499999999997</v>
      </c>
      <c r="C1543">
        <v>5065</v>
      </c>
      <c r="D1543">
        <f t="shared" si="48"/>
        <v>9.3680555555555536</v>
      </c>
      <c r="E1543">
        <f t="shared" si="49"/>
        <v>144.00296360639976</v>
      </c>
      <c r="F1543">
        <v>18.7916666666666</v>
      </c>
      <c r="G1543">
        <v>49.204166666666602</v>
      </c>
      <c r="I1543">
        <v>1.30708333333333</v>
      </c>
      <c r="J1543">
        <v>345.55</v>
      </c>
      <c r="K1543">
        <v>5085.4166666666597</v>
      </c>
    </row>
    <row r="1544" spans="1:11" x14ac:dyDescent="0.25">
      <c r="A1544" s="1">
        <v>38068</v>
      </c>
      <c r="B1544">
        <v>48.741666666666603</v>
      </c>
      <c r="C1544">
        <v>4896</v>
      </c>
      <c r="D1544">
        <f t="shared" si="48"/>
        <v>9.3009259259258901</v>
      </c>
      <c r="E1544">
        <f t="shared" si="49"/>
        <v>136.15683736319988</v>
      </c>
      <c r="F1544">
        <v>18.2916666666666</v>
      </c>
      <c r="G1544">
        <v>58.929166666666603</v>
      </c>
      <c r="I1544">
        <v>1.5004166666666601</v>
      </c>
      <c r="J1544">
        <v>262.56521739130397</v>
      </c>
      <c r="K1544">
        <v>4808.3333333333303</v>
      </c>
    </row>
    <row r="1545" spans="1:11" x14ac:dyDescent="0.25">
      <c r="A1545" s="1">
        <v>38069</v>
      </c>
      <c r="B1545">
        <v>48.612499999999997</v>
      </c>
      <c r="C1545">
        <v>4901</v>
      </c>
      <c r="D1545">
        <f t="shared" si="48"/>
        <v>9.2291666666666643</v>
      </c>
      <c r="E1545">
        <f t="shared" si="49"/>
        <v>128.02754265408001</v>
      </c>
      <c r="F1545">
        <v>16.9166666666666</v>
      </c>
      <c r="G1545">
        <v>76.047083333333305</v>
      </c>
      <c r="I1545">
        <v>1.69333333333333</v>
      </c>
      <c r="J1545">
        <v>234.923076923076</v>
      </c>
      <c r="K1545">
        <v>4521.25</v>
      </c>
    </row>
    <row r="1546" spans="1:11" x14ac:dyDescent="0.25">
      <c r="A1546" s="1">
        <v>38070</v>
      </c>
      <c r="B1546">
        <v>48.641666666666602</v>
      </c>
      <c r="C1546">
        <v>4912</v>
      </c>
      <c r="D1546">
        <f t="shared" si="48"/>
        <v>9.2453703703703347</v>
      </c>
      <c r="E1546">
        <f t="shared" si="49"/>
        <v>127.80336761855992</v>
      </c>
      <c r="F1546">
        <v>16.260869565217298</v>
      </c>
      <c r="G1546">
        <v>61.526956521739102</v>
      </c>
      <c r="I1546">
        <v>3.6026086956521701</v>
      </c>
      <c r="J1546">
        <v>283.47619047619003</v>
      </c>
      <c r="K1546">
        <v>4513.3333333333303</v>
      </c>
    </row>
    <row r="1547" spans="1:11" x14ac:dyDescent="0.25">
      <c r="A1547" s="1">
        <v>38071</v>
      </c>
      <c r="B1547">
        <v>48.454166666666602</v>
      </c>
      <c r="C1547">
        <v>4625</v>
      </c>
      <c r="D1547">
        <f t="shared" si="48"/>
        <v>9.1412037037036669</v>
      </c>
      <c r="E1547">
        <f t="shared" si="49"/>
        <v>127.8623610489598</v>
      </c>
      <c r="F1547">
        <v>12.107142857142801</v>
      </c>
      <c r="G1547">
        <v>74.736071428571407</v>
      </c>
      <c r="I1547">
        <v>6.0817857142857097</v>
      </c>
      <c r="J1547">
        <v>60.75</v>
      </c>
      <c r="K1547">
        <v>4515.4166666666597</v>
      </c>
    </row>
    <row r="1548" spans="1:11" x14ac:dyDescent="0.25">
      <c r="A1548" s="1">
        <v>38072</v>
      </c>
      <c r="B1548">
        <v>48.324999999999903</v>
      </c>
      <c r="C1548">
        <v>4661</v>
      </c>
      <c r="D1548">
        <f t="shared" si="48"/>
        <v>9.0694444444443914</v>
      </c>
      <c r="E1548">
        <f t="shared" si="49"/>
        <v>129.82094293823994</v>
      </c>
      <c r="F1548">
        <v>7.8758620689655103</v>
      </c>
      <c r="G1548">
        <v>88.766551724137898</v>
      </c>
      <c r="I1548">
        <v>2.02172413793103</v>
      </c>
      <c r="J1548">
        <v>103.555555555555</v>
      </c>
      <c r="K1548">
        <v>4584.5833333333303</v>
      </c>
    </row>
    <row r="1549" spans="1:11" x14ac:dyDescent="0.25">
      <c r="A1549" s="1">
        <v>38073</v>
      </c>
      <c r="B1549">
        <v>48.741666666666603</v>
      </c>
      <c r="C1549">
        <v>4748</v>
      </c>
      <c r="D1549">
        <f t="shared" si="48"/>
        <v>9.3009259259258901</v>
      </c>
      <c r="E1549">
        <f t="shared" si="49"/>
        <v>132.06269329343999</v>
      </c>
      <c r="F1549">
        <v>11.689655172413699</v>
      </c>
      <c r="G1549">
        <v>75.582068965517195</v>
      </c>
      <c r="I1549">
        <v>2.8917241379310301</v>
      </c>
      <c r="J1549">
        <v>216.8</v>
      </c>
      <c r="K1549">
        <v>4663.75</v>
      </c>
    </row>
    <row r="1550" spans="1:11" x14ac:dyDescent="0.25">
      <c r="A1550" s="1">
        <v>38074</v>
      </c>
      <c r="B1550">
        <v>49.254166666666599</v>
      </c>
      <c r="C1550">
        <v>4216</v>
      </c>
      <c r="D1550">
        <f t="shared" si="48"/>
        <v>9.5856481481481097</v>
      </c>
      <c r="E1550">
        <f t="shared" si="49"/>
        <v>129.07762571519993</v>
      </c>
      <c r="F1550">
        <v>17.259259259259199</v>
      </c>
      <c r="G1550">
        <v>47.576296296296199</v>
      </c>
      <c r="I1550">
        <v>3.4677777777777701</v>
      </c>
      <c r="J1550">
        <v>327.63157894736798</v>
      </c>
      <c r="K1550">
        <v>4558.3333333333303</v>
      </c>
    </row>
    <row r="1551" spans="1:11" x14ac:dyDescent="0.25">
      <c r="A1551" s="1">
        <v>38075</v>
      </c>
      <c r="B1551">
        <v>49.341666666666598</v>
      </c>
      <c r="C1551">
        <v>4679</v>
      </c>
      <c r="D1551">
        <f t="shared" si="48"/>
        <v>9.6342592592592204</v>
      </c>
      <c r="E1551">
        <f t="shared" si="49"/>
        <v>129.14841783167992</v>
      </c>
      <c r="F1551">
        <v>16.9652173913043</v>
      </c>
      <c r="G1551">
        <v>61.999565217391201</v>
      </c>
      <c r="I1551">
        <v>1.7213043478260801</v>
      </c>
      <c r="J1551">
        <v>285.31578947368399</v>
      </c>
      <c r="K1551">
        <v>4560.8333333333303</v>
      </c>
    </row>
    <row r="1552" spans="1:11" x14ac:dyDescent="0.25">
      <c r="A1552" s="1">
        <v>38076</v>
      </c>
      <c r="B1552">
        <v>49.379166666666599</v>
      </c>
      <c r="C1552">
        <v>3701</v>
      </c>
      <c r="D1552">
        <f t="shared" si="48"/>
        <v>9.6550925925925544</v>
      </c>
      <c r="E1552">
        <f t="shared" si="49"/>
        <v>129.3607941811199</v>
      </c>
      <c r="F1552">
        <v>14.2</v>
      </c>
      <c r="G1552">
        <v>78.840799999999902</v>
      </c>
      <c r="I1552">
        <v>2.14</v>
      </c>
      <c r="J1552">
        <v>148.416666666666</v>
      </c>
      <c r="K1552">
        <v>4568.3333333333303</v>
      </c>
    </row>
    <row r="1553" spans="1:11" x14ac:dyDescent="0.25">
      <c r="A1553" s="1">
        <v>38077</v>
      </c>
      <c r="B1553">
        <v>49.5</v>
      </c>
      <c r="C1553">
        <v>4044</v>
      </c>
      <c r="D1553">
        <f t="shared" si="48"/>
        <v>9.7222222222222214</v>
      </c>
      <c r="E1553">
        <f t="shared" si="49"/>
        <v>130.32828643968003</v>
      </c>
      <c r="F1553">
        <v>12.65</v>
      </c>
      <c r="G1553">
        <v>57.314499999999903</v>
      </c>
      <c r="I1553">
        <v>2.6240000000000001</v>
      </c>
      <c r="J1553">
        <v>332.5</v>
      </c>
      <c r="K1553">
        <v>4602.5</v>
      </c>
    </row>
    <row r="1554" spans="1:11" x14ac:dyDescent="0.25">
      <c r="A1554" s="1">
        <v>38078</v>
      </c>
      <c r="B1554">
        <v>49.7291666666666</v>
      </c>
      <c r="C1554">
        <v>4448</v>
      </c>
      <c r="D1554">
        <f t="shared" si="48"/>
        <v>9.8495370370370008</v>
      </c>
      <c r="E1554">
        <f t="shared" si="49"/>
        <v>132.68802365567993</v>
      </c>
      <c r="F1554">
        <v>16.0555555555555</v>
      </c>
      <c r="G1554">
        <v>33.875</v>
      </c>
      <c r="I1554">
        <v>4.4022222222222203</v>
      </c>
      <c r="J1554">
        <v>345.40909090909003</v>
      </c>
      <c r="K1554">
        <v>4685.8333333333303</v>
      </c>
    </row>
    <row r="1555" spans="1:11" x14ac:dyDescent="0.25">
      <c r="A1555" s="1">
        <v>38079</v>
      </c>
      <c r="B1555">
        <v>49.716666666666598</v>
      </c>
      <c r="C1555">
        <v>6251</v>
      </c>
      <c r="D1555">
        <f t="shared" si="48"/>
        <v>9.8425925925925544</v>
      </c>
      <c r="E1555">
        <f t="shared" si="49"/>
        <v>175.76502653375996</v>
      </c>
      <c r="F1555">
        <v>16.899999999999999</v>
      </c>
      <c r="G1555">
        <v>28.182499999999902</v>
      </c>
      <c r="I1555">
        <v>8.1549999999999994</v>
      </c>
      <c r="J1555">
        <v>338.58333333333297</v>
      </c>
      <c r="K1555">
        <v>6207.0833333333303</v>
      </c>
    </row>
    <row r="1556" spans="1:11" x14ac:dyDescent="0.25">
      <c r="A1556" s="1">
        <v>38080</v>
      </c>
      <c r="B1556">
        <v>49.2083333333333</v>
      </c>
      <c r="C1556">
        <v>6177</v>
      </c>
      <c r="D1556">
        <f t="shared" si="48"/>
        <v>9.5601851851851674</v>
      </c>
      <c r="E1556">
        <f t="shared" si="49"/>
        <v>175.72963047551994</v>
      </c>
      <c r="F1556">
        <v>15.8772727272727</v>
      </c>
      <c r="G1556">
        <v>57.483181818181798</v>
      </c>
      <c r="I1556">
        <v>1.63681818181818</v>
      </c>
      <c r="J1556">
        <v>332.75</v>
      </c>
      <c r="K1556">
        <v>6205.8333333333303</v>
      </c>
    </row>
    <row r="1557" spans="1:11" x14ac:dyDescent="0.25">
      <c r="A1557" s="1">
        <v>38081</v>
      </c>
      <c r="B1557">
        <v>49.056521739130403</v>
      </c>
      <c r="C1557">
        <v>6167</v>
      </c>
      <c r="D1557">
        <f t="shared" si="48"/>
        <v>9.4758454106280023</v>
      </c>
      <c r="E1557">
        <f t="shared" si="49"/>
        <v>174.19785323052514</v>
      </c>
      <c r="F1557">
        <v>15.75</v>
      </c>
      <c r="G1557">
        <v>69.38</v>
      </c>
      <c r="I1557">
        <v>1.17875</v>
      </c>
      <c r="J1557">
        <v>305.416666666666</v>
      </c>
      <c r="K1557">
        <v>6151.7391304347802</v>
      </c>
    </row>
    <row r="1558" spans="1:11" x14ac:dyDescent="0.25">
      <c r="A1558" s="1">
        <v>38082</v>
      </c>
      <c r="B1558">
        <v>49.108333333333299</v>
      </c>
      <c r="C1558">
        <v>5833</v>
      </c>
      <c r="D1558">
        <f t="shared" si="48"/>
        <v>9.5046296296296102</v>
      </c>
      <c r="E1558">
        <f t="shared" si="49"/>
        <v>175.82401996415979</v>
      </c>
      <c r="F1558">
        <v>14.103571428571399</v>
      </c>
      <c r="G1558">
        <v>71.913928571428499</v>
      </c>
      <c r="I1558">
        <v>2.48</v>
      </c>
      <c r="J1558">
        <v>312.916666666666</v>
      </c>
      <c r="K1558">
        <v>6209.1666666666597</v>
      </c>
    </row>
    <row r="1559" spans="1:11" x14ac:dyDescent="0.25">
      <c r="A1559" s="1">
        <v>38083</v>
      </c>
      <c r="B1559">
        <v>49.120833333333302</v>
      </c>
      <c r="C1559">
        <v>6082</v>
      </c>
      <c r="D1559">
        <f t="shared" si="48"/>
        <v>9.5115740740740566</v>
      </c>
      <c r="E1559">
        <f t="shared" si="49"/>
        <v>179.03326257792</v>
      </c>
      <c r="F1559">
        <v>14.3478260869565</v>
      </c>
      <c r="G1559">
        <v>69.0704347826087</v>
      </c>
      <c r="I1559">
        <v>2.14695652173913</v>
      </c>
      <c r="J1559">
        <v>322.61904761904702</v>
      </c>
      <c r="K1559">
        <v>6322.5</v>
      </c>
    </row>
    <row r="1560" spans="1:11" x14ac:dyDescent="0.25">
      <c r="A1560" s="1">
        <v>38084</v>
      </c>
      <c r="B1560">
        <v>48.825000000000003</v>
      </c>
      <c r="C1560">
        <v>12118</v>
      </c>
      <c r="D1560">
        <f t="shared" si="48"/>
        <v>9.3472222222222232</v>
      </c>
      <c r="E1560">
        <f t="shared" si="49"/>
        <v>360.26108076672006</v>
      </c>
      <c r="F1560">
        <v>16.768181818181802</v>
      </c>
      <c r="G1560">
        <v>59.5222727272727</v>
      </c>
      <c r="I1560">
        <v>2.2677272727272699</v>
      </c>
      <c r="J1560">
        <v>346.47826086956502</v>
      </c>
      <c r="K1560">
        <v>12722.5</v>
      </c>
    </row>
    <row r="1561" spans="1:11" x14ac:dyDescent="0.25">
      <c r="A1561" s="1">
        <v>38085</v>
      </c>
      <c r="B1561">
        <v>48.949999999999903</v>
      </c>
      <c r="C1561">
        <v>12865</v>
      </c>
      <c r="D1561">
        <f t="shared" si="48"/>
        <v>9.4166666666666128</v>
      </c>
      <c r="E1561">
        <f t="shared" si="49"/>
        <v>381.80548154879898</v>
      </c>
      <c r="F1561">
        <v>21.782608695652101</v>
      </c>
      <c r="G1561">
        <v>36.897391304347799</v>
      </c>
      <c r="I1561">
        <v>3.8252173913043399</v>
      </c>
      <c r="J1561">
        <v>348.25</v>
      </c>
      <c r="K1561">
        <v>13483.333333333299</v>
      </c>
    </row>
    <row r="1562" spans="1:11" x14ac:dyDescent="0.25">
      <c r="A1562" s="1">
        <v>38086</v>
      </c>
      <c r="B1562">
        <v>49.641666666666602</v>
      </c>
      <c r="C1562">
        <v>14125</v>
      </c>
      <c r="D1562">
        <f t="shared" si="48"/>
        <v>9.8009259259258901</v>
      </c>
      <c r="E1562">
        <f t="shared" si="49"/>
        <v>396.08189170560007</v>
      </c>
      <c r="F1562">
        <v>22.636363636363601</v>
      </c>
      <c r="G1562">
        <v>30.214545454545402</v>
      </c>
      <c r="I1562">
        <v>4.5599999999999996</v>
      </c>
      <c r="J1562">
        <v>356.791666666666</v>
      </c>
      <c r="K1562">
        <v>13987.5</v>
      </c>
    </row>
    <row r="1563" spans="1:11" x14ac:dyDescent="0.25">
      <c r="A1563" s="1">
        <v>38087</v>
      </c>
      <c r="B1563">
        <v>50.358333333333299</v>
      </c>
      <c r="C1563">
        <v>14340</v>
      </c>
      <c r="D1563">
        <f t="shared" si="48"/>
        <v>10.199074074074055</v>
      </c>
      <c r="E1563">
        <f t="shared" si="49"/>
        <v>396.31786542719908</v>
      </c>
      <c r="F1563">
        <v>23.130434782608599</v>
      </c>
      <c r="G1563">
        <v>23.9647826086956</v>
      </c>
      <c r="I1563">
        <v>4.7195652173912999</v>
      </c>
      <c r="J1563">
        <v>356.75</v>
      </c>
      <c r="K1563">
        <v>13995.833333333299</v>
      </c>
    </row>
    <row r="1564" spans="1:11" x14ac:dyDescent="0.25">
      <c r="A1564" s="1">
        <v>38088</v>
      </c>
      <c r="B1564">
        <v>50.7</v>
      </c>
      <c r="C1564">
        <v>13735</v>
      </c>
      <c r="D1564">
        <f t="shared" si="48"/>
        <v>10.388888888888891</v>
      </c>
      <c r="E1564">
        <f t="shared" si="49"/>
        <v>395.84591798399816</v>
      </c>
      <c r="F1564">
        <v>18.9583333333333</v>
      </c>
      <c r="G1564">
        <v>46.037916666666597</v>
      </c>
      <c r="I1564">
        <v>1.5429166666666601</v>
      </c>
      <c r="J1564">
        <v>342.166666666666</v>
      </c>
      <c r="K1564">
        <v>13979.166666666601</v>
      </c>
    </row>
    <row r="1565" spans="1:11" x14ac:dyDescent="0.25">
      <c r="A1565" s="1">
        <v>38089</v>
      </c>
      <c r="B1565">
        <v>50.695833333333297</v>
      </c>
      <c r="C1565">
        <v>12355</v>
      </c>
      <c r="D1565">
        <f t="shared" si="48"/>
        <v>10.386574074074053</v>
      </c>
      <c r="E1565">
        <f t="shared" si="49"/>
        <v>344.75760725759994</v>
      </c>
      <c r="F1565">
        <v>18</v>
      </c>
      <c r="G1565">
        <v>51.807083333333303</v>
      </c>
      <c r="I1565">
        <v>1.69333333333333</v>
      </c>
      <c r="J1565">
        <v>306.91304347826002</v>
      </c>
      <c r="K1565">
        <v>12175</v>
      </c>
    </row>
    <row r="1566" spans="1:11" x14ac:dyDescent="0.25">
      <c r="A1566" s="1">
        <v>38090</v>
      </c>
      <c r="B1566">
        <v>50.408333333333303</v>
      </c>
      <c r="C1566">
        <v>10560</v>
      </c>
      <c r="D1566">
        <f t="shared" si="48"/>
        <v>10.226851851851835</v>
      </c>
      <c r="E1566">
        <f t="shared" si="49"/>
        <v>295.91104688640002</v>
      </c>
      <c r="F1566">
        <v>15.703703703703701</v>
      </c>
      <c r="G1566">
        <v>58.735185185185102</v>
      </c>
      <c r="I1566">
        <v>4.0396296296296201</v>
      </c>
      <c r="J1566">
        <v>285.291666666666</v>
      </c>
      <c r="K1566">
        <v>10450</v>
      </c>
    </row>
    <row r="1567" spans="1:11" x14ac:dyDescent="0.25">
      <c r="A1567" s="1">
        <v>38091</v>
      </c>
      <c r="B1567">
        <v>49.95</v>
      </c>
      <c r="C1567">
        <v>10170</v>
      </c>
      <c r="D1567">
        <f t="shared" si="48"/>
        <v>9.9722222222222232</v>
      </c>
      <c r="E1567">
        <f t="shared" si="49"/>
        <v>293.66929653119905</v>
      </c>
      <c r="F1567">
        <v>13.6115384615384</v>
      </c>
      <c r="G1567">
        <v>58.755769230769197</v>
      </c>
      <c r="I1567">
        <v>5.8173076923076898</v>
      </c>
      <c r="J1567">
        <v>241.583333333333</v>
      </c>
      <c r="K1567">
        <v>10370.833333333299</v>
      </c>
    </row>
    <row r="1568" spans="1:11" x14ac:dyDescent="0.25">
      <c r="A1568" s="1">
        <v>38092</v>
      </c>
      <c r="B1568">
        <v>49.704166666666602</v>
      </c>
      <c r="C1568">
        <v>10306</v>
      </c>
      <c r="D1568">
        <f t="shared" si="48"/>
        <v>9.8356481481481115</v>
      </c>
      <c r="E1568">
        <f t="shared" si="49"/>
        <v>291.59272778112006</v>
      </c>
      <c r="F1568">
        <v>12.404166666666599</v>
      </c>
      <c r="G1568">
        <v>53.129583333333301</v>
      </c>
      <c r="I1568">
        <v>4.5233333333333299</v>
      </c>
      <c r="J1568">
        <v>335.95833333333297</v>
      </c>
      <c r="K1568">
        <v>10297.5</v>
      </c>
    </row>
    <row r="1569" spans="1:11" x14ac:dyDescent="0.25">
      <c r="A1569" s="1">
        <v>38093</v>
      </c>
      <c r="B1569">
        <v>49.849999999999902</v>
      </c>
      <c r="C1569">
        <v>8802</v>
      </c>
      <c r="D1569">
        <f t="shared" si="48"/>
        <v>9.9166666666666128</v>
      </c>
      <c r="E1569">
        <f t="shared" si="49"/>
        <v>251.02884503807999</v>
      </c>
      <c r="F1569">
        <v>10.771428571428499</v>
      </c>
      <c r="G1569">
        <v>63.994285714285702</v>
      </c>
      <c r="I1569">
        <v>2.32809523809523</v>
      </c>
      <c r="J1569">
        <v>294.09523809523802</v>
      </c>
      <c r="K1569">
        <v>8865</v>
      </c>
    </row>
    <row r="1570" spans="1:11" x14ac:dyDescent="0.25">
      <c r="A1570" s="1">
        <v>38094</v>
      </c>
      <c r="B1570">
        <v>49.537499999999902</v>
      </c>
      <c r="C1570">
        <v>7659</v>
      </c>
      <c r="D1570">
        <f t="shared" si="48"/>
        <v>9.7430555555555003</v>
      </c>
      <c r="E1570">
        <f t="shared" si="49"/>
        <v>217.95712795583987</v>
      </c>
      <c r="F1570">
        <v>11.2666666666666</v>
      </c>
      <c r="G1570">
        <v>69.501428571428505</v>
      </c>
      <c r="I1570">
        <v>2.5714285714285698</v>
      </c>
      <c r="J1570">
        <v>214.791666666666</v>
      </c>
      <c r="K1570">
        <v>7697.0833333333303</v>
      </c>
    </row>
    <row r="1571" spans="1:11" x14ac:dyDescent="0.25">
      <c r="A1571" s="1">
        <v>38095</v>
      </c>
      <c r="B1571">
        <v>48.6</v>
      </c>
      <c r="C1571">
        <v>6852</v>
      </c>
      <c r="D1571">
        <f t="shared" si="48"/>
        <v>9.2222222222222232</v>
      </c>
      <c r="E1571">
        <f t="shared" si="49"/>
        <v>185.01519642048004</v>
      </c>
      <c r="F1571">
        <v>10.3291666666666</v>
      </c>
      <c r="G1571">
        <v>79.533333333333303</v>
      </c>
      <c r="I1571">
        <v>3.7720833333333301</v>
      </c>
      <c r="J1571">
        <v>177.416666666666</v>
      </c>
      <c r="K1571">
        <v>6533.75</v>
      </c>
    </row>
    <row r="1572" spans="1:11" x14ac:dyDescent="0.25">
      <c r="A1572" s="1">
        <v>38096</v>
      </c>
      <c r="B1572">
        <v>48.587499999999999</v>
      </c>
      <c r="C1572">
        <v>6234</v>
      </c>
      <c r="D1572">
        <f t="shared" si="48"/>
        <v>9.2152777777777768</v>
      </c>
      <c r="E1572">
        <f t="shared" si="49"/>
        <v>176.28416872127983</v>
      </c>
      <c r="F1572">
        <v>10.103448275862</v>
      </c>
      <c r="G1572">
        <v>85.0562068965517</v>
      </c>
      <c r="I1572">
        <v>5.8186206896551704</v>
      </c>
      <c r="J1572">
        <v>92.565217391304301</v>
      </c>
      <c r="K1572">
        <v>6225.4166666666597</v>
      </c>
    </row>
    <row r="1573" spans="1:11" x14ac:dyDescent="0.25">
      <c r="A1573" s="1">
        <v>38097</v>
      </c>
      <c r="B1573">
        <v>48.579166666666602</v>
      </c>
      <c r="C1573">
        <v>5749</v>
      </c>
      <c r="D1573">
        <f t="shared" si="48"/>
        <v>9.2106481481481115</v>
      </c>
      <c r="E1573">
        <f t="shared" si="49"/>
        <v>175.94200682495998</v>
      </c>
      <c r="F1573">
        <v>12.4871794871794</v>
      </c>
      <c r="G1573">
        <v>81.997692307692304</v>
      </c>
      <c r="I1573">
        <v>7.32128205128204</v>
      </c>
      <c r="J1573">
        <v>117.5</v>
      </c>
      <c r="K1573">
        <v>6213.3333333333303</v>
      </c>
    </row>
    <row r="1574" spans="1:11" x14ac:dyDescent="0.25">
      <c r="A1574" s="1">
        <v>38098</v>
      </c>
      <c r="B1574">
        <v>48.9791666666666</v>
      </c>
      <c r="C1574">
        <v>5681</v>
      </c>
      <c r="D1574">
        <f t="shared" si="48"/>
        <v>9.4328703703703329</v>
      </c>
      <c r="E1574">
        <f t="shared" si="49"/>
        <v>173.78284727231997</v>
      </c>
      <c r="F1574">
        <v>13.2916666666666</v>
      </c>
      <c r="G1574">
        <v>75.434583333333293</v>
      </c>
      <c r="I1574">
        <v>4.4358333333333304</v>
      </c>
      <c r="J1574">
        <v>321.30434782608597</v>
      </c>
      <c r="K1574">
        <v>6137.0833333333303</v>
      </c>
    </row>
    <row r="1575" spans="1:11" x14ac:dyDescent="0.25">
      <c r="A1575" s="1">
        <v>38099</v>
      </c>
      <c r="B1575">
        <v>49.595833333333303</v>
      </c>
      <c r="C1575">
        <v>6204</v>
      </c>
      <c r="D1575">
        <f t="shared" si="48"/>
        <v>9.7754629629629459</v>
      </c>
      <c r="E1575">
        <f t="shared" si="49"/>
        <v>173.4878801203198</v>
      </c>
      <c r="F1575">
        <v>14.782608695652099</v>
      </c>
      <c r="G1575">
        <v>45.300869565217297</v>
      </c>
      <c r="I1575">
        <v>4.6086956521739104</v>
      </c>
      <c r="J1575">
        <v>381.041666666666</v>
      </c>
      <c r="K1575">
        <v>6126.6666666666597</v>
      </c>
    </row>
    <row r="1576" spans="1:11" x14ac:dyDescent="0.25">
      <c r="A1576" s="1">
        <v>38100</v>
      </c>
      <c r="B1576">
        <v>49.683333333333302</v>
      </c>
      <c r="C1576">
        <v>5820</v>
      </c>
      <c r="D1576">
        <f t="shared" si="48"/>
        <v>9.8240740740740566</v>
      </c>
      <c r="E1576">
        <f t="shared" si="49"/>
        <v>174.0188209939198</v>
      </c>
      <c r="F1576">
        <v>17.8333333333333</v>
      </c>
      <c r="G1576">
        <v>49.209583333333299</v>
      </c>
      <c r="I1576">
        <v>2.63749999999999</v>
      </c>
      <c r="J1576">
        <v>349.791666666666</v>
      </c>
      <c r="K1576">
        <v>6145.4166666666597</v>
      </c>
    </row>
    <row r="1577" spans="1:11" x14ac:dyDescent="0.25">
      <c r="A1577" s="1">
        <v>38101</v>
      </c>
      <c r="B1577">
        <v>49.937499999999901</v>
      </c>
      <c r="C1577">
        <v>6837</v>
      </c>
      <c r="D1577">
        <f t="shared" si="48"/>
        <v>9.9652777777777217</v>
      </c>
      <c r="E1577">
        <f t="shared" si="49"/>
        <v>189.35711289791993</v>
      </c>
      <c r="F1577">
        <v>21.908333333333299</v>
      </c>
      <c r="G1577">
        <v>36.097083333333302</v>
      </c>
      <c r="I1577">
        <v>3.8791666666666602</v>
      </c>
      <c r="J1577">
        <v>377.75</v>
      </c>
      <c r="K1577">
        <v>6687.0833333333303</v>
      </c>
    </row>
    <row r="1578" spans="1:11" x14ac:dyDescent="0.25">
      <c r="A1578" s="1">
        <v>38102</v>
      </c>
      <c r="B1578">
        <v>49.816666666666599</v>
      </c>
      <c r="C1578">
        <v>6913</v>
      </c>
      <c r="D1578">
        <f t="shared" si="48"/>
        <v>9.8981481481481097</v>
      </c>
      <c r="E1578">
        <f t="shared" si="49"/>
        <v>204.40043764991995</v>
      </c>
      <c r="F1578">
        <v>23.315789473684202</v>
      </c>
      <c r="G1578">
        <v>36.106315789473598</v>
      </c>
      <c r="I1578">
        <v>2.1384210526315699</v>
      </c>
      <c r="J1578">
        <v>410.81818181818102</v>
      </c>
      <c r="K1578">
        <v>7218.3333333333303</v>
      </c>
    </row>
    <row r="1579" spans="1:11" x14ac:dyDescent="0.25">
      <c r="A1579" s="1">
        <v>38103</v>
      </c>
      <c r="B1579">
        <v>49.8541666666666</v>
      </c>
      <c r="C1579">
        <v>7414</v>
      </c>
      <c r="D1579">
        <f t="shared" si="48"/>
        <v>9.9189814814814437</v>
      </c>
      <c r="E1579">
        <f t="shared" si="49"/>
        <v>216.22272110207993</v>
      </c>
      <c r="F1579">
        <v>23.681818181818102</v>
      </c>
      <c r="G1579">
        <v>43.704999999999998</v>
      </c>
      <c r="I1579">
        <v>1.42681818181818</v>
      </c>
      <c r="J1579">
        <v>375.541666666666</v>
      </c>
      <c r="K1579">
        <v>7635.8333333333303</v>
      </c>
    </row>
    <row r="1580" spans="1:11" x14ac:dyDescent="0.25">
      <c r="A1580" s="1">
        <v>38104</v>
      </c>
      <c r="B1580">
        <v>49.733333333333299</v>
      </c>
      <c r="C1580">
        <v>7864</v>
      </c>
      <c r="D1580">
        <f t="shared" si="48"/>
        <v>9.8518518518518317</v>
      </c>
      <c r="E1580">
        <f t="shared" si="49"/>
        <v>222.91257610943987</v>
      </c>
      <c r="F1580">
        <v>23.1666666666666</v>
      </c>
      <c r="G1580">
        <v>53.187499999999901</v>
      </c>
      <c r="I1580">
        <v>1.1354166666666601</v>
      </c>
      <c r="J1580">
        <v>370.5</v>
      </c>
      <c r="K1580">
        <v>7872.0833333333303</v>
      </c>
    </row>
    <row r="1581" spans="1:11" x14ac:dyDescent="0.25">
      <c r="A1581" s="1">
        <v>38105</v>
      </c>
      <c r="B1581">
        <v>49.691666666666599</v>
      </c>
      <c r="C1581">
        <v>8669</v>
      </c>
      <c r="D1581">
        <f t="shared" si="48"/>
        <v>9.8287037037036651</v>
      </c>
      <c r="E1581">
        <f t="shared" si="49"/>
        <v>231.5728116921598</v>
      </c>
      <c r="F1581">
        <v>22.7083333333333</v>
      </c>
      <c r="G1581">
        <v>30.965416666666599</v>
      </c>
      <c r="I1581">
        <v>4.2225000000000001</v>
      </c>
      <c r="J1581">
        <v>315.78260869565202</v>
      </c>
      <c r="K1581">
        <v>8177.9166666666597</v>
      </c>
    </row>
    <row r="1582" spans="1:11" x14ac:dyDescent="0.25">
      <c r="A1582" s="1">
        <v>38106</v>
      </c>
      <c r="B1582">
        <v>49.462499999999999</v>
      </c>
      <c r="C1582">
        <v>8115</v>
      </c>
      <c r="D1582">
        <f t="shared" si="48"/>
        <v>9.7013888888888875</v>
      </c>
      <c r="E1582">
        <f t="shared" si="49"/>
        <v>245.87281922111987</v>
      </c>
      <c r="F1582">
        <v>20.869565217391301</v>
      </c>
      <c r="G1582">
        <v>21.5378260869565</v>
      </c>
      <c r="I1582">
        <v>5.9943478260869503</v>
      </c>
      <c r="J1582">
        <v>334.30434782608597</v>
      </c>
      <c r="K1582">
        <v>8682.9166666666606</v>
      </c>
    </row>
    <row r="1583" spans="1:11" x14ac:dyDescent="0.25">
      <c r="A1583" s="1">
        <v>38107</v>
      </c>
      <c r="B1583">
        <v>49.420833333333299</v>
      </c>
      <c r="C1583">
        <v>8033</v>
      </c>
      <c r="D1583">
        <f t="shared" si="48"/>
        <v>9.6782407407407209</v>
      </c>
      <c r="E1583">
        <f t="shared" si="49"/>
        <v>247.37125235327997</v>
      </c>
      <c r="F1583">
        <v>20</v>
      </c>
      <c r="G1583">
        <v>42.385714285714201</v>
      </c>
      <c r="I1583">
        <v>1.6657142857142799</v>
      </c>
      <c r="J1583">
        <v>282.59090909090901</v>
      </c>
      <c r="K1583">
        <v>8735.8333333333303</v>
      </c>
    </row>
    <row r="1584" spans="1:11" x14ac:dyDescent="0.25">
      <c r="A1584" s="1">
        <v>38108</v>
      </c>
      <c r="B1584">
        <v>49.591666666666598</v>
      </c>
      <c r="C1584">
        <v>9611</v>
      </c>
      <c r="D1584">
        <f t="shared" si="48"/>
        <v>9.7731481481481097</v>
      </c>
      <c r="E1584">
        <f t="shared" si="49"/>
        <v>260.98693608959979</v>
      </c>
      <c r="F1584">
        <v>20.130434782608599</v>
      </c>
      <c r="G1584">
        <v>48.890434782608601</v>
      </c>
      <c r="I1584">
        <v>1.09565217391304</v>
      </c>
      <c r="J1584">
        <v>120.4375</v>
      </c>
      <c r="K1584">
        <v>9216.6666666666606</v>
      </c>
    </row>
    <row r="1585" spans="1:11" x14ac:dyDescent="0.25">
      <c r="A1585" s="1">
        <v>38109</v>
      </c>
      <c r="B1585">
        <v>49.570833333333297</v>
      </c>
      <c r="C1585">
        <v>8782</v>
      </c>
      <c r="D1585">
        <f t="shared" si="48"/>
        <v>9.7615740740740531</v>
      </c>
      <c r="E1585">
        <f t="shared" si="49"/>
        <v>259.48850295744001</v>
      </c>
      <c r="F1585">
        <v>23.826086956521699</v>
      </c>
      <c r="G1585">
        <v>45.2869565217391</v>
      </c>
      <c r="I1585">
        <v>1.7895652173912999</v>
      </c>
      <c r="J1585">
        <v>202.230769230769</v>
      </c>
      <c r="K1585">
        <v>9163.75</v>
      </c>
    </row>
    <row r="1586" spans="1:11" x14ac:dyDescent="0.25">
      <c r="A1586" s="1">
        <v>38110</v>
      </c>
      <c r="B1586">
        <v>49.712499999999999</v>
      </c>
      <c r="C1586">
        <v>8998</v>
      </c>
      <c r="D1586">
        <f t="shared" si="48"/>
        <v>9.8402777777777768</v>
      </c>
      <c r="E1586">
        <f t="shared" si="49"/>
        <v>263.09890089792003</v>
      </c>
      <c r="F1586">
        <v>24.772727272727199</v>
      </c>
      <c r="G1586">
        <v>46.524090909090901</v>
      </c>
      <c r="I1586">
        <v>1.8240909090909001</v>
      </c>
      <c r="J1586">
        <v>343.21052631578902</v>
      </c>
      <c r="K1586">
        <v>9291.25</v>
      </c>
    </row>
    <row r="1587" spans="1:11" x14ac:dyDescent="0.25">
      <c r="A1587" s="1">
        <v>38111</v>
      </c>
      <c r="B1587">
        <v>49.754166666666599</v>
      </c>
      <c r="C1587">
        <v>9757</v>
      </c>
      <c r="D1587">
        <f t="shared" si="48"/>
        <v>9.8634259259258883</v>
      </c>
      <c r="E1587">
        <f t="shared" si="49"/>
        <v>269.82415196352008</v>
      </c>
      <c r="F1587">
        <v>26.9375</v>
      </c>
      <c r="G1587">
        <v>38.129999999999903</v>
      </c>
      <c r="I1587">
        <v>2.8937499999999998</v>
      </c>
      <c r="J1587">
        <v>362.11764705882302</v>
      </c>
      <c r="K1587">
        <v>9528.75</v>
      </c>
    </row>
    <row r="1588" spans="1:11" x14ac:dyDescent="0.25">
      <c r="A1588" s="1">
        <v>38112</v>
      </c>
      <c r="B1588">
        <v>49.570833333333297</v>
      </c>
      <c r="C1588">
        <v>9595</v>
      </c>
      <c r="D1588">
        <f t="shared" si="48"/>
        <v>9.7615740740740531</v>
      </c>
      <c r="E1588">
        <f t="shared" si="49"/>
        <v>285.41021627519814</v>
      </c>
      <c r="F1588">
        <v>21.695652173913</v>
      </c>
      <c r="G1588">
        <v>42.064782608695602</v>
      </c>
      <c r="I1588">
        <v>4.5634782608695597</v>
      </c>
      <c r="J1588">
        <v>309.52173913043401</v>
      </c>
      <c r="K1588">
        <v>10079.166666666601</v>
      </c>
    </row>
    <row r="1589" spans="1:11" x14ac:dyDescent="0.25">
      <c r="A1589" s="1">
        <v>38113</v>
      </c>
      <c r="B1589">
        <v>49.2291666666666</v>
      </c>
      <c r="C1589">
        <v>10573</v>
      </c>
      <c r="D1589">
        <f t="shared" si="48"/>
        <v>9.5717592592592222</v>
      </c>
      <c r="E1589">
        <f t="shared" si="49"/>
        <v>309.71550960000002</v>
      </c>
      <c r="F1589">
        <v>18.6875</v>
      </c>
      <c r="G1589">
        <v>45.225625000000001</v>
      </c>
      <c r="I1589">
        <v>3.9543750000000002</v>
      </c>
      <c r="J1589">
        <v>294.5</v>
      </c>
      <c r="K1589">
        <v>10937.5</v>
      </c>
    </row>
    <row r="1590" spans="1:11" x14ac:dyDescent="0.25">
      <c r="A1590" s="1">
        <v>38114</v>
      </c>
      <c r="B1590">
        <v>48.983333333333299</v>
      </c>
      <c r="C1590">
        <v>10084</v>
      </c>
      <c r="D1590">
        <f t="shared" si="48"/>
        <v>9.4351851851851656</v>
      </c>
      <c r="E1590">
        <f t="shared" si="49"/>
        <v>348.29721308159998</v>
      </c>
      <c r="F1590">
        <v>17.933333333333302</v>
      </c>
      <c r="G1590">
        <v>52.726666666666603</v>
      </c>
      <c r="I1590">
        <v>3.42933333333333</v>
      </c>
      <c r="J1590">
        <v>246.125</v>
      </c>
      <c r="K1590">
        <v>12300</v>
      </c>
    </row>
    <row r="1591" spans="1:11" x14ac:dyDescent="0.25">
      <c r="A1591" s="1">
        <v>38115</v>
      </c>
      <c r="B1591">
        <v>49.016666666666602</v>
      </c>
      <c r="C1591">
        <v>10084</v>
      </c>
      <c r="D1591">
        <f t="shared" si="48"/>
        <v>9.4537037037036669</v>
      </c>
      <c r="E1591">
        <f t="shared" si="49"/>
        <v>294.14124397439997</v>
      </c>
      <c r="F1591">
        <v>17.3391304347826</v>
      </c>
      <c r="G1591">
        <v>61.176086956521701</v>
      </c>
      <c r="I1591">
        <v>2.1691304347826001</v>
      </c>
      <c r="J1591">
        <v>200.25</v>
      </c>
      <c r="K1591">
        <v>10387.5</v>
      </c>
    </row>
    <row r="1592" spans="1:11" x14ac:dyDescent="0.25">
      <c r="A1592" s="1">
        <v>38116</v>
      </c>
      <c r="B1592">
        <v>49.179166666666603</v>
      </c>
      <c r="C1592">
        <v>10084</v>
      </c>
      <c r="D1592">
        <f t="shared" si="48"/>
        <v>9.5439814814814454</v>
      </c>
      <c r="E1592">
        <f t="shared" si="49"/>
        <v>294.84916513920001</v>
      </c>
      <c r="F1592">
        <v>17.190000000000001</v>
      </c>
      <c r="G1592">
        <v>52.480999999999902</v>
      </c>
      <c r="I1592">
        <v>0.87450000000000006</v>
      </c>
      <c r="J1592">
        <v>274.291666666666</v>
      </c>
      <c r="K1592">
        <v>10412.5</v>
      </c>
    </row>
    <row r="1593" spans="1:11" x14ac:dyDescent="0.25">
      <c r="A1593" s="1">
        <v>38117</v>
      </c>
      <c r="B1593">
        <v>49.245833333333302</v>
      </c>
      <c r="C1593">
        <v>10183</v>
      </c>
      <c r="D1593">
        <f t="shared" si="48"/>
        <v>9.5810185185185013</v>
      </c>
      <c r="E1593">
        <f t="shared" si="49"/>
        <v>293.77548470591904</v>
      </c>
      <c r="F1593">
        <v>16.1666666666666</v>
      </c>
      <c r="G1593">
        <v>62.311111111111003</v>
      </c>
      <c r="I1593">
        <v>2.9438888888888801</v>
      </c>
      <c r="J1593">
        <v>296.59090909090901</v>
      </c>
      <c r="K1593">
        <v>10374.583333333299</v>
      </c>
    </row>
    <row r="1594" spans="1:11" x14ac:dyDescent="0.25">
      <c r="A1594" s="1">
        <v>38118</v>
      </c>
      <c r="B1594">
        <v>49.0625</v>
      </c>
      <c r="C1594">
        <v>9865</v>
      </c>
      <c r="D1594">
        <f t="shared" si="48"/>
        <v>9.4791666666666661</v>
      </c>
      <c r="E1594">
        <f t="shared" si="49"/>
        <v>269.22241897343997</v>
      </c>
      <c r="F1594">
        <v>15.3333333333333</v>
      </c>
      <c r="G1594">
        <v>47.954285714285703</v>
      </c>
      <c r="I1594">
        <v>3.0376190476190401</v>
      </c>
      <c r="J1594">
        <v>379.08333333333297</v>
      </c>
      <c r="K1594">
        <v>9507.5</v>
      </c>
    </row>
    <row r="1595" spans="1:11" x14ac:dyDescent="0.25">
      <c r="A1595" s="1">
        <v>38119</v>
      </c>
      <c r="B1595">
        <v>49.170833333333299</v>
      </c>
      <c r="C1595">
        <v>9378</v>
      </c>
      <c r="D1595">
        <f t="shared" si="48"/>
        <v>9.5393518518518317</v>
      </c>
      <c r="E1595">
        <f t="shared" si="49"/>
        <v>256.90459070592004</v>
      </c>
      <c r="F1595">
        <v>16.842105263157801</v>
      </c>
      <c r="G1595">
        <v>41.4715789473684</v>
      </c>
      <c r="I1595">
        <v>3.06052631578947</v>
      </c>
      <c r="J1595">
        <v>435.65217391304299</v>
      </c>
      <c r="K1595">
        <v>9072.5</v>
      </c>
    </row>
    <row r="1596" spans="1:11" x14ac:dyDescent="0.25">
      <c r="A1596" s="1">
        <v>38120</v>
      </c>
      <c r="B1596">
        <v>49.408333333333303</v>
      </c>
      <c r="C1596">
        <v>8968</v>
      </c>
      <c r="D1596">
        <f t="shared" si="48"/>
        <v>9.6712962962962798</v>
      </c>
      <c r="E1596">
        <f t="shared" si="49"/>
        <v>257.51812238207987</v>
      </c>
      <c r="F1596">
        <v>21</v>
      </c>
      <c r="G1596">
        <v>41.261052631578899</v>
      </c>
      <c r="I1596">
        <v>1.7057894736842101</v>
      </c>
      <c r="J1596">
        <v>402.791666666666</v>
      </c>
      <c r="K1596">
        <v>9094.1666666666606</v>
      </c>
    </row>
    <row r="1597" spans="1:11" x14ac:dyDescent="0.25">
      <c r="A1597" s="1">
        <v>38121</v>
      </c>
      <c r="B1597">
        <v>49.362499999999997</v>
      </c>
      <c r="C1597">
        <v>8837</v>
      </c>
      <c r="D1597">
        <f t="shared" si="48"/>
        <v>9.6458333333333321</v>
      </c>
      <c r="E1597">
        <f t="shared" si="49"/>
        <v>258.13165405823986</v>
      </c>
      <c r="F1597">
        <v>21.1428571428571</v>
      </c>
      <c r="G1597">
        <v>46.156666666666602</v>
      </c>
      <c r="I1597">
        <v>1.86047619047619</v>
      </c>
      <c r="J1597">
        <v>369.81818181818102</v>
      </c>
      <c r="K1597">
        <v>9115.8333333333303</v>
      </c>
    </row>
    <row r="1598" spans="1:11" x14ac:dyDescent="0.25">
      <c r="A1598" s="1">
        <v>38122</v>
      </c>
      <c r="B1598">
        <v>49.433333333333302</v>
      </c>
      <c r="C1598">
        <v>9151</v>
      </c>
      <c r="D1598">
        <f t="shared" si="48"/>
        <v>9.6851851851851674</v>
      </c>
      <c r="E1598">
        <f t="shared" si="49"/>
        <v>257.10516836927991</v>
      </c>
      <c r="F1598">
        <v>24.3</v>
      </c>
      <c r="G1598">
        <v>38.724499999999999</v>
      </c>
      <c r="I1598">
        <v>2.161</v>
      </c>
      <c r="J1598">
        <v>397.541666666666</v>
      </c>
      <c r="K1598">
        <v>9079.5833333333303</v>
      </c>
    </row>
    <row r="1599" spans="1:11" x14ac:dyDescent="0.25">
      <c r="A1599" s="1">
        <v>38123</v>
      </c>
      <c r="B1599">
        <v>49.529166666666598</v>
      </c>
      <c r="C1599">
        <v>9269</v>
      </c>
      <c r="D1599">
        <f t="shared" si="48"/>
        <v>9.7384259259258865</v>
      </c>
      <c r="E1599">
        <f t="shared" si="49"/>
        <v>257.45912895167999</v>
      </c>
      <c r="F1599">
        <v>23.2222222222222</v>
      </c>
      <c r="G1599">
        <v>30.1933333333333</v>
      </c>
      <c r="I1599">
        <v>3.4872222222222198</v>
      </c>
      <c r="J1599">
        <v>412.791666666666</v>
      </c>
      <c r="K1599">
        <v>9092.0833333333303</v>
      </c>
    </row>
    <row r="1600" spans="1:11" x14ac:dyDescent="0.25">
      <c r="A1600" s="1">
        <v>38124</v>
      </c>
      <c r="B1600">
        <v>49.537499999999902</v>
      </c>
      <c r="C1600">
        <v>9084</v>
      </c>
      <c r="D1600">
        <f t="shared" si="48"/>
        <v>9.7430555555555003</v>
      </c>
      <c r="E1600">
        <f t="shared" si="49"/>
        <v>257.58891449855986</v>
      </c>
      <c r="F1600">
        <v>19.478260869565201</v>
      </c>
      <c r="G1600">
        <v>48.542173913043399</v>
      </c>
      <c r="I1600">
        <v>3.75739130434782</v>
      </c>
      <c r="J1600">
        <v>376.25</v>
      </c>
      <c r="K1600">
        <v>9096.6666666666606</v>
      </c>
    </row>
    <row r="1601" spans="1:11" x14ac:dyDescent="0.25">
      <c r="A1601" s="1">
        <v>38125</v>
      </c>
      <c r="B1601">
        <v>49.554166666666603</v>
      </c>
      <c r="C1601">
        <v>8307</v>
      </c>
      <c r="D1601">
        <f t="shared" si="48"/>
        <v>9.7523148148147794</v>
      </c>
      <c r="E1601">
        <f t="shared" si="49"/>
        <v>242.79336215423982</v>
      </c>
      <c r="F1601">
        <v>15.7</v>
      </c>
      <c r="G1601">
        <v>75.099666666666593</v>
      </c>
      <c r="I1601">
        <v>3.08645161290322</v>
      </c>
      <c r="J1601">
        <v>229.25</v>
      </c>
      <c r="K1601">
        <v>8574.1666666666606</v>
      </c>
    </row>
    <row r="1602" spans="1:11" x14ac:dyDescent="0.25">
      <c r="A1602" s="1">
        <v>38126</v>
      </c>
      <c r="B1602">
        <v>49.341666666666598</v>
      </c>
      <c r="C1602">
        <v>8316</v>
      </c>
      <c r="D1602">
        <f t="shared" si="48"/>
        <v>9.6342592592592204</v>
      </c>
      <c r="E1602">
        <f t="shared" si="49"/>
        <v>242.23882390847993</v>
      </c>
      <c r="F1602">
        <v>19.130434782608599</v>
      </c>
      <c r="G1602">
        <v>53.130869565217303</v>
      </c>
      <c r="I1602">
        <v>3.1765217391304299</v>
      </c>
      <c r="J1602">
        <v>347.166666666666</v>
      </c>
      <c r="K1602">
        <v>8554.5833333333303</v>
      </c>
    </row>
    <row r="1603" spans="1:11" x14ac:dyDescent="0.25">
      <c r="A1603" s="1">
        <v>38127</v>
      </c>
      <c r="B1603">
        <v>49.7083333333333</v>
      </c>
      <c r="C1603">
        <v>8036</v>
      </c>
      <c r="D1603">
        <f t="shared" ref="D1603:D1666" si="50">(B1603-32)/1.8</f>
        <v>9.8379629629629441</v>
      </c>
      <c r="E1603">
        <f t="shared" ref="E1603:E1666" si="51">K1603*12*12*12*2.54*2.54*2.54/100/100/100</f>
        <v>231.85598015807983</v>
      </c>
      <c r="F1603">
        <v>19.5</v>
      </c>
      <c r="G1603">
        <v>50.566249999999997</v>
      </c>
      <c r="I1603">
        <v>2.78666666666666</v>
      </c>
      <c r="J1603">
        <v>293.166666666666</v>
      </c>
      <c r="K1603">
        <v>8187.9166666666597</v>
      </c>
    </row>
    <row r="1604" spans="1:11" x14ac:dyDescent="0.25">
      <c r="A1604" s="1">
        <v>38128</v>
      </c>
      <c r="B1604">
        <v>49.6</v>
      </c>
      <c r="C1604">
        <v>8099</v>
      </c>
      <c r="D1604">
        <f t="shared" si="50"/>
        <v>9.7777777777777786</v>
      </c>
      <c r="E1604">
        <f t="shared" si="51"/>
        <v>233.22462774336003</v>
      </c>
      <c r="F1604">
        <v>19.478260869565201</v>
      </c>
      <c r="G1604">
        <v>56.967826086956499</v>
      </c>
      <c r="I1604">
        <v>2.1921739130434701</v>
      </c>
      <c r="J1604">
        <v>250.47619047619</v>
      </c>
      <c r="K1604">
        <v>8236.25</v>
      </c>
    </row>
    <row r="1605" spans="1:11" x14ac:dyDescent="0.25">
      <c r="A1605" s="1">
        <v>38129</v>
      </c>
      <c r="B1605">
        <v>49.491666666666603</v>
      </c>
      <c r="C1605">
        <v>8701</v>
      </c>
      <c r="D1605">
        <f t="shared" si="50"/>
        <v>9.7175925925925579</v>
      </c>
      <c r="E1605">
        <f t="shared" si="51"/>
        <v>245.40087177792003</v>
      </c>
      <c r="F1605">
        <v>18.2916666666666</v>
      </c>
      <c r="G1605">
        <v>65.1666666666666</v>
      </c>
      <c r="I1605">
        <v>3.55833333333333</v>
      </c>
      <c r="J1605">
        <v>148.833333333333</v>
      </c>
      <c r="K1605">
        <v>8666.25</v>
      </c>
    </row>
    <row r="1606" spans="1:11" x14ac:dyDescent="0.25">
      <c r="A1606" s="1">
        <v>38130</v>
      </c>
      <c r="B1606">
        <v>49.491666666666603</v>
      </c>
      <c r="C1606">
        <v>8457</v>
      </c>
      <c r="D1606">
        <f t="shared" si="50"/>
        <v>9.7175925925925579</v>
      </c>
      <c r="E1606">
        <f t="shared" si="51"/>
        <v>246.67512987456004</v>
      </c>
      <c r="F1606">
        <v>19.220833333333299</v>
      </c>
      <c r="G1606">
        <v>44.344583333333297</v>
      </c>
      <c r="I1606">
        <v>4.09375</v>
      </c>
      <c r="J1606">
        <v>271.55555555555497</v>
      </c>
      <c r="K1606">
        <v>8711.25</v>
      </c>
    </row>
    <row r="1607" spans="1:11" x14ac:dyDescent="0.25">
      <c r="A1607" s="1">
        <v>38131</v>
      </c>
      <c r="B1607">
        <v>49.8125</v>
      </c>
      <c r="C1607">
        <v>7973</v>
      </c>
      <c r="D1607">
        <f t="shared" si="50"/>
        <v>9.8958333333333339</v>
      </c>
      <c r="E1607">
        <f t="shared" si="51"/>
        <v>247.5128365862399</v>
      </c>
      <c r="F1607">
        <v>19.5263157894736</v>
      </c>
      <c r="G1607">
        <v>42.701052631578897</v>
      </c>
      <c r="I1607">
        <v>2.1126315789473602</v>
      </c>
      <c r="J1607">
        <v>364.54545454545399</v>
      </c>
      <c r="K1607">
        <v>8740.8333333333303</v>
      </c>
    </row>
    <row r="1608" spans="1:11" x14ac:dyDescent="0.25">
      <c r="A1608" s="1">
        <v>38132</v>
      </c>
      <c r="B1608">
        <v>49.866666666666603</v>
      </c>
      <c r="C1608">
        <v>9435</v>
      </c>
      <c r="D1608">
        <f t="shared" si="50"/>
        <v>9.9259259259258901</v>
      </c>
      <c r="E1608">
        <f t="shared" si="51"/>
        <v>270.65005998911982</v>
      </c>
      <c r="F1608">
        <v>28.125</v>
      </c>
      <c r="G1608">
        <v>23.224999999999898</v>
      </c>
      <c r="I1608">
        <v>2.7</v>
      </c>
      <c r="J1608">
        <v>360.04347826086899</v>
      </c>
      <c r="K1608">
        <v>9557.9166666666606</v>
      </c>
    </row>
    <row r="1609" spans="1:11" x14ac:dyDescent="0.25">
      <c r="A1609" s="1">
        <v>38133</v>
      </c>
      <c r="B1609">
        <v>49.641666666666602</v>
      </c>
      <c r="C1609">
        <v>9665</v>
      </c>
      <c r="D1609">
        <f t="shared" si="50"/>
        <v>9.8009259259258901</v>
      </c>
      <c r="E1609">
        <f t="shared" si="51"/>
        <v>272.91540771647988</v>
      </c>
      <c r="F1609">
        <v>23.852380952380901</v>
      </c>
      <c r="G1609">
        <v>42.923333333333296</v>
      </c>
      <c r="I1609">
        <v>2.2042857142857102</v>
      </c>
      <c r="J1609">
        <v>329.65217391304299</v>
      </c>
      <c r="K1609">
        <v>9637.9166666666606</v>
      </c>
    </row>
    <row r="1610" spans="1:11" x14ac:dyDescent="0.25">
      <c r="A1610" s="1">
        <v>38134</v>
      </c>
      <c r="B1610">
        <v>49.766666666666602</v>
      </c>
      <c r="C1610">
        <v>10999</v>
      </c>
      <c r="D1610">
        <f t="shared" si="50"/>
        <v>9.8703703703703347</v>
      </c>
      <c r="E1610">
        <f t="shared" si="51"/>
        <v>297.44487607679815</v>
      </c>
      <c r="F1610">
        <v>23.852173913043401</v>
      </c>
      <c r="G1610">
        <v>51.112608695652099</v>
      </c>
      <c r="I1610">
        <v>4.43</v>
      </c>
      <c r="J1610">
        <v>251.333333333333</v>
      </c>
      <c r="K1610">
        <v>10504.166666666601</v>
      </c>
    </row>
    <row r="1611" spans="1:11" x14ac:dyDescent="0.25">
      <c r="A1611" s="1">
        <v>38135</v>
      </c>
      <c r="B1611">
        <v>49.633333333333297</v>
      </c>
      <c r="C1611">
        <v>10262</v>
      </c>
      <c r="D1611">
        <f t="shared" si="50"/>
        <v>9.7962962962962763</v>
      </c>
      <c r="E1611">
        <f t="shared" si="51"/>
        <v>298.86071840639818</v>
      </c>
      <c r="F1611">
        <v>19.1666666666666</v>
      </c>
      <c r="G1611">
        <v>64.578749999999999</v>
      </c>
      <c r="I1611">
        <v>3.7295833333333301</v>
      </c>
      <c r="J1611">
        <v>187.416666666666</v>
      </c>
      <c r="K1611">
        <v>10554.166666666601</v>
      </c>
    </row>
    <row r="1612" spans="1:11" x14ac:dyDescent="0.25">
      <c r="A1612" s="1">
        <v>38136</v>
      </c>
      <c r="B1612">
        <v>49.7708333333333</v>
      </c>
      <c r="C1612">
        <v>11072</v>
      </c>
      <c r="D1612">
        <f t="shared" si="50"/>
        <v>9.8726851851851674</v>
      </c>
      <c r="E1612">
        <f t="shared" si="51"/>
        <v>312.54719425920007</v>
      </c>
      <c r="F1612">
        <v>18.695652173913</v>
      </c>
      <c r="G1612">
        <v>37.140434782608601</v>
      </c>
      <c r="I1612">
        <v>3.98173913043478</v>
      </c>
      <c r="J1612">
        <v>353.70833333333297</v>
      </c>
      <c r="K1612">
        <v>11037.5</v>
      </c>
    </row>
    <row r="1613" spans="1:11" x14ac:dyDescent="0.25">
      <c r="A1613" s="1">
        <v>38137</v>
      </c>
      <c r="B1613">
        <v>49.879166666666599</v>
      </c>
      <c r="C1613">
        <v>10846</v>
      </c>
      <c r="D1613">
        <f t="shared" si="50"/>
        <v>9.9328703703703329</v>
      </c>
      <c r="E1613">
        <f t="shared" si="51"/>
        <v>312.54719425920007</v>
      </c>
      <c r="F1613">
        <v>23.35</v>
      </c>
      <c r="G1613">
        <v>35.125500000000002</v>
      </c>
      <c r="I1613">
        <v>2.5459999999999998</v>
      </c>
      <c r="J1613">
        <v>352.625</v>
      </c>
      <c r="K1613">
        <v>11037.5</v>
      </c>
    </row>
    <row r="1614" spans="1:11" x14ac:dyDescent="0.25">
      <c r="A1614" s="1">
        <v>38138</v>
      </c>
      <c r="B1614">
        <v>49.879166666666599</v>
      </c>
      <c r="C1614">
        <v>11040</v>
      </c>
      <c r="D1614">
        <f t="shared" si="50"/>
        <v>9.9328703703703329</v>
      </c>
      <c r="E1614">
        <f t="shared" si="51"/>
        <v>311.60329937279818</v>
      </c>
      <c r="F1614">
        <v>23</v>
      </c>
      <c r="G1614">
        <v>44.500769230769201</v>
      </c>
      <c r="I1614">
        <v>2.2946153846153798</v>
      </c>
      <c r="J1614">
        <v>365.60869565217303</v>
      </c>
      <c r="K1614">
        <v>11004.166666666601</v>
      </c>
    </row>
    <row r="1615" spans="1:11" x14ac:dyDescent="0.25">
      <c r="A1615" s="1">
        <v>38139</v>
      </c>
      <c r="B1615">
        <v>49.9791666666666</v>
      </c>
      <c r="C1615">
        <v>11008</v>
      </c>
      <c r="D1615">
        <f t="shared" si="50"/>
        <v>9.9884259259258883</v>
      </c>
      <c r="E1615">
        <f t="shared" si="51"/>
        <v>311.9572599551982</v>
      </c>
      <c r="F1615">
        <v>25.478260869565201</v>
      </c>
      <c r="G1615">
        <v>34.423478260869501</v>
      </c>
      <c r="I1615">
        <v>1.90130434782608</v>
      </c>
      <c r="J1615">
        <v>353.541666666666</v>
      </c>
      <c r="K1615">
        <v>11016.666666666601</v>
      </c>
    </row>
    <row r="1616" spans="1:11" x14ac:dyDescent="0.25">
      <c r="A1616" s="1">
        <v>38140</v>
      </c>
      <c r="B1616">
        <v>50.199999999999903</v>
      </c>
      <c r="C1616">
        <v>10963</v>
      </c>
      <c r="D1616">
        <f t="shared" si="50"/>
        <v>10.111111111111057</v>
      </c>
      <c r="E1616">
        <f t="shared" si="51"/>
        <v>311.9572599551982</v>
      </c>
      <c r="F1616">
        <v>26.952380952380899</v>
      </c>
      <c r="G1616">
        <v>33.485238095238003</v>
      </c>
      <c r="I1616">
        <v>2.9409523809523801</v>
      </c>
      <c r="J1616">
        <v>349.5</v>
      </c>
      <c r="K1616">
        <v>11016.666666666601</v>
      </c>
    </row>
    <row r="1617" spans="1:11" x14ac:dyDescent="0.25">
      <c r="A1617" s="1">
        <v>38141</v>
      </c>
      <c r="B1617">
        <v>50.187499999999901</v>
      </c>
      <c r="C1617">
        <v>11233</v>
      </c>
      <c r="D1617">
        <f t="shared" si="50"/>
        <v>10.104166666666611</v>
      </c>
      <c r="E1617">
        <f t="shared" si="51"/>
        <v>313.37310228479822</v>
      </c>
      <c r="F1617">
        <v>26.545454545454501</v>
      </c>
      <c r="G1617">
        <v>40.036363636363603</v>
      </c>
      <c r="I1617">
        <v>1.94136363636363</v>
      </c>
      <c r="J1617">
        <v>320.666666666666</v>
      </c>
      <c r="K1617">
        <v>11066.666666666601</v>
      </c>
    </row>
    <row r="1618" spans="1:11" x14ac:dyDescent="0.25">
      <c r="A1618" s="1">
        <v>38142</v>
      </c>
      <c r="B1618">
        <v>50.2916666666666</v>
      </c>
      <c r="C1618">
        <v>10493</v>
      </c>
      <c r="D1618">
        <f t="shared" si="50"/>
        <v>10.162037037037001</v>
      </c>
      <c r="E1618">
        <f t="shared" si="51"/>
        <v>316.44076066560001</v>
      </c>
      <c r="F1618">
        <v>30.071428571428498</v>
      </c>
      <c r="G1618">
        <v>33.214285714285701</v>
      </c>
      <c r="I1618">
        <v>2.5728571428571398</v>
      </c>
      <c r="J1618">
        <v>347.20833333333297</v>
      </c>
      <c r="K1618">
        <v>11175</v>
      </c>
    </row>
    <row r="1619" spans="1:11" x14ac:dyDescent="0.25">
      <c r="A1619" s="1">
        <v>38143</v>
      </c>
      <c r="B1619">
        <v>50.304166666666603</v>
      </c>
      <c r="C1619">
        <v>13769</v>
      </c>
      <c r="D1619">
        <f t="shared" si="50"/>
        <v>10.168981481481445</v>
      </c>
      <c r="E1619">
        <f t="shared" si="51"/>
        <v>383.81125818239815</v>
      </c>
      <c r="F1619">
        <v>29.453333333333301</v>
      </c>
      <c r="G1619">
        <v>30.176666666666598</v>
      </c>
      <c r="I1619">
        <v>2.36533333333333</v>
      </c>
      <c r="J1619">
        <v>482.21428571428498</v>
      </c>
      <c r="K1619">
        <v>13554.166666666601</v>
      </c>
    </row>
    <row r="1620" spans="1:11" x14ac:dyDescent="0.25">
      <c r="A1620" s="1">
        <v>38144</v>
      </c>
      <c r="B1620">
        <v>50.3333333333333</v>
      </c>
      <c r="C1620">
        <v>13442</v>
      </c>
      <c r="D1620">
        <f t="shared" si="50"/>
        <v>10.185185185185167</v>
      </c>
      <c r="E1620">
        <f t="shared" si="51"/>
        <v>381.21554724480006</v>
      </c>
      <c r="F1620">
        <v>23.869565217391301</v>
      </c>
      <c r="G1620">
        <v>33.868260869565198</v>
      </c>
      <c r="I1620">
        <v>2.7065217391304301</v>
      </c>
      <c r="J1620">
        <v>357.125</v>
      </c>
      <c r="K1620">
        <v>13462.5</v>
      </c>
    </row>
    <row r="1621" spans="1:11" x14ac:dyDescent="0.25">
      <c r="A1621" s="1">
        <v>38145</v>
      </c>
      <c r="B1621">
        <v>50.2</v>
      </c>
      <c r="C1621">
        <v>13876</v>
      </c>
      <c r="D1621">
        <f t="shared" si="50"/>
        <v>10.111111111111112</v>
      </c>
      <c r="E1621">
        <f t="shared" si="51"/>
        <v>400.5653924159991</v>
      </c>
      <c r="F1621">
        <v>20.956521739130402</v>
      </c>
      <c r="G1621">
        <v>31.534347826086901</v>
      </c>
      <c r="I1621">
        <v>4.0934782608695599</v>
      </c>
      <c r="J1621">
        <v>351.434782608695</v>
      </c>
      <c r="K1621">
        <v>14145.833333333299</v>
      </c>
    </row>
    <row r="1622" spans="1:11" x14ac:dyDescent="0.25">
      <c r="A1622" s="1">
        <v>38146</v>
      </c>
      <c r="B1622">
        <v>50.141666666666602</v>
      </c>
      <c r="C1622">
        <v>13117</v>
      </c>
      <c r="D1622">
        <f t="shared" si="50"/>
        <v>10.078703703703667</v>
      </c>
      <c r="E1622">
        <f t="shared" si="51"/>
        <v>399.14955008639902</v>
      </c>
      <c r="F1622">
        <v>19.130434782608599</v>
      </c>
      <c r="G1622">
        <v>36.193478260869497</v>
      </c>
      <c r="I1622">
        <v>5.54739130434782</v>
      </c>
      <c r="J1622">
        <v>274.90909090909003</v>
      </c>
      <c r="K1622">
        <v>14095.833333333299</v>
      </c>
    </row>
    <row r="1623" spans="1:11" x14ac:dyDescent="0.25">
      <c r="A1623" s="1">
        <v>38147</v>
      </c>
      <c r="B1623">
        <v>50.25</v>
      </c>
      <c r="C1623">
        <v>14568</v>
      </c>
      <c r="D1623">
        <f t="shared" si="50"/>
        <v>10.138888888888889</v>
      </c>
      <c r="E1623">
        <f t="shared" si="51"/>
        <v>400.09344497279818</v>
      </c>
      <c r="F1623">
        <v>20.2347826086956</v>
      </c>
      <c r="G1623">
        <v>40.726956521739098</v>
      </c>
      <c r="I1623">
        <v>3.1091304347826001</v>
      </c>
      <c r="J1623">
        <v>315.70833333333297</v>
      </c>
      <c r="K1623">
        <v>14129.166666666601</v>
      </c>
    </row>
    <row r="1624" spans="1:11" x14ac:dyDescent="0.25">
      <c r="A1624" s="1">
        <v>38148</v>
      </c>
      <c r="B1624">
        <v>50.341666666666598</v>
      </c>
      <c r="C1624">
        <v>14255</v>
      </c>
      <c r="D1624">
        <f t="shared" si="50"/>
        <v>10.189814814814776</v>
      </c>
      <c r="E1624">
        <f t="shared" si="51"/>
        <v>405.16687998719908</v>
      </c>
      <c r="F1624">
        <v>20.409090909090899</v>
      </c>
      <c r="G1624">
        <v>57.783636363636298</v>
      </c>
      <c r="I1624">
        <v>3.625</v>
      </c>
      <c r="J1624">
        <v>373.13333333333298</v>
      </c>
      <c r="K1624">
        <v>14308.333333333299</v>
      </c>
    </row>
    <row r="1625" spans="1:11" x14ac:dyDescent="0.25">
      <c r="A1625" s="1">
        <v>38149</v>
      </c>
      <c r="B1625">
        <v>50.5833333333333</v>
      </c>
      <c r="C1625">
        <v>14168</v>
      </c>
      <c r="D1625">
        <f t="shared" si="50"/>
        <v>10.324074074074055</v>
      </c>
      <c r="E1625">
        <f t="shared" si="51"/>
        <v>402.68915591039905</v>
      </c>
      <c r="F1625">
        <v>21.9375</v>
      </c>
      <c r="G1625">
        <v>44.053124999999902</v>
      </c>
      <c r="I1625">
        <v>2.6681249999999999</v>
      </c>
      <c r="J1625">
        <v>351.95652173912998</v>
      </c>
      <c r="K1625">
        <v>14220.833333333299</v>
      </c>
    </row>
    <row r="1626" spans="1:11" x14ac:dyDescent="0.25">
      <c r="A1626" s="1">
        <v>38150</v>
      </c>
      <c r="B1626">
        <v>50.712499999999999</v>
      </c>
      <c r="C1626">
        <v>13897</v>
      </c>
      <c r="D1626">
        <f t="shared" si="50"/>
        <v>10.395833333333332</v>
      </c>
      <c r="E1626">
        <f t="shared" si="51"/>
        <v>401.745261024</v>
      </c>
      <c r="F1626">
        <v>23.533333333333299</v>
      </c>
      <c r="G1626">
        <v>34.537333333333301</v>
      </c>
      <c r="I1626">
        <v>2.40133333333333</v>
      </c>
      <c r="J1626">
        <v>348.5</v>
      </c>
      <c r="K1626">
        <v>14187.5</v>
      </c>
    </row>
    <row r="1627" spans="1:11" x14ac:dyDescent="0.25">
      <c r="A1627" s="1">
        <v>38151</v>
      </c>
      <c r="B1627">
        <v>50.712499999999999</v>
      </c>
      <c r="C1627">
        <v>13757</v>
      </c>
      <c r="D1627">
        <f t="shared" si="50"/>
        <v>10.395833333333332</v>
      </c>
      <c r="E1627">
        <f t="shared" si="51"/>
        <v>398.08766833919907</v>
      </c>
      <c r="F1627">
        <v>25.2</v>
      </c>
      <c r="G1627">
        <v>33.409500000000001</v>
      </c>
      <c r="I1627">
        <v>1.90299999999999</v>
      </c>
      <c r="J1627">
        <v>354.95833333333297</v>
      </c>
      <c r="K1627">
        <v>14058.333333333299</v>
      </c>
    </row>
    <row r="1628" spans="1:11" x14ac:dyDescent="0.25">
      <c r="A1628" s="1">
        <v>38152</v>
      </c>
      <c r="B1628">
        <v>50.879166666666599</v>
      </c>
      <c r="C1628">
        <v>13810</v>
      </c>
      <c r="D1628">
        <f t="shared" si="50"/>
        <v>10.488425925925888</v>
      </c>
      <c r="E1628">
        <f t="shared" si="51"/>
        <v>401.03733985920002</v>
      </c>
      <c r="F1628">
        <v>26.875</v>
      </c>
      <c r="G1628">
        <v>30.466249999999899</v>
      </c>
      <c r="I1628">
        <v>4.75875</v>
      </c>
      <c r="J1628">
        <v>306.45</v>
      </c>
      <c r="K1628">
        <v>14162.5</v>
      </c>
    </row>
    <row r="1629" spans="1:11" x14ac:dyDescent="0.25">
      <c r="A1629" s="1">
        <v>38153</v>
      </c>
      <c r="B1629">
        <v>51.016666666666602</v>
      </c>
      <c r="C1629">
        <v>14373</v>
      </c>
      <c r="D1629">
        <f t="shared" si="50"/>
        <v>10.564814814814779</v>
      </c>
      <c r="E1629">
        <f t="shared" si="51"/>
        <v>413.77992082559996</v>
      </c>
      <c r="F1629">
        <v>34.125</v>
      </c>
      <c r="G1629">
        <v>13.97625</v>
      </c>
      <c r="I1629">
        <v>7.20166666666666</v>
      </c>
      <c r="J1629">
        <v>369.60869565217303</v>
      </c>
      <c r="K1629">
        <v>14612.5</v>
      </c>
    </row>
    <row r="1630" spans="1:11" x14ac:dyDescent="0.25">
      <c r="A1630" s="1">
        <v>38154</v>
      </c>
      <c r="B1630">
        <v>50.9375</v>
      </c>
      <c r="C1630">
        <v>15156</v>
      </c>
      <c r="D1630">
        <f t="shared" si="50"/>
        <v>10.520833333333334</v>
      </c>
      <c r="E1630">
        <f t="shared" si="51"/>
        <v>425.46062004480007</v>
      </c>
      <c r="F1630">
        <v>31.470833333333299</v>
      </c>
      <c r="G1630">
        <v>20.132083333333298</v>
      </c>
      <c r="I1630">
        <v>6.4091666666666596</v>
      </c>
      <c r="J1630">
        <v>360.08333333333297</v>
      </c>
      <c r="K1630">
        <v>15025</v>
      </c>
    </row>
    <row r="1631" spans="1:11" x14ac:dyDescent="0.25">
      <c r="A1631" s="1">
        <v>38155</v>
      </c>
      <c r="B1631">
        <v>50.991666666666603</v>
      </c>
      <c r="C1631">
        <v>14698</v>
      </c>
      <c r="D1631">
        <f t="shared" si="50"/>
        <v>10.55092592592589</v>
      </c>
      <c r="E1631">
        <f t="shared" si="51"/>
        <v>435.13554263039822</v>
      </c>
      <c r="F1631">
        <v>31.071428571428498</v>
      </c>
      <c r="G1631">
        <v>27.774999999999999</v>
      </c>
      <c r="I1631">
        <v>2.8292857142857102</v>
      </c>
      <c r="J1631">
        <v>364.136363636363</v>
      </c>
      <c r="K1631">
        <v>15366.666666666601</v>
      </c>
    </row>
    <row r="1632" spans="1:11" x14ac:dyDescent="0.25">
      <c r="A1632" s="1">
        <v>38156</v>
      </c>
      <c r="B1632">
        <v>51.4375</v>
      </c>
      <c r="C1632">
        <v>14558</v>
      </c>
      <c r="D1632">
        <f t="shared" si="50"/>
        <v>10.798611111111111</v>
      </c>
      <c r="E1632">
        <f t="shared" si="51"/>
        <v>428.17431784319916</v>
      </c>
      <c r="F1632">
        <v>25.380952380952301</v>
      </c>
      <c r="G1632">
        <v>47.2985714285714</v>
      </c>
      <c r="I1632">
        <v>2.9633333333333298</v>
      </c>
      <c r="J1632">
        <v>352.625</v>
      </c>
      <c r="K1632">
        <v>15120.833333333299</v>
      </c>
    </row>
    <row r="1633" spans="1:11" x14ac:dyDescent="0.25">
      <c r="A1633" s="1">
        <v>38157</v>
      </c>
      <c r="B1633">
        <v>51.7291666666666</v>
      </c>
      <c r="C1633">
        <v>15524</v>
      </c>
      <c r="D1633">
        <f t="shared" si="50"/>
        <v>10.960648148148112</v>
      </c>
      <c r="E1633">
        <f t="shared" si="51"/>
        <v>426.40451493119906</v>
      </c>
      <c r="F1633">
        <v>25.761904761904699</v>
      </c>
      <c r="G1633">
        <v>42.6009523809523</v>
      </c>
      <c r="I1633">
        <v>2.5961904761904702</v>
      </c>
      <c r="J1633">
        <v>358.666666666666</v>
      </c>
      <c r="K1633">
        <v>15058.333333333299</v>
      </c>
    </row>
    <row r="1634" spans="1:11" x14ac:dyDescent="0.25">
      <c r="A1634" s="1">
        <v>38158</v>
      </c>
      <c r="B1634">
        <v>51.829166666666602</v>
      </c>
      <c r="C1634">
        <v>14964</v>
      </c>
      <c r="D1634">
        <f t="shared" si="50"/>
        <v>11.016203703703667</v>
      </c>
      <c r="E1634">
        <f t="shared" si="51"/>
        <v>426.75847551359902</v>
      </c>
      <c r="F1634">
        <v>26.772727272727199</v>
      </c>
      <c r="G1634">
        <v>38.691363636363597</v>
      </c>
      <c r="I1634">
        <v>1.6131818181818101</v>
      </c>
      <c r="J1634">
        <v>342.60869565217303</v>
      </c>
      <c r="K1634">
        <v>15070.833333333299</v>
      </c>
    </row>
    <row r="1635" spans="1:11" x14ac:dyDescent="0.25">
      <c r="A1635" s="1">
        <v>38159</v>
      </c>
      <c r="B1635">
        <v>51.754166666666599</v>
      </c>
      <c r="C1635">
        <v>14140</v>
      </c>
      <c r="D1635">
        <f t="shared" si="50"/>
        <v>10.974537037036999</v>
      </c>
      <c r="E1635">
        <f t="shared" si="51"/>
        <v>424.75269888000003</v>
      </c>
      <c r="F1635">
        <v>29.15</v>
      </c>
      <c r="G1635">
        <v>37.327500000000001</v>
      </c>
      <c r="I1635">
        <v>2.3154999999999899</v>
      </c>
      <c r="J1635">
        <v>356.95833333333297</v>
      </c>
      <c r="K1635">
        <v>15000</v>
      </c>
    </row>
    <row r="1636" spans="1:11" x14ac:dyDescent="0.25">
      <c r="A1636" s="1">
        <v>38160</v>
      </c>
      <c r="B1636">
        <v>51.566666666666599</v>
      </c>
      <c r="C1636">
        <v>14551</v>
      </c>
      <c r="D1636">
        <f t="shared" si="50"/>
        <v>10.870370370370333</v>
      </c>
      <c r="E1636">
        <f t="shared" si="51"/>
        <v>428.05633098239821</v>
      </c>
      <c r="F1636">
        <v>28.136363636363601</v>
      </c>
      <c r="G1636">
        <v>45.017272727272697</v>
      </c>
      <c r="I1636">
        <v>2.4318181818181799</v>
      </c>
      <c r="J1636">
        <v>352.08333333333297</v>
      </c>
      <c r="K1636">
        <v>15116.666666666601</v>
      </c>
    </row>
    <row r="1637" spans="1:11" x14ac:dyDescent="0.25">
      <c r="A1637" s="1">
        <v>38161</v>
      </c>
      <c r="B1637">
        <v>51.737499999999898</v>
      </c>
      <c r="C1637">
        <v>14878</v>
      </c>
      <c r="D1637">
        <f t="shared" si="50"/>
        <v>10.96527777777772</v>
      </c>
      <c r="E1637">
        <f t="shared" si="51"/>
        <v>426.64048865279818</v>
      </c>
      <c r="F1637">
        <v>26.6666666666666</v>
      </c>
      <c r="G1637">
        <v>45.762083333333301</v>
      </c>
      <c r="I1637">
        <v>2.8937499999999998</v>
      </c>
      <c r="J1637">
        <v>356.625</v>
      </c>
      <c r="K1637">
        <v>15066.666666666601</v>
      </c>
    </row>
    <row r="1638" spans="1:11" x14ac:dyDescent="0.25">
      <c r="A1638" s="1">
        <v>38162</v>
      </c>
      <c r="B1638">
        <v>51.904166666666598</v>
      </c>
      <c r="C1638">
        <v>14422</v>
      </c>
      <c r="D1638">
        <f t="shared" si="50"/>
        <v>11.057870370370331</v>
      </c>
      <c r="E1638">
        <f t="shared" si="51"/>
        <v>427.23042295680011</v>
      </c>
      <c r="F1638">
        <v>27.3</v>
      </c>
      <c r="G1638">
        <v>38.681999999999903</v>
      </c>
      <c r="I1638">
        <v>2.34</v>
      </c>
      <c r="J1638">
        <v>319.08695652173901</v>
      </c>
      <c r="K1638">
        <v>15087.5</v>
      </c>
    </row>
    <row r="1639" spans="1:11" x14ac:dyDescent="0.25">
      <c r="A1639" s="1">
        <v>38163</v>
      </c>
      <c r="B1639">
        <v>51.799999999999898</v>
      </c>
      <c r="C1639">
        <v>15380</v>
      </c>
      <c r="D1639">
        <f t="shared" si="50"/>
        <v>10.999999999999943</v>
      </c>
      <c r="E1639">
        <f t="shared" si="51"/>
        <v>428.64626528640002</v>
      </c>
      <c r="F1639">
        <v>22.571428571428498</v>
      </c>
      <c r="G1639">
        <v>49.077142857142803</v>
      </c>
      <c r="I1639">
        <v>1.3228571428571401</v>
      </c>
      <c r="J1639">
        <v>93.625</v>
      </c>
      <c r="K1639">
        <v>15137.5</v>
      </c>
    </row>
    <row r="1640" spans="1:11" x14ac:dyDescent="0.25">
      <c r="A1640" s="1">
        <v>38164</v>
      </c>
      <c r="B1640">
        <v>51.799999999999898</v>
      </c>
      <c r="C1640">
        <v>14934</v>
      </c>
      <c r="D1640">
        <f t="shared" si="50"/>
        <v>10.999999999999943</v>
      </c>
      <c r="E1640">
        <f t="shared" si="51"/>
        <v>430.41606819840001</v>
      </c>
      <c r="F1640">
        <v>27.359090909090899</v>
      </c>
      <c r="G1640">
        <v>32.235454545454502</v>
      </c>
      <c r="I1640">
        <v>2.3613636363636301</v>
      </c>
      <c r="J1640">
        <v>372.791666666666</v>
      </c>
      <c r="K1640">
        <v>15200</v>
      </c>
    </row>
    <row r="1641" spans="1:11" x14ac:dyDescent="0.25">
      <c r="A1641" s="1">
        <v>38165</v>
      </c>
      <c r="B1641">
        <v>51.799999999999898</v>
      </c>
      <c r="C1641">
        <v>15025</v>
      </c>
      <c r="D1641">
        <f t="shared" si="50"/>
        <v>10.999999999999943</v>
      </c>
      <c r="E1641">
        <f t="shared" si="51"/>
        <v>428.88223900799909</v>
      </c>
      <c r="F1641">
        <v>28.5695652173913</v>
      </c>
      <c r="G1641">
        <v>30.860434782608699</v>
      </c>
      <c r="I1641">
        <v>3.2647826086956502</v>
      </c>
      <c r="J1641">
        <v>371.20833333333297</v>
      </c>
      <c r="K1641">
        <v>15145.833333333299</v>
      </c>
    </row>
    <row r="1642" spans="1:11" x14ac:dyDescent="0.25">
      <c r="A1642" s="1">
        <v>38166</v>
      </c>
      <c r="B1642">
        <v>51.849999999999902</v>
      </c>
      <c r="C1642">
        <v>14778</v>
      </c>
      <c r="D1642">
        <f t="shared" si="50"/>
        <v>11.027777777777724</v>
      </c>
      <c r="E1642">
        <f t="shared" si="51"/>
        <v>427.34840981759822</v>
      </c>
      <c r="F1642">
        <v>30.157894736842099</v>
      </c>
      <c r="G1642">
        <v>38.553684210526299</v>
      </c>
      <c r="I1642">
        <v>2.68105263157894</v>
      </c>
      <c r="J1642">
        <v>237.28571428571399</v>
      </c>
      <c r="K1642">
        <v>15091.666666666601</v>
      </c>
    </row>
    <row r="1643" spans="1:11" x14ac:dyDescent="0.25">
      <c r="A1643" s="1">
        <v>38167</v>
      </c>
      <c r="B1643">
        <v>51.7916666666666</v>
      </c>
      <c r="C1643">
        <v>14195</v>
      </c>
      <c r="D1643">
        <f t="shared" si="50"/>
        <v>10.995370370370333</v>
      </c>
      <c r="E1643">
        <f t="shared" si="51"/>
        <v>427.34840981759822</v>
      </c>
      <c r="F1643">
        <v>26.9212121212121</v>
      </c>
      <c r="G1643">
        <v>51.475454545454497</v>
      </c>
      <c r="I1643">
        <v>4.0839393939393904</v>
      </c>
      <c r="J1643">
        <v>330.45833333333297</v>
      </c>
      <c r="K1643">
        <v>15091.666666666601</v>
      </c>
    </row>
    <row r="1644" spans="1:11" x14ac:dyDescent="0.25">
      <c r="A1644" s="1">
        <v>38168</v>
      </c>
      <c r="B1644">
        <v>51.737499999999997</v>
      </c>
      <c r="C1644">
        <v>14861</v>
      </c>
      <c r="D1644">
        <f t="shared" si="50"/>
        <v>10.965277777777777</v>
      </c>
      <c r="E1644">
        <f t="shared" si="51"/>
        <v>427.1124360959991</v>
      </c>
      <c r="F1644">
        <v>25.869565217391301</v>
      </c>
      <c r="G1644">
        <v>49.185652173912999</v>
      </c>
      <c r="I1644">
        <v>3.6682608695652101</v>
      </c>
      <c r="J1644">
        <v>345.875</v>
      </c>
      <c r="K1644">
        <v>15083.333333333299</v>
      </c>
    </row>
    <row r="1645" spans="1:11" x14ac:dyDescent="0.25">
      <c r="A1645" s="1">
        <v>38169</v>
      </c>
      <c r="B1645">
        <v>51.745833333333302</v>
      </c>
      <c r="C1645">
        <v>14349</v>
      </c>
      <c r="D1645">
        <f t="shared" si="50"/>
        <v>10.969907407407389</v>
      </c>
      <c r="E1645">
        <f t="shared" si="51"/>
        <v>427.23042295680011</v>
      </c>
      <c r="F1645">
        <v>26.2916666666666</v>
      </c>
      <c r="G1645">
        <v>49.879166666666599</v>
      </c>
      <c r="I1645">
        <v>2.4862500000000001</v>
      </c>
      <c r="J1645">
        <v>350.08333333333297</v>
      </c>
      <c r="K1645">
        <v>15087.5</v>
      </c>
    </row>
    <row r="1646" spans="1:11" x14ac:dyDescent="0.25">
      <c r="A1646" s="1">
        <v>38170</v>
      </c>
      <c r="B1646">
        <v>51.829166666666602</v>
      </c>
      <c r="C1646">
        <v>14951</v>
      </c>
      <c r="D1646">
        <f t="shared" si="50"/>
        <v>11.016203703703667</v>
      </c>
      <c r="E1646">
        <f t="shared" si="51"/>
        <v>429.47217331199818</v>
      </c>
      <c r="F1646">
        <v>28.090909090909001</v>
      </c>
      <c r="G1646">
        <v>50.867272727272699</v>
      </c>
      <c r="I1646">
        <v>2.5018181818181802</v>
      </c>
      <c r="J1646">
        <v>351.56521739130397</v>
      </c>
      <c r="K1646">
        <v>15166.666666666601</v>
      </c>
    </row>
    <row r="1647" spans="1:11" x14ac:dyDescent="0.25">
      <c r="A1647" s="1">
        <v>38171</v>
      </c>
      <c r="B1647">
        <v>51.4583333333333</v>
      </c>
      <c r="C1647">
        <v>14815</v>
      </c>
      <c r="D1647">
        <f t="shared" si="50"/>
        <v>10.810185185185167</v>
      </c>
      <c r="E1647">
        <f t="shared" si="51"/>
        <v>424.51672515839823</v>
      </c>
      <c r="F1647">
        <v>29.8217391304347</v>
      </c>
      <c r="G1647">
        <v>40.887826086956501</v>
      </c>
      <c r="I1647">
        <v>2.6617391304347802</v>
      </c>
      <c r="J1647">
        <v>346.95833333333297</v>
      </c>
      <c r="K1647">
        <v>14991.666666666601</v>
      </c>
    </row>
    <row r="1648" spans="1:11" x14ac:dyDescent="0.25">
      <c r="A1648" s="1">
        <v>38172</v>
      </c>
      <c r="B1648">
        <v>51.55</v>
      </c>
      <c r="C1648">
        <v>14463</v>
      </c>
      <c r="D1648">
        <f t="shared" si="50"/>
        <v>10.861111111111109</v>
      </c>
      <c r="E1648">
        <f t="shared" si="51"/>
        <v>426.16854120959999</v>
      </c>
      <c r="F1648">
        <v>29.75</v>
      </c>
      <c r="G1648">
        <v>46.275833333333303</v>
      </c>
      <c r="I1648">
        <v>2.4862500000000001</v>
      </c>
      <c r="J1648">
        <v>351.08333333333297</v>
      </c>
      <c r="K1648">
        <v>15050</v>
      </c>
    </row>
    <row r="1649" spans="1:11" x14ac:dyDescent="0.25">
      <c r="A1649" s="1">
        <v>38173</v>
      </c>
      <c r="B1649">
        <v>51.7291666666666</v>
      </c>
      <c r="C1649">
        <v>14749</v>
      </c>
      <c r="D1649">
        <f t="shared" si="50"/>
        <v>10.960648148148112</v>
      </c>
      <c r="E1649">
        <f t="shared" si="51"/>
        <v>423.80880399359819</v>
      </c>
      <c r="F1649">
        <v>32.080952380952297</v>
      </c>
      <c r="G1649">
        <v>36.012857142857101</v>
      </c>
      <c r="I1649">
        <v>2.67</v>
      </c>
      <c r="J1649">
        <v>353.166666666666</v>
      </c>
      <c r="K1649">
        <v>14966.666666666601</v>
      </c>
    </row>
    <row r="1650" spans="1:11" x14ac:dyDescent="0.25">
      <c r="A1650" s="1">
        <v>38174</v>
      </c>
      <c r="B1650">
        <v>51.7</v>
      </c>
      <c r="C1650">
        <v>14073</v>
      </c>
      <c r="D1650">
        <f t="shared" si="50"/>
        <v>10.944444444444446</v>
      </c>
      <c r="E1650">
        <f t="shared" si="51"/>
        <v>421.92101422080009</v>
      </c>
      <c r="F1650">
        <v>33.565217391304301</v>
      </c>
      <c r="G1650">
        <v>33.551304347825997</v>
      </c>
      <c r="I1650">
        <v>2.3486956521739102</v>
      </c>
      <c r="J1650">
        <v>327.68181818181802</v>
      </c>
      <c r="K1650">
        <v>14900</v>
      </c>
    </row>
    <row r="1651" spans="1:11" x14ac:dyDescent="0.25">
      <c r="A1651" s="1">
        <v>38175</v>
      </c>
      <c r="B1651">
        <v>51.799999999999898</v>
      </c>
      <c r="C1651">
        <v>14255</v>
      </c>
      <c r="D1651">
        <f t="shared" si="50"/>
        <v>10.999999999999943</v>
      </c>
      <c r="E1651">
        <f t="shared" si="51"/>
        <v>420.50517189120001</v>
      </c>
      <c r="F1651">
        <v>30.933333333333302</v>
      </c>
      <c r="G1651">
        <v>39.729999999999997</v>
      </c>
      <c r="I1651">
        <v>3.6654166666666601</v>
      </c>
      <c r="J1651">
        <v>558.13333333333298</v>
      </c>
      <c r="K1651">
        <v>14850</v>
      </c>
    </row>
    <row r="1652" spans="1:11" x14ac:dyDescent="0.25">
      <c r="A1652" s="1">
        <v>38176</v>
      </c>
      <c r="B1652">
        <v>52.1</v>
      </c>
      <c r="C1652">
        <v>14982</v>
      </c>
      <c r="D1652">
        <f t="shared" si="50"/>
        <v>11.166666666666668</v>
      </c>
      <c r="E1652">
        <f t="shared" si="51"/>
        <v>416.25764490239999</v>
      </c>
      <c r="F1652">
        <v>26.695833333333301</v>
      </c>
      <c r="G1652">
        <v>46.337499999999999</v>
      </c>
      <c r="I1652">
        <v>3.3441666666666601</v>
      </c>
      <c r="J1652">
        <v>360.08333333333297</v>
      </c>
      <c r="K1652">
        <v>14700</v>
      </c>
    </row>
    <row r="1653" spans="1:11" x14ac:dyDescent="0.25">
      <c r="A1653" s="1">
        <v>38177</v>
      </c>
      <c r="B1653">
        <v>52.362499999999997</v>
      </c>
      <c r="C1653">
        <v>14965</v>
      </c>
      <c r="D1653">
        <f t="shared" si="50"/>
        <v>11.312499999999998</v>
      </c>
      <c r="E1653">
        <f t="shared" si="51"/>
        <v>423.2188696895991</v>
      </c>
      <c r="F1653">
        <v>24.956521739130402</v>
      </c>
      <c r="G1653">
        <v>42.713478260869501</v>
      </c>
      <c r="I1653">
        <v>3.3326086956521701</v>
      </c>
      <c r="J1653">
        <v>354.58333333333297</v>
      </c>
      <c r="K1653">
        <v>14945.833333333299</v>
      </c>
    </row>
    <row r="1654" spans="1:11" x14ac:dyDescent="0.25">
      <c r="A1654" s="1">
        <v>38178</v>
      </c>
      <c r="B1654">
        <v>52.212499999999899</v>
      </c>
      <c r="C1654">
        <v>15577</v>
      </c>
      <c r="D1654">
        <f t="shared" si="50"/>
        <v>11.229166666666611</v>
      </c>
      <c r="E1654">
        <f t="shared" si="51"/>
        <v>429.59016017279907</v>
      </c>
      <c r="F1654">
        <v>23.727272727272702</v>
      </c>
      <c r="G1654">
        <v>46.798636363636298</v>
      </c>
      <c r="I1654">
        <v>2.5722727272727202</v>
      </c>
      <c r="J1654">
        <v>332.5</v>
      </c>
      <c r="K1654">
        <v>15170.833333333299</v>
      </c>
    </row>
    <row r="1655" spans="1:11" x14ac:dyDescent="0.25">
      <c r="A1655" s="1">
        <v>38179</v>
      </c>
      <c r="B1655">
        <v>52.299999999999898</v>
      </c>
      <c r="C1655">
        <v>15509</v>
      </c>
      <c r="D1655">
        <f t="shared" si="50"/>
        <v>11.27777777777772</v>
      </c>
      <c r="E1655">
        <f t="shared" si="51"/>
        <v>428.17431784319916</v>
      </c>
      <c r="F1655">
        <v>27.5416666666666</v>
      </c>
      <c r="G1655">
        <v>35.070833333333297</v>
      </c>
      <c r="I1655">
        <v>2.7621052631578902</v>
      </c>
      <c r="J1655">
        <v>378.34782608695599</v>
      </c>
      <c r="K1655">
        <v>15120.833333333299</v>
      </c>
    </row>
    <row r="1656" spans="1:11" x14ac:dyDescent="0.25">
      <c r="A1656" s="1">
        <v>38180</v>
      </c>
      <c r="B1656">
        <v>52.391666666666602</v>
      </c>
      <c r="C1656">
        <v>14640</v>
      </c>
      <c r="D1656">
        <f t="shared" si="50"/>
        <v>11.328703703703667</v>
      </c>
      <c r="E1656">
        <f t="shared" si="51"/>
        <v>425.46062004480007</v>
      </c>
      <c r="F1656">
        <v>26.3333333333333</v>
      </c>
      <c r="G1656">
        <v>32.065333333333299</v>
      </c>
      <c r="I1656">
        <v>2.8661904761904702</v>
      </c>
      <c r="J1656">
        <v>365.416666666666</v>
      </c>
      <c r="K1656">
        <v>15025</v>
      </c>
    </row>
    <row r="1657" spans="1:11" x14ac:dyDescent="0.25">
      <c r="A1657" s="1">
        <v>38181</v>
      </c>
      <c r="B1657">
        <v>52.599999999999902</v>
      </c>
      <c r="C1657">
        <v>15006</v>
      </c>
      <c r="D1657">
        <f t="shared" si="50"/>
        <v>11.44444444444439</v>
      </c>
      <c r="E1657">
        <f t="shared" si="51"/>
        <v>424.75269888000003</v>
      </c>
      <c r="F1657">
        <v>29.475000000000001</v>
      </c>
      <c r="G1657">
        <v>27.276875</v>
      </c>
      <c r="I1657">
        <v>3.086875</v>
      </c>
      <c r="J1657">
        <v>688.41666666666595</v>
      </c>
      <c r="K1657">
        <v>15000</v>
      </c>
    </row>
    <row r="1658" spans="1:11" x14ac:dyDescent="0.25">
      <c r="A1658" s="1">
        <v>38182</v>
      </c>
      <c r="B1658">
        <v>52.599999999999902</v>
      </c>
      <c r="C1658">
        <v>14887</v>
      </c>
      <c r="D1658">
        <f t="shared" si="50"/>
        <v>11.44444444444439</v>
      </c>
      <c r="E1658">
        <f t="shared" si="51"/>
        <v>424.75269888000003</v>
      </c>
      <c r="F1658">
        <v>27.727272727272702</v>
      </c>
      <c r="G1658">
        <v>26.825909090909001</v>
      </c>
      <c r="I1658">
        <v>2.6195454545454502</v>
      </c>
      <c r="J1658">
        <v>371.95833333333297</v>
      </c>
      <c r="K1658">
        <v>15000</v>
      </c>
    </row>
    <row r="1659" spans="1:11" x14ac:dyDescent="0.25">
      <c r="A1659" s="1">
        <v>38183</v>
      </c>
      <c r="B1659">
        <v>52.679166666666603</v>
      </c>
      <c r="C1659">
        <v>15210</v>
      </c>
      <c r="D1659">
        <f t="shared" si="50"/>
        <v>11.48842592592589</v>
      </c>
      <c r="E1659">
        <f t="shared" si="51"/>
        <v>424.75269888000003</v>
      </c>
      <c r="F1659">
        <v>30.578571428571401</v>
      </c>
      <c r="G1659">
        <v>19.0485714285714</v>
      </c>
      <c r="I1659">
        <v>3.1592857142857098</v>
      </c>
      <c r="J1659">
        <v>380.86956521739103</v>
      </c>
      <c r="K1659">
        <v>15000</v>
      </c>
    </row>
    <row r="1660" spans="1:11" x14ac:dyDescent="0.25">
      <c r="A1660" s="1">
        <v>38184</v>
      </c>
      <c r="B1660">
        <v>52.6666666666666</v>
      </c>
      <c r="C1660">
        <v>14701</v>
      </c>
      <c r="D1660">
        <f t="shared" si="50"/>
        <v>11.481481481481444</v>
      </c>
      <c r="E1660">
        <f t="shared" si="51"/>
        <v>424.75269888000003</v>
      </c>
      <c r="F1660">
        <v>31.266666666666602</v>
      </c>
      <c r="G1660">
        <v>23.162666666666599</v>
      </c>
      <c r="I1660">
        <v>2.4339999999999899</v>
      </c>
      <c r="J1660">
        <v>357.666666666666</v>
      </c>
      <c r="K1660">
        <v>15000</v>
      </c>
    </row>
    <row r="1661" spans="1:11" x14ac:dyDescent="0.25">
      <c r="A1661" s="1">
        <v>38185</v>
      </c>
      <c r="B1661">
        <v>52.4375</v>
      </c>
      <c r="C1661">
        <v>14686</v>
      </c>
      <c r="D1661">
        <f t="shared" si="50"/>
        <v>11.354166666666666</v>
      </c>
      <c r="E1661">
        <f t="shared" si="51"/>
        <v>424.75269888000003</v>
      </c>
      <c r="F1661">
        <v>29.260869565217298</v>
      </c>
      <c r="G1661">
        <v>32.527391304347802</v>
      </c>
      <c r="I1661">
        <v>2.3260869565217299</v>
      </c>
      <c r="J1661">
        <v>354.52173913043401</v>
      </c>
      <c r="K1661">
        <v>15000</v>
      </c>
    </row>
    <row r="1662" spans="1:11" x14ac:dyDescent="0.25">
      <c r="A1662" s="1">
        <v>38186</v>
      </c>
      <c r="B1662">
        <v>52.445833333333297</v>
      </c>
      <c r="C1662">
        <v>14779</v>
      </c>
      <c r="D1662">
        <f t="shared" si="50"/>
        <v>11.358796296296276</v>
      </c>
      <c r="E1662">
        <f t="shared" si="51"/>
        <v>424.75269888000003</v>
      </c>
      <c r="F1662">
        <v>28.8888888888888</v>
      </c>
      <c r="G1662">
        <v>36.450555555555503</v>
      </c>
      <c r="I1662">
        <v>2.1155555555555501</v>
      </c>
      <c r="J1662">
        <v>306.791666666666</v>
      </c>
      <c r="K1662">
        <v>15000</v>
      </c>
    </row>
    <row r="1663" spans="1:11" x14ac:dyDescent="0.25">
      <c r="A1663" s="1">
        <v>38187</v>
      </c>
      <c r="B1663">
        <v>52.487499999999997</v>
      </c>
      <c r="C1663">
        <v>14498</v>
      </c>
      <c r="D1663">
        <f t="shared" si="50"/>
        <v>11.381944444444443</v>
      </c>
      <c r="E1663">
        <f t="shared" si="51"/>
        <v>425.34263318399906</v>
      </c>
      <c r="F1663">
        <v>29.684210526315699</v>
      </c>
      <c r="G1663">
        <v>33.393157894736802</v>
      </c>
      <c r="I1663">
        <v>2.8426315789473602</v>
      </c>
      <c r="J1663">
        <v>310</v>
      </c>
      <c r="K1663">
        <v>15020.833333333299</v>
      </c>
    </row>
    <row r="1664" spans="1:11" x14ac:dyDescent="0.25">
      <c r="A1664" s="1">
        <v>38188</v>
      </c>
      <c r="B1664">
        <v>52.6</v>
      </c>
      <c r="C1664">
        <v>14769</v>
      </c>
      <c r="D1664">
        <f t="shared" si="50"/>
        <v>11.444444444444445</v>
      </c>
      <c r="E1664">
        <f t="shared" si="51"/>
        <v>426.16854120959999</v>
      </c>
      <c r="F1664">
        <v>33.200000000000003</v>
      </c>
      <c r="G1664">
        <v>30.443750000000001</v>
      </c>
      <c r="I1664">
        <v>2.88846153846153</v>
      </c>
      <c r="J1664">
        <v>341.791666666666</v>
      </c>
      <c r="K1664">
        <v>15050</v>
      </c>
    </row>
    <row r="1665" spans="1:11" x14ac:dyDescent="0.25">
      <c r="A1665" s="1">
        <v>38189</v>
      </c>
      <c r="B1665">
        <v>52.804166666666603</v>
      </c>
      <c r="C1665">
        <v>14782</v>
      </c>
      <c r="D1665">
        <f t="shared" si="50"/>
        <v>11.557870370370335</v>
      </c>
      <c r="E1665">
        <f t="shared" si="51"/>
        <v>452.83357175039816</v>
      </c>
      <c r="F1665">
        <v>33.538461538461497</v>
      </c>
      <c r="G1665">
        <v>23.574545454545401</v>
      </c>
      <c r="I1665">
        <v>2.7874999999999899</v>
      </c>
      <c r="J1665">
        <v>355.58333333333297</v>
      </c>
      <c r="K1665">
        <v>15991.666666666601</v>
      </c>
    </row>
    <row r="1666" spans="1:11" x14ac:dyDescent="0.25">
      <c r="A1666" s="1">
        <v>38190</v>
      </c>
      <c r="B1666">
        <v>51.924999999999898</v>
      </c>
      <c r="C1666">
        <v>16174</v>
      </c>
      <c r="D1666">
        <f t="shared" si="50"/>
        <v>11.069444444444388</v>
      </c>
      <c r="E1666">
        <f t="shared" si="51"/>
        <v>472.18341692159993</v>
      </c>
      <c r="F1666">
        <v>31.75</v>
      </c>
      <c r="G1666">
        <v>31.487500000000001</v>
      </c>
      <c r="I1666">
        <v>2.4112499999999901</v>
      </c>
      <c r="J1666">
        <v>353.375</v>
      </c>
      <c r="K1666">
        <v>16675</v>
      </c>
    </row>
    <row r="1667" spans="1:11" x14ac:dyDescent="0.25">
      <c r="A1667" s="1">
        <v>38191</v>
      </c>
      <c r="B1667">
        <v>51.891666666666602</v>
      </c>
      <c r="C1667">
        <v>16914</v>
      </c>
      <c r="D1667">
        <f t="shared" ref="D1667:D1730" si="52">(B1667-32)/1.8</f>
        <v>11.05092592592589</v>
      </c>
      <c r="E1667">
        <f t="shared" ref="E1667:E1730" si="53">K1667*12*12*12*2.54*2.54*2.54/100/100/100</f>
        <v>475.72302274560002</v>
      </c>
      <c r="F1667">
        <v>35.076923076923002</v>
      </c>
      <c r="G1667">
        <v>27.4038461538461</v>
      </c>
      <c r="I1667">
        <v>3.71999999999999</v>
      </c>
      <c r="J1667">
        <v>346.45833333333297</v>
      </c>
      <c r="K1667">
        <v>16800</v>
      </c>
    </row>
    <row r="1668" spans="1:11" x14ac:dyDescent="0.25">
      <c r="A1668" s="1">
        <v>38192</v>
      </c>
      <c r="B1668">
        <v>51.991666666666603</v>
      </c>
      <c r="C1668">
        <v>16097</v>
      </c>
      <c r="D1668">
        <f t="shared" si="52"/>
        <v>11.106481481481445</v>
      </c>
      <c r="E1668">
        <f t="shared" si="53"/>
        <v>470.41361400960005</v>
      </c>
      <c r="F1668">
        <v>32.7777777777777</v>
      </c>
      <c r="G1668">
        <v>37.0266666666666</v>
      </c>
      <c r="I1668">
        <v>3.7144444444444402</v>
      </c>
      <c r="J1668">
        <v>293.91304347826002</v>
      </c>
      <c r="K1668">
        <v>16612.5</v>
      </c>
    </row>
    <row r="1669" spans="1:11" x14ac:dyDescent="0.25">
      <c r="A1669" s="1">
        <v>38193</v>
      </c>
      <c r="B1669">
        <v>51.9791666666666</v>
      </c>
      <c r="C1669">
        <v>16223</v>
      </c>
      <c r="D1669">
        <f t="shared" si="52"/>
        <v>11.099537037037001</v>
      </c>
      <c r="E1669">
        <f t="shared" si="53"/>
        <v>469.70569284480001</v>
      </c>
      <c r="F1669">
        <v>30.8</v>
      </c>
      <c r="G1669">
        <v>35.178666666666601</v>
      </c>
      <c r="I1669">
        <v>2.2639999999999998</v>
      </c>
      <c r="J1669">
        <v>341.041666666666</v>
      </c>
      <c r="K1669">
        <v>16587.5</v>
      </c>
    </row>
    <row r="1670" spans="1:11" x14ac:dyDescent="0.25">
      <c r="A1670" s="1">
        <v>38194</v>
      </c>
      <c r="B1670">
        <v>52.154166666666598</v>
      </c>
      <c r="C1670">
        <v>15926</v>
      </c>
      <c r="D1670">
        <f t="shared" si="52"/>
        <v>11.19675925925922</v>
      </c>
      <c r="E1670">
        <f t="shared" si="53"/>
        <v>468.64381109759995</v>
      </c>
      <c r="F1670">
        <v>29.962499999999999</v>
      </c>
      <c r="G1670">
        <v>32.053750000000001</v>
      </c>
      <c r="I1670">
        <v>2.3149999999999999</v>
      </c>
      <c r="J1670">
        <v>349.916666666666</v>
      </c>
      <c r="K1670">
        <v>16550</v>
      </c>
    </row>
    <row r="1671" spans="1:11" x14ac:dyDescent="0.25">
      <c r="A1671" s="1">
        <v>38195</v>
      </c>
      <c r="B1671">
        <v>52.162500000000001</v>
      </c>
      <c r="C1671">
        <v>15832</v>
      </c>
      <c r="D1671">
        <f t="shared" si="52"/>
        <v>11.201388888888889</v>
      </c>
      <c r="E1671">
        <f t="shared" si="53"/>
        <v>442.45072800000003</v>
      </c>
      <c r="F1671">
        <v>34.875</v>
      </c>
      <c r="G1671">
        <v>18.588750000000001</v>
      </c>
      <c r="I1671">
        <v>1.92875</v>
      </c>
      <c r="J1671">
        <v>340.5</v>
      </c>
      <c r="K1671">
        <v>15625</v>
      </c>
    </row>
    <row r="1672" spans="1:11" x14ac:dyDescent="0.25">
      <c r="A1672" s="1">
        <v>38196</v>
      </c>
      <c r="B1672">
        <v>52.420833333333299</v>
      </c>
      <c r="C1672">
        <v>15531</v>
      </c>
      <c r="D1672">
        <f t="shared" si="52"/>
        <v>11.344907407407389</v>
      </c>
      <c r="E1672">
        <f t="shared" si="53"/>
        <v>443.04066230399911</v>
      </c>
      <c r="F1672">
        <v>31.727272727272702</v>
      </c>
      <c r="G1672">
        <v>32.25</v>
      </c>
      <c r="I1672">
        <v>2.48</v>
      </c>
      <c r="J1672">
        <v>307.695652173913</v>
      </c>
      <c r="K1672">
        <v>15645.833333333299</v>
      </c>
    </row>
    <row r="1673" spans="1:11" x14ac:dyDescent="0.25">
      <c r="A1673" s="1">
        <v>38197</v>
      </c>
      <c r="B1673">
        <v>52.483333333333299</v>
      </c>
      <c r="C1673">
        <v>14580</v>
      </c>
      <c r="D1673">
        <f t="shared" si="52"/>
        <v>11.37962962962961</v>
      </c>
      <c r="E1673">
        <f t="shared" si="53"/>
        <v>412.95401279999913</v>
      </c>
      <c r="F1673">
        <v>28.6666666666666</v>
      </c>
      <c r="G1673">
        <v>36.723333333333301</v>
      </c>
      <c r="I1673">
        <v>3.0277777777777701</v>
      </c>
      <c r="J1673">
        <v>346.26086956521698</v>
      </c>
      <c r="K1673">
        <v>14583.333333333299</v>
      </c>
    </row>
    <row r="1674" spans="1:11" x14ac:dyDescent="0.25">
      <c r="A1674" s="1">
        <v>38198</v>
      </c>
      <c r="B1674">
        <v>52.412500000000001</v>
      </c>
      <c r="C1674">
        <v>14288</v>
      </c>
      <c r="D1674">
        <f t="shared" si="52"/>
        <v>11.340277777777779</v>
      </c>
      <c r="E1674">
        <f t="shared" si="53"/>
        <v>410.35830186239821</v>
      </c>
      <c r="F1674">
        <v>29.75</v>
      </c>
      <c r="G1674">
        <v>30.764999999999901</v>
      </c>
      <c r="I1674">
        <v>2.3149999999999999</v>
      </c>
      <c r="J1674">
        <v>327.70833333333297</v>
      </c>
      <c r="K1674">
        <v>14491.666666666601</v>
      </c>
    </row>
    <row r="1675" spans="1:11" x14ac:dyDescent="0.25">
      <c r="A1675" s="1">
        <v>38199</v>
      </c>
      <c r="B1675">
        <v>51.65</v>
      </c>
      <c r="C1675">
        <v>14402</v>
      </c>
      <c r="D1675">
        <f t="shared" si="52"/>
        <v>10.916666666666666</v>
      </c>
      <c r="E1675">
        <f t="shared" si="53"/>
        <v>415.19576315520004</v>
      </c>
      <c r="F1675">
        <v>29.857142857142801</v>
      </c>
      <c r="G1675">
        <v>28.701250000000002</v>
      </c>
      <c r="I1675">
        <v>3.28</v>
      </c>
      <c r="J1675">
        <v>339.20833333333297</v>
      </c>
      <c r="K1675">
        <v>14662.5</v>
      </c>
    </row>
    <row r="1676" spans="1:11" x14ac:dyDescent="0.25">
      <c r="A1676" s="1">
        <v>38200</v>
      </c>
      <c r="B1676">
        <v>51.437499999999901</v>
      </c>
      <c r="C1676">
        <v>14261</v>
      </c>
      <c r="D1676">
        <f t="shared" si="52"/>
        <v>10.798611111111056</v>
      </c>
      <c r="E1676">
        <f t="shared" si="53"/>
        <v>411.53817047039905</v>
      </c>
      <c r="F1676">
        <v>26.181818181818102</v>
      </c>
      <c r="G1676">
        <v>45.378181818181801</v>
      </c>
      <c r="I1676">
        <v>1.9645454545454499</v>
      </c>
      <c r="J1676">
        <v>341.041666666666</v>
      </c>
      <c r="K1676">
        <v>14533.333333333299</v>
      </c>
    </row>
    <row r="1677" spans="1:11" x14ac:dyDescent="0.25">
      <c r="A1677" s="1">
        <v>38201</v>
      </c>
      <c r="B1677">
        <v>51.512500000000003</v>
      </c>
      <c r="C1677">
        <v>14183</v>
      </c>
      <c r="D1677">
        <f t="shared" si="52"/>
        <v>10.840277777777779</v>
      </c>
      <c r="E1677">
        <f t="shared" si="53"/>
        <v>412.71803907840001</v>
      </c>
      <c r="F1677">
        <v>26.090909090909001</v>
      </c>
      <c r="G1677">
        <v>39.7618181818181</v>
      </c>
      <c r="I1677">
        <v>2.38636363636363</v>
      </c>
      <c r="J1677">
        <v>325.17391304347802</v>
      </c>
      <c r="K1677">
        <v>14575</v>
      </c>
    </row>
    <row r="1678" spans="1:11" x14ac:dyDescent="0.25">
      <c r="A1678" s="1">
        <v>38202</v>
      </c>
      <c r="B1678">
        <v>51.566666666666599</v>
      </c>
      <c r="C1678">
        <v>13311</v>
      </c>
      <c r="D1678">
        <f t="shared" si="52"/>
        <v>10.870370370370333</v>
      </c>
      <c r="E1678">
        <f t="shared" si="53"/>
        <v>398.67760264319827</v>
      </c>
      <c r="F1678">
        <v>26.0833333333333</v>
      </c>
      <c r="G1678">
        <v>43.674166666666601</v>
      </c>
      <c r="I1678">
        <v>1.54416666666666</v>
      </c>
      <c r="J1678">
        <v>324.291666666666</v>
      </c>
      <c r="K1678">
        <v>14079.166666666601</v>
      </c>
    </row>
    <row r="1679" spans="1:11" x14ac:dyDescent="0.25">
      <c r="A1679" s="1">
        <v>38203</v>
      </c>
      <c r="B1679">
        <v>52.379166666666599</v>
      </c>
      <c r="C1679">
        <v>13759</v>
      </c>
      <c r="D1679">
        <f t="shared" si="52"/>
        <v>11.321759259259222</v>
      </c>
      <c r="E1679">
        <f t="shared" si="53"/>
        <v>389.0026800576</v>
      </c>
      <c r="F1679">
        <v>25.571428571428498</v>
      </c>
      <c r="G1679">
        <v>48.017142857142801</v>
      </c>
      <c r="I1679">
        <v>2.4</v>
      </c>
      <c r="J1679">
        <v>351.45454545454498</v>
      </c>
      <c r="K1679">
        <v>13737.5</v>
      </c>
    </row>
    <row r="1680" spans="1:11" x14ac:dyDescent="0.25">
      <c r="A1680" s="1">
        <v>38204</v>
      </c>
      <c r="B1680">
        <v>52.975000000000001</v>
      </c>
      <c r="C1680">
        <v>13224</v>
      </c>
      <c r="D1680">
        <f t="shared" si="52"/>
        <v>11.652777777777779</v>
      </c>
      <c r="E1680">
        <f t="shared" si="53"/>
        <v>392.7782596031991</v>
      </c>
      <c r="F1680">
        <v>26.291999999999899</v>
      </c>
      <c r="G1680">
        <v>41.451999999999998</v>
      </c>
      <c r="I1680">
        <v>3.5811999999999999</v>
      </c>
      <c r="J1680">
        <v>291.625</v>
      </c>
      <c r="K1680">
        <v>13870.833333333299</v>
      </c>
    </row>
    <row r="1681" spans="1:11" x14ac:dyDescent="0.25">
      <c r="A1681" s="1">
        <v>38205</v>
      </c>
      <c r="B1681">
        <v>51.962499999999999</v>
      </c>
      <c r="C1681">
        <v>13191</v>
      </c>
      <c r="D1681">
        <f t="shared" si="52"/>
        <v>11.090277777777777</v>
      </c>
      <c r="E1681">
        <f t="shared" si="53"/>
        <v>373.54640129279818</v>
      </c>
      <c r="F1681">
        <v>24.9166666666666</v>
      </c>
      <c r="G1681">
        <v>36.612083333333302</v>
      </c>
      <c r="I1681">
        <v>2.2725</v>
      </c>
      <c r="J1681">
        <v>307.541666666666</v>
      </c>
      <c r="K1681">
        <v>13191.666666666601</v>
      </c>
    </row>
    <row r="1682" spans="1:11" x14ac:dyDescent="0.25">
      <c r="A1682" s="1">
        <v>38206</v>
      </c>
      <c r="B1682">
        <v>51.624999999999901</v>
      </c>
      <c r="C1682">
        <v>12951</v>
      </c>
      <c r="D1682">
        <f t="shared" si="52"/>
        <v>10.902777777777722</v>
      </c>
      <c r="E1682">
        <f t="shared" si="53"/>
        <v>358.20810938879998</v>
      </c>
      <c r="F1682">
        <v>27.266666666666602</v>
      </c>
      <c r="G1682">
        <v>35.925416666666599</v>
      </c>
      <c r="I1682">
        <v>2.4</v>
      </c>
      <c r="J1682">
        <v>330.291666666666</v>
      </c>
      <c r="K1682">
        <v>12650</v>
      </c>
    </row>
    <row r="1683" spans="1:11" x14ac:dyDescent="0.25">
      <c r="A1683" s="1">
        <v>38207</v>
      </c>
      <c r="B1683">
        <v>51.870833333333302</v>
      </c>
      <c r="C1683">
        <v>12766</v>
      </c>
      <c r="D1683">
        <f t="shared" si="52"/>
        <v>11.039351851851833</v>
      </c>
      <c r="E1683">
        <f t="shared" si="53"/>
        <v>358.32609624959821</v>
      </c>
      <c r="F1683">
        <v>29</v>
      </c>
      <c r="G1683">
        <v>30.098800000000001</v>
      </c>
      <c r="I1683">
        <v>1.3580000000000001</v>
      </c>
      <c r="J1683">
        <v>329.291666666666</v>
      </c>
      <c r="K1683">
        <v>12654.166666666601</v>
      </c>
    </row>
    <row r="1684" spans="1:11" x14ac:dyDescent="0.25">
      <c r="A1684" s="1">
        <v>38208</v>
      </c>
      <c r="B1684">
        <v>52.066666666666599</v>
      </c>
      <c r="C1684">
        <v>12423</v>
      </c>
      <c r="D1684">
        <f t="shared" si="52"/>
        <v>11.14814814814811</v>
      </c>
      <c r="E1684">
        <f t="shared" si="53"/>
        <v>358.32609624959821</v>
      </c>
      <c r="F1684">
        <v>29.3043478260869</v>
      </c>
      <c r="G1684">
        <v>32.264782608695597</v>
      </c>
      <c r="I1684">
        <v>2.3486956521739102</v>
      </c>
      <c r="J1684">
        <v>327.70833333333297</v>
      </c>
      <c r="K1684">
        <v>12654.166666666601</v>
      </c>
    </row>
    <row r="1685" spans="1:11" x14ac:dyDescent="0.25">
      <c r="A1685" s="1">
        <v>38209</v>
      </c>
      <c r="B1685">
        <v>52.141666666666602</v>
      </c>
      <c r="C1685">
        <v>12205</v>
      </c>
      <c r="D1685">
        <f t="shared" si="52"/>
        <v>11.189814814814779</v>
      </c>
      <c r="E1685">
        <f t="shared" si="53"/>
        <v>358.56206997119995</v>
      </c>
      <c r="F1685">
        <v>29.681818181818102</v>
      </c>
      <c r="G1685">
        <v>28.220454545454501</v>
      </c>
      <c r="I1685">
        <v>1.63681818181818</v>
      </c>
      <c r="J1685">
        <v>332.541666666666</v>
      </c>
      <c r="K1685">
        <v>12662.5</v>
      </c>
    </row>
    <row r="1686" spans="1:11" x14ac:dyDescent="0.25">
      <c r="A1686" s="1">
        <v>38210</v>
      </c>
      <c r="B1686">
        <v>51.641666666666602</v>
      </c>
      <c r="C1686">
        <v>11947</v>
      </c>
      <c r="D1686">
        <f t="shared" si="52"/>
        <v>10.912037037037001</v>
      </c>
      <c r="E1686">
        <f t="shared" si="53"/>
        <v>345.70150214399911</v>
      </c>
      <c r="F1686">
        <v>28.859090909090899</v>
      </c>
      <c r="G1686">
        <v>29.129545454545401</v>
      </c>
      <c r="I1686">
        <v>2.1740909090909</v>
      </c>
      <c r="J1686">
        <v>329.875</v>
      </c>
      <c r="K1686">
        <v>12208.333333333299</v>
      </c>
    </row>
    <row r="1687" spans="1:11" x14ac:dyDescent="0.25">
      <c r="A1687" s="1">
        <v>38211</v>
      </c>
      <c r="B1687">
        <v>51.470833333333303</v>
      </c>
      <c r="C1687">
        <v>11463</v>
      </c>
      <c r="D1687">
        <f t="shared" si="52"/>
        <v>10.817129629629612</v>
      </c>
      <c r="E1687">
        <f t="shared" si="53"/>
        <v>331.30710512639996</v>
      </c>
      <c r="F1687">
        <v>29.219512195121901</v>
      </c>
      <c r="G1687">
        <v>28.1895121951219</v>
      </c>
      <c r="I1687">
        <v>1.2917073170731701</v>
      </c>
      <c r="J1687">
        <v>224.82608695652101</v>
      </c>
      <c r="K1687">
        <v>11700</v>
      </c>
    </row>
    <row r="1688" spans="1:11" x14ac:dyDescent="0.25">
      <c r="A1688" s="1">
        <v>38212</v>
      </c>
      <c r="B1688">
        <v>51.783333333333303</v>
      </c>
      <c r="C1688">
        <v>10994</v>
      </c>
      <c r="D1688">
        <f t="shared" si="52"/>
        <v>10.990740740740724</v>
      </c>
      <c r="E1688">
        <f t="shared" si="53"/>
        <v>315.96881322239909</v>
      </c>
      <c r="F1688">
        <v>29.235294117647001</v>
      </c>
      <c r="G1688">
        <v>40.165882352941097</v>
      </c>
      <c r="I1688">
        <v>1.6035294117647001</v>
      </c>
      <c r="J1688">
        <v>319.27777777777698</v>
      </c>
      <c r="K1688">
        <v>11158.333333333299</v>
      </c>
    </row>
    <row r="1689" spans="1:11" x14ac:dyDescent="0.25">
      <c r="A1689" s="1">
        <v>38213</v>
      </c>
      <c r="B1689">
        <v>51.774999999999999</v>
      </c>
      <c r="C1689">
        <v>10459</v>
      </c>
      <c r="D1689">
        <f t="shared" si="52"/>
        <v>10.986111111111111</v>
      </c>
      <c r="E1689">
        <f t="shared" si="53"/>
        <v>303.69817969920001</v>
      </c>
      <c r="F1689">
        <v>28.272727272727199</v>
      </c>
      <c r="G1689">
        <v>38.536363636363603</v>
      </c>
      <c r="I1689">
        <v>1.94090909090909</v>
      </c>
      <c r="J1689">
        <v>301.666666666666</v>
      </c>
      <c r="K1689">
        <v>10725</v>
      </c>
    </row>
    <row r="1690" spans="1:11" x14ac:dyDescent="0.25">
      <c r="A1690" s="1">
        <v>38214</v>
      </c>
      <c r="B1690">
        <v>52</v>
      </c>
      <c r="C1690">
        <v>10385</v>
      </c>
      <c r="D1690">
        <f t="shared" si="52"/>
        <v>11.111111111111111</v>
      </c>
      <c r="E1690">
        <f t="shared" si="53"/>
        <v>302.16435050879909</v>
      </c>
      <c r="F1690">
        <v>25.285714285714199</v>
      </c>
      <c r="G1690">
        <v>46.558571428571398</v>
      </c>
      <c r="I1690">
        <v>2.4738095238095199</v>
      </c>
      <c r="J1690">
        <v>313.416666666666</v>
      </c>
      <c r="K1690">
        <v>10670.833333333299</v>
      </c>
    </row>
    <row r="1691" spans="1:11" x14ac:dyDescent="0.25">
      <c r="A1691" s="1">
        <v>38215</v>
      </c>
      <c r="B1691">
        <v>51.974999999999902</v>
      </c>
      <c r="C1691">
        <v>11358</v>
      </c>
      <c r="D1691">
        <f t="shared" si="52"/>
        <v>11.097222222222168</v>
      </c>
      <c r="E1691">
        <f t="shared" si="53"/>
        <v>302.63629795200001</v>
      </c>
      <c r="F1691">
        <v>25.5</v>
      </c>
      <c r="G1691">
        <v>42.784999999999997</v>
      </c>
      <c r="I1691">
        <v>1.97166666666666</v>
      </c>
      <c r="J1691">
        <v>339.19047619047598</v>
      </c>
      <c r="K1691">
        <v>10687.5</v>
      </c>
    </row>
    <row r="1692" spans="1:11" x14ac:dyDescent="0.25">
      <c r="A1692" s="1">
        <v>38216</v>
      </c>
      <c r="B1692">
        <v>51.345833333333303</v>
      </c>
      <c r="C1692">
        <v>10001</v>
      </c>
      <c r="D1692">
        <f t="shared" si="52"/>
        <v>10.747685185185167</v>
      </c>
      <c r="E1692">
        <f t="shared" si="53"/>
        <v>303.22623225599904</v>
      </c>
      <c r="F1692">
        <v>27.9583333333333</v>
      </c>
      <c r="G1692">
        <v>40.497500000000002</v>
      </c>
      <c r="I1692">
        <v>1.8858333333333299</v>
      </c>
      <c r="J1692">
        <v>275.47826086956502</v>
      </c>
      <c r="K1692">
        <v>10708.333333333299</v>
      </c>
    </row>
    <row r="1693" spans="1:11" x14ac:dyDescent="0.25">
      <c r="A1693" s="1">
        <v>38217</v>
      </c>
      <c r="B1693">
        <v>51.3</v>
      </c>
      <c r="C1693">
        <v>10371</v>
      </c>
      <c r="D1693">
        <f t="shared" si="52"/>
        <v>10.72222222222222</v>
      </c>
      <c r="E1693">
        <f t="shared" si="53"/>
        <v>290.3656644287982</v>
      </c>
      <c r="F1693">
        <v>30.782608695652101</v>
      </c>
      <c r="G1693">
        <v>35.380434782608702</v>
      </c>
      <c r="I1693">
        <v>2.5943478260869499</v>
      </c>
      <c r="J1693">
        <v>291.666666666666</v>
      </c>
      <c r="K1693">
        <v>10254.166666666601</v>
      </c>
    </row>
    <row r="1694" spans="1:11" x14ac:dyDescent="0.25">
      <c r="A1694" s="1">
        <v>38218</v>
      </c>
      <c r="B1694">
        <v>51.079166666666602</v>
      </c>
      <c r="C1694">
        <v>9570</v>
      </c>
      <c r="D1694">
        <f t="shared" si="52"/>
        <v>10.599537037037001</v>
      </c>
      <c r="E1694">
        <f t="shared" si="53"/>
        <v>277.35171368255993</v>
      </c>
      <c r="F1694">
        <v>31.7777777777777</v>
      </c>
      <c r="G1694">
        <v>38.1933333333333</v>
      </c>
      <c r="I1694">
        <v>3.4866666666666601</v>
      </c>
      <c r="J1694">
        <v>271.166666666666</v>
      </c>
      <c r="K1694">
        <v>9794.5833333333303</v>
      </c>
    </row>
    <row r="1695" spans="1:11" x14ac:dyDescent="0.25">
      <c r="A1695" s="1">
        <v>38219</v>
      </c>
      <c r="B1695">
        <v>51.241666666666603</v>
      </c>
      <c r="C1695">
        <v>9479</v>
      </c>
      <c r="D1695">
        <f t="shared" si="52"/>
        <v>10.689814814814779</v>
      </c>
      <c r="E1695">
        <f t="shared" si="53"/>
        <v>280.63174841279982</v>
      </c>
      <c r="F1695">
        <v>26.7222222222222</v>
      </c>
      <c r="G1695">
        <v>46.094999999999999</v>
      </c>
      <c r="I1695">
        <v>0.68555555555555503</v>
      </c>
      <c r="J1695">
        <v>281.434782608695</v>
      </c>
      <c r="K1695">
        <v>9910.4166666666606</v>
      </c>
    </row>
    <row r="1696" spans="1:11" x14ac:dyDescent="0.25">
      <c r="A1696" s="1">
        <v>38220</v>
      </c>
      <c r="B1696">
        <v>51.429166666666603</v>
      </c>
      <c r="C1696">
        <v>9120</v>
      </c>
      <c r="D1696">
        <f t="shared" si="52"/>
        <v>10.793981481481445</v>
      </c>
      <c r="E1696">
        <f t="shared" si="53"/>
        <v>288.78464049407899</v>
      </c>
      <c r="F1696">
        <v>27.590909090909001</v>
      </c>
      <c r="G1696">
        <v>47.274999999999899</v>
      </c>
      <c r="I1696">
        <v>2.0804545454545398</v>
      </c>
      <c r="J1696">
        <v>286.5</v>
      </c>
      <c r="K1696">
        <v>10198.333333333299</v>
      </c>
    </row>
    <row r="1697" spans="1:11" x14ac:dyDescent="0.25">
      <c r="A1697" s="1">
        <v>38221</v>
      </c>
      <c r="B1697">
        <v>51.870833333333302</v>
      </c>
      <c r="C1697">
        <v>8999</v>
      </c>
      <c r="D1697">
        <f t="shared" si="52"/>
        <v>11.039351851851833</v>
      </c>
      <c r="E1697">
        <f t="shared" si="53"/>
        <v>289.42176954239903</v>
      </c>
      <c r="F1697">
        <v>25.125</v>
      </c>
      <c r="G1697">
        <v>49.292083333333302</v>
      </c>
      <c r="I1697">
        <v>4.1799999999999899</v>
      </c>
      <c r="J1697">
        <v>153.125</v>
      </c>
      <c r="K1697">
        <v>10220.833333333299</v>
      </c>
    </row>
    <row r="1698" spans="1:11" x14ac:dyDescent="0.25">
      <c r="A1698" s="1">
        <v>38222</v>
      </c>
      <c r="B1698">
        <v>51.741666666666603</v>
      </c>
      <c r="C1698">
        <v>10140</v>
      </c>
      <c r="D1698">
        <f t="shared" si="52"/>
        <v>10.967592592592558</v>
      </c>
      <c r="E1698">
        <f t="shared" si="53"/>
        <v>285.57539788032005</v>
      </c>
      <c r="F1698">
        <v>22.262499999999999</v>
      </c>
      <c r="G1698">
        <v>62.637499999999903</v>
      </c>
      <c r="I1698">
        <v>1.26541666666666</v>
      </c>
      <c r="J1698">
        <v>227.125</v>
      </c>
      <c r="K1698">
        <v>10085</v>
      </c>
    </row>
    <row r="1699" spans="1:11" x14ac:dyDescent="0.25">
      <c r="A1699" s="1">
        <v>38223</v>
      </c>
      <c r="B1699">
        <v>51.933333333333302</v>
      </c>
      <c r="C1699">
        <v>8789</v>
      </c>
      <c r="D1699">
        <f t="shared" si="52"/>
        <v>11.074074074074057</v>
      </c>
      <c r="E1699">
        <f t="shared" si="53"/>
        <v>277.94164798655981</v>
      </c>
      <c r="F1699">
        <v>24.066666666666599</v>
      </c>
      <c r="G1699">
        <v>55.517916666666601</v>
      </c>
      <c r="I1699">
        <v>1.93</v>
      </c>
      <c r="J1699">
        <v>281.875</v>
      </c>
      <c r="K1699">
        <v>9815.4166666666606</v>
      </c>
    </row>
    <row r="1700" spans="1:11" x14ac:dyDescent="0.25">
      <c r="A1700" s="1">
        <v>38224</v>
      </c>
      <c r="B1700">
        <v>52.625</v>
      </c>
      <c r="C1700">
        <v>8943</v>
      </c>
      <c r="D1700">
        <f t="shared" si="52"/>
        <v>11.458333333333334</v>
      </c>
      <c r="E1700">
        <f t="shared" si="53"/>
        <v>288.58406283071997</v>
      </c>
      <c r="F1700">
        <v>23.695652173913</v>
      </c>
      <c r="G1700">
        <v>54.884782608695602</v>
      </c>
      <c r="I1700">
        <v>4.1386956521739098</v>
      </c>
      <c r="J1700">
        <v>285.33333333333297</v>
      </c>
      <c r="K1700">
        <v>10191.25</v>
      </c>
    </row>
    <row r="1701" spans="1:11" x14ac:dyDescent="0.25">
      <c r="A1701" s="1">
        <v>38225</v>
      </c>
      <c r="B1701">
        <v>52.274999999999999</v>
      </c>
      <c r="C1701">
        <v>10029</v>
      </c>
      <c r="D1701">
        <f t="shared" si="52"/>
        <v>11.263888888888888</v>
      </c>
      <c r="E1701">
        <f t="shared" si="53"/>
        <v>304.76006144640002</v>
      </c>
      <c r="F1701">
        <v>27.014285714285698</v>
      </c>
      <c r="G1701">
        <v>30.632857142857102</v>
      </c>
      <c r="I1701">
        <v>6.1378571428571398</v>
      </c>
      <c r="J1701">
        <v>534.30769230769204</v>
      </c>
      <c r="K1701">
        <v>10762.5</v>
      </c>
    </row>
    <row r="1702" spans="1:11" x14ac:dyDescent="0.25">
      <c r="A1702" s="1">
        <v>38226</v>
      </c>
      <c r="B1702">
        <v>51.983333333333299</v>
      </c>
      <c r="C1702">
        <v>10309</v>
      </c>
      <c r="D1702">
        <f t="shared" si="52"/>
        <v>11.101851851851832</v>
      </c>
      <c r="E1702">
        <f t="shared" si="53"/>
        <v>304.99603516799908</v>
      </c>
      <c r="F1702">
        <v>27.826086956521699</v>
      </c>
      <c r="G1702">
        <v>26.3404347826087</v>
      </c>
      <c r="I1702">
        <v>6.1282608695652101</v>
      </c>
      <c r="J1702">
        <v>314.26086956521698</v>
      </c>
      <c r="K1702">
        <v>10770.833333333299</v>
      </c>
    </row>
    <row r="1703" spans="1:11" x14ac:dyDescent="0.25">
      <c r="A1703" s="1">
        <v>38227</v>
      </c>
      <c r="B1703">
        <v>52.404166666666598</v>
      </c>
      <c r="C1703">
        <v>9898</v>
      </c>
      <c r="D1703">
        <f t="shared" si="52"/>
        <v>11.33564814814811</v>
      </c>
      <c r="E1703">
        <f t="shared" si="53"/>
        <v>292.60741478399905</v>
      </c>
      <c r="F1703">
        <v>30.262499999999999</v>
      </c>
      <c r="G1703">
        <v>22.6808333333333</v>
      </c>
      <c r="I1703">
        <v>3.43</v>
      </c>
      <c r="J1703">
        <v>299.375</v>
      </c>
      <c r="K1703">
        <v>10333.333333333299</v>
      </c>
    </row>
    <row r="1704" spans="1:11" x14ac:dyDescent="0.25">
      <c r="A1704" s="1">
        <v>38228</v>
      </c>
      <c r="B1704">
        <v>52.391666666666602</v>
      </c>
      <c r="C1704">
        <v>9731</v>
      </c>
      <c r="D1704">
        <f t="shared" si="52"/>
        <v>11.328703703703667</v>
      </c>
      <c r="E1704">
        <f t="shared" si="53"/>
        <v>290.71962501119816</v>
      </c>
      <c r="F1704">
        <v>28.875</v>
      </c>
      <c r="G1704">
        <v>28.623333333333299</v>
      </c>
      <c r="I1704">
        <v>1.8220833333333299</v>
      </c>
      <c r="J1704">
        <v>292.875</v>
      </c>
      <c r="K1704">
        <v>10266.666666666601</v>
      </c>
    </row>
    <row r="1705" spans="1:11" x14ac:dyDescent="0.25">
      <c r="A1705" s="1">
        <v>38229</v>
      </c>
      <c r="B1705">
        <v>52.754166666666599</v>
      </c>
      <c r="C1705">
        <v>9173</v>
      </c>
      <c r="D1705">
        <f t="shared" si="52"/>
        <v>11.530092592592554</v>
      </c>
      <c r="E1705">
        <f t="shared" si="53"/>
        <v>290.23941848774302</v>
      </c>
      <c r="F1705">
        <v>28.4478260869565</v>
      </c>
      <c r="G1705">
        <v>31.798260869565201</v>
      </c>
      <c r="I1705">
        <v>1.98999999999999</v>
      </c>
      <c r="J1705">
        <v>295.416666666666</v>
      </c>
      <c r="K1705">
        <v>10249.708333333299</v>
      </c>
    </row>
    <row r="1706" spans="1:11" x14ac:dyDescent="0.25">
      <c r="A1706" s="1">
        <v>38230</v>
      </c>
      <c r="B1706">
        <v>52.85</v>
      </c>
      <c r="C1706">
        <v>9112</v>
      </c>
      <c r="D1706">
        <f t="shared" si="52"/>
        <v>11.583333333333334</v>
      </c>
      <c r="E1706">
        <f t="shared" si="53"/>
        <v>276.81841307174398</v>
      </c>
      <c r="F1706">
        <v>26.909090909090899</v>
      </c>
      <c r="G1706">
        <v>32.3854545454545</v>
      </c>
      <c r="I1706">
        <v>1.87045454545454</v>
      </c>
      <c r="J1706">
        <v>291.78260869565202</v>
      </c>
      <c r="K1706">
        <v>9775.75</v>
      </c>
    </row>
    <row r="1707" spans="1:11" x14ac:dyDescent="0.25">
      <c r="A1707" s="1">
        <v>38231</v>
      </c>
      <c r="B1707">
        <v>53.158333333333303</v>
      </c>
      <c r="C1707">
        <v>8620</v>
      </c>
      <c r="D1707">
        <f t="shared" si="52"/>
        <v>11.754629629629612</v>
      </c>
      <c r="E1707">
        <f t="shared" si="53"/>
        <v>261.90723360383981</v>
      </c>
      <c r="F1707">
        <v>25.5</v>
      </c>
      <c r="G1707">
        <v>38.3095454545454</v>
      </c>
      <c r="I1707">
        <v>1.8931818181818101</v>
      </c>
      <c r="J1707">
        <v>253.875</v>
      </c>
      <c r="K1707">
        <v>9249.1666666666606</v>
      </c>
    </row>
    <row r="1708" spans="1:11" x14ac:dyDescent="0.25">
      <c r="A1708" s="1">
        <v>38232</v>
      </c>
      <c r="B1708">
        <v>53.670833333333299</v>
      </c>
      <c r="C1708">
        <v>8642</v>
      </c>
      <c r="D1708">
        <f t="shared" si="52"/>
        <v>12.039351851851832</v>
      </c>
      <c r="E1708">
        <f t="shared" si="53"/>
        <v>251.30021481791994</v>
      </c>
      <c r="F1708">
        <v>26.669565217391298</v>
      </c>
      <c r="G1708">
        <v>26.426521739130401</v>
      </c>
      <c r="I1708">
        <v>5.2339130434782604</v>
      </c>
      <c r="J1708">
        <v>295.875</v>
      </c>
      <c r="K1708">
        <v>8874.5833333333303</v>
      </c>
    </row>
    <row r="1709" spans="1:11" x14ac:dyDescent="0.25">
      <c r="A1709" s="1">
        <v>38233</v>
      </c>
      <c r="B1709">
        <v>53.3333333333333</v>
      </c>
      <c r="C1709">
        <v>8957</v>
      </c>
      <c r="D1709">
        <f t="shared" si="52"/>
        <v>11.851851851851833</v>
      </c>
      <c r="E1709">
        <f t="shared" si="53"/>
        <v>259.24073054976003</v>
      </c>
      <c r="F1709">
        <v>23.633333333333301</v>
      </c>
      <c r="G1709">
        <v>26.970416666666601</v>
      </c>
      <c r="I1709">
        <v>6.7941666666666602</v>
      </c>
      <c r="J1709">
        <v>296.875</v>
      </c>
      <c r="K1709">
        <v>9155</v>
      </c>
    </row>
    <row r="1710" spans="1:11" x14ac:dyDescent="0.25">
      <c r="A1710" s="1">
        <v>38234</v>
      </c>
      <c r="B1710">
        <v>52.995833333333302</v>
      </c>
      <c r="C1710">
        <v>9183</v>
      </c>
      <c r="D1710">
        <f t="shared" si="52"/>
        <v>11.664351851851833</v>
      </c>
      <c r="E1710">
        <f t="shared" si="53"/>
        <v>257.28214866047995</v>
      </c>
      <c r="F1710">
        <v>25.7083333333333</v>
      </c>
      <c r="G1710">
        <v>30.548749999999899</v>
      </c>
      <c r="I1710">
        <v>3.0870833333333301</v>
      </c>
      <c r="J1710">
        <v>287.625</v>
      </c>
      <c r="K1710">
        <v>9085.8333333333303</v>
      </c>
    </row>
    <row r="1711" spans="1:11" x14ac:dyDescent="0.25">
      <c r="A1711" s="1">
        <v>38235</v>
      </c>
      <c r="B1711">
        <v>53.499999999999901</v>
      </c>
      <c r="C1711">
        <v>8923</v>
      </c>
      <c r="D1711">
        <f t="shared" si="52"/>
        <v>11.94444444444439</v>
      </c>
      <c r="E1711">
        <f t="shared" si="53"/>
        <v>260.39700178559991</v>
      </c>
      <c r="F1711">
        <v>26.9130434782608</v>
      </c>
      <c r="G1711">
        <v>29.426521739130401</v>
      </c>
      <c r="I1711">
        <v>1.98999999999999</v>
      </c>
      <c r="J1711">
        <v>285.916666666666</v>
      </c>
      <c r="K1711">
        <v>9195.8333333333303</v>
      </c>
    </row>
    <row r="1712" spans="1:11" x14ac:dyDescent="0.25">
      <c r="A1712" s="1">
        <v>38236</v>
      </c>
      <c r="B1712">
        <v>53.683333333333302</v>
      </c>
      <c r="C1712">
        <v>8672</v>
      </c>
      <c r="D1712">
        <f t="shared" si="52"/>
        <v>12.046296296296278</v>
      </c>
      <c r="E1712">
        <f t="shared" si="53"/>
        <v>263.12249827007997</v>
      </c>
      <c r="F1712">
        <v>26.391304347826001</v>
      </c>
      <c r="G1712">
        <v>35.656521739130397</v>
      </c>
      <c r="I1712">
        <v>1.49826086956521</v>
      </c>
      <c r="J1712">
        <v>278.375</v>
      </c>
      <c r="K1712">
        <v>9292.0833333333303</v>
      </c>
    </row>
    <row r="1713" spans="1:11" x14ac:dyDescent="0.25">
      <c r="A1713" s="1">
        <v>38237</v>
      </c>
      <c r="B1713">
        <v>53.912500000000001</v>
      </c>
      <c r="C1713">
        <v>8812</v>
      </c>
      <c r="D1713">
        <f t="shared" si="52"/>
        <v>12.173611111111111</v>
      </c>
      <c r="E1713">
        <f t="shared" si="53"/>
        <v>257.47092763776004</v>
      </c>
      <c r="F1713">
        <v>28.2277777777777</v>
      </c>
      <c r="G1713">
        <v>33.342222222222198</v>
      </c>
      <c r="I1713">
        <v>1.82833333333333</v>
      </c>
      <c r="J1713">
        <v>279.75</v>
      </c>
      <c r="K1713">
        <v>9092.5</v>
      </c>
    </row>
    <row r="1714" spans="1:11" x14ac:dyDescent="0.25">
      <c r="A1714" s="1">
        <v>38238</v>
      </c>
      <c r="B1714">
        <v>54.1458333333333</v>
      </c>
      <c r="C1714">
        <v>9086</v>
      </c>
      <c r="D1714">
        <f t="shared" si="52"/>
        <v>12.303240740740723</v>
      </c>
      <c r="E1714">
        <f t="shared" si="53"/>
        <v>256.05508530816002</v>
      </c>
      <c r="F1714">
        <v>29.266666666666602</v>
      </c>
      <c r="G1714">
        <v>27.242666666666601</v>
      </c>
      <c r="I1714">
        <v>2.5053333333333301</v>
      </c>
      <c r="J1714">
        <v>279.45833333333297</v>
      </c>
      <c r="K1714">
        <v>9042.5</v>
      </c>
    </row>
    <row r="1715" spans="1:11" x14ac:dyDescent="0.25">
      <c r="A1715" s="1">
        <v>38239</v>
      </c>
      <c r="B1715">
        <v>53.654166666666598</v>
      </c>
      <c r="C1715">
        <v>8743</v>
      </c>
      <c r="D1715">
        <f t="shared" si="52"/>
        <v>12.030092592592554</v>
      </c>
      <c r="E1715">
        <f t="shared" si="53"/>
        <v>257.19955785791984</v>
      </c>
      <c r="F1715">
        <v>27.8666666666666</v>
      </c>
      <c r="G1715">
        <v>28.433999999999902</v>
      </c>
      <c r="I1715">
        <v>1.88533333333333</v>
      </c>
      <c r="J1715">
        <v>272.791666666666</v>
      </c>
      <c r="K1715">
        <v>9082.9166666666606</v>
      </c>
    </row>
    <row r="1716" spans="1:11" x14ac:dyDescent="0.25">
      <c r="A1716" s="1">
        <v>38240</v>
      </c>
      <c r="B1716">
        <v>53.887499999999903</v>
      </c>
      <c r="C1716">
        <v>9256</v>
      </c>
      <c r="D1716">
        <f t="shared" si="52"/>
        <v>12.159722222222168</v>
      </c>
      <c r="E1716">
        <f t="shared" si="53"/>
        <v>256.97538282239998</v>
      </c>
      <c r="F1716">
        <v>26.1428571428571</v>
      </c>
      <c r="G1716">
        <v>36.690476190476097</v>
      </c>
      <c r="I1716">
        <v>1.32238095238095</v>
      </c>
      <c r="J1716">
        <v>267.25</v>
      </c>
      <c r="K1716">
        <v>9075</v>
      </c>
    </row>
    <row r="1717" spans="1:11" x14ac:dyDescent="0.25">
      <c r="A1717" s="1">
        <v>38241</v>
      </c>
      <c r="B1717">
        <v>53.9583333333333</v>
      </c>
      <c r="C1717">
        <v>8836</v>
      </c>
      <c r="D1717">
        <f t="shared" si="52"/>
        <v>12.199074074074055</v>
      </c>
      <c r="E1717">
        <f t="shared" si="53"/>
        <v>258.00186851135999</v>
      </c>
      <c r="F1717">
        <v>25.4545454545454</v>
      </c>
      <c r="G1717">
        <v>30.1</v>
      </c>
      <c r="I1717">
        <v>1.26181818181818</v>
      </c>
      <c r="J1717">
        <v>209.53846153846101</v>
      </c>
      <c r="K1717">
        <v>9111.25</v>
      </c>
    </row>
    <row r="1718" spans="1:11" x14ac:dyDescent="0.25">
      <c r="A1718" s="1">
        <v>38242</v>
      </c>
      <c r="B1718">
        <v>54.2291666666666</v>
      </c>
      <c r="C1718">
        <v>9062</v>
      </c>
      <c r="D1718">
        <f t="shared" si="52"/>
        <v>12.349537037036999</v>
      </c>
      <c r="E1718">
        <f t="shared" si="53"/>
        <v>258.41482252415994</v>
      </c>
      <c r="F1718">
        <v>25.625</v>
      </c>
      <c r="G1718">
        <v>34.561</v>
      </c>
      <c r="I1718">
        <v>2.3919999999999999</v>
      </c>
      <c r="J1718">
        <v>237.136363636363</v>
      </c>
      <c r="K1718">
        <v>9125.8333333333303</v>
      </c>
    </row>
    <row r="1719" spans="1:11" x14ac:dyDescent="0.25">
      <c r="A1719" s="1">
        <v>38243</v>
      </c>
      <c r="B1719">
        <v>54.4</v>
      </c>
      <c r="C1719">
        <v>8694</v>
      </c>
      <c r="D1719">
        <f t="shared" si="52"/>
        <v>12.444444444444443</v>
      </c>
      <c r="E1719">
        <f t="shared" si="53"/>
        <v>257.3293434048</v>
      </c>
      <c r="F1719">
        <v>22.939130434782601</v>
      </c>
      <c r="G1719">
        <v>38.626521739130403</v>
      </c>
      <c r="I1719">
        <v>1.7895652173912999</v>
      </c>
      <c r="J1719">
        <v>267.166666666666</v>
      </c>
      <c r="K1719">
        <v>9087.5</v>
      </c>
    </row>
    <row r="1720" spans="1:11" x14ac:dyDescent="0.25">
      <c r="A1720" s="1">
        <v>38244</v>
      </c>
      <c r="B1720">
        <v>54.516666666666602</v>
      </c>
      <c r="C1720">
        <v>9190</v>
      </c>
      <c r="D1720">
        <f t="shared" si="52"/>
        <v>12.509259259259222</v>
      </c>
      <c r="E1720">
        <f t="shared" si="53"/>
        <v>255.96069581951983</v>
      </c>
      <c r="F1720">
        <v>24.349999999999898</v>
      </c>
      <c r="G1720">
        <v>28.560416666666601</v>
      </c>
      <c r="I1720">
        <v>6.2383333333333297</v>
      </c>
      <c r="J1720">
        <v>274.875</v>
      </c>
      <c r="K1720">
        <v>9039.1666666666606</v>
      </c>
    </row>
    <row r="1721" spans="1:11" x14ac:dyDescent="0.25">
      <c r="A1721" s="1">
        <v>38245</v>
      </c>
      <c r="B1721">
        <v>54.699999999999903</v>
      </c>
      <c r="C1721">
        <v>8798</v>
      </c>
      <c r="D1721">
        <f t="shared" si="52"/>
        <v>12.611111111111057</v>
      </c>
      <c r="E1721">
        <f t="shared" si="53"/>
        <v>257.06977231103991</v>
      </c>
      <c r="F1721">
        <v>26.9166666666666</v>
      </c>
      <c r="G1721">
        <v>24.8825</v>
      </c>
      <c r="I1721">
        <v>4.00875</v>
      </c>
      <c r="J1721">
        <v>287.63157894736798</v>
      </c>
      <c r="K1721">
        <v>9078.3333333333303</v>
      </c>
    </row>
    <row r="1722" spans="1:11" x14ac:dyDescent="0.25">
      <c r="A1722" s="1">
        <v>38246</v>
      </c>
      <c r="B1722">
        <v>54.779166666666598</v>
      </c>
      <c r="C1722">
        <v>9176</v>
      </c>
      <c r="D1722">
        <f t="shared" si="52"/>
        <v>12.655092592592554</v>
      </c>
      <c r="E1722">
        <f t="shared" si="53"/>
        <v>258.2732382911999</v>
      </c>
      <c r="F1722">
        <v>26.3043478260869</v>
      </c>
      <c r="G1722">
        <v>34.289565217391299</v>
      </c>
      <c r="I1722">
        <v>2.9534782608695598</v>
      </c>
      <c r="J1722">
        <v>263.791666666666</v>
      </c>
      <c r="K1722">
        <v>9120.8333333333303</v>
      </c>
    </row>
    <row r="1723" spans="1:11" x14ac:dyDescent="0.25">
      <c r="A1723" s="1">
        <v>38247</v>
      </c>
      <c r="B1723">
        <v>55.008333333333297</v>
      </c>
      <c r="C1723">
        <v>9176</v>
      </c>
      <c r="D1723">
        <f t="shared" si="52"/>
        <v>12.782407407407387</v>
      </c>
      <c r="E1723">
        <f t="shared" si="53"/>
        <v>256.62142224000002</v>
      </c>
      <c r="F1723">
        <v>24.335000000000001</v>
      </c>
      <c r="G1723">
        <v>31.161499999999901</v>
      </c>
      <c r="I1723">
        <v>2.34</v>
      </c>
      <c r="J1723">
        <v>204.041666666666</v>
      </c>
      <c r="K1723">
        <v>9062.5</v>
      </c>
    </row>
    <row r="1724" spans="1:11" x14ac:dyDescent="0.25">
      <c r="A1724" s="1">
        <v>38248</v>
      </c>
      <c r="B1724">
        <v>54.816666666666599</v>
      </c>
      <c r="C1724">
        <v>8817</v>
      </c>
      <c r="D1724">
        <f t="shared" si="52"/>
        <v>12.675925925925888</v>
      </c>
      <c r="E1724">
        <f t="shared" si="53"/>
        <v>262.17860338367996</v>
      </c>
      <c r="F1724">
        <v>19.5</v>
      </c>
      <c r="G1724">
        <v>33.954583333333296</v>
      </c>
      <c r="I1724">
        <v>2.67916666666666</v>
      </c>
      <c r="J1724">
        <v>250.416666666666</v>
      </c>
      <c r="K1724">
        <v>9258.75</v>
      </c>
    </row>
    <row r="1725" spans="1:11" x14ac:dyDescent="0.25">
      <c r="A1725" s="1">
        <v>38249</v>
      </c>
      <c r="B1725">
        <v>54.908333333333303</v>
      </c>
      <c r="C1725">
        <v>8728</v>
      </c>
      <c r="D1725">
        <f t="shared" si="52"/>
        <v>12.726851851851835</v>
      </c>
      <c r="E1725">
        <f t="shared" si="53"/>
        <v>260.96333871743991</v>
      </c>
      <c r="F1725">
        <v>14.967741935483801</v>
      </c>
      <c r="G1725">
        <v>61.234838709677398</v>
      </c>
      <c r="I1725">
        <v>2.1406451612903199</v>
      </c>
      <c r="J1725">
        <v>175.458333333333</v>
      </c>
      <c r="K1725">
        <v>9215.8333333333303</v>
      </c>
    </row>
    <row r="1726" spans="1:11" x14ac:dyDescent="0.25">
      <c r="A1726" s="1">
        <v>38250</v>
      </c>
      <c r="B1726">
        <v>55.016666666666602</v>
      </c>
      <c r="C1726">
        <v>8913</v>
      </c>
      <c r="D1726">
        <f t="shared" si="52"/>
        <v>12.787037037037001</v>
      </c>
      <c r="E1726">
        <f t="shared" si="53"/>
        <v>262.10781126720002</v>
      </c>
      <c r="F1726">
        <v>14.8965517241379</v>
      </c>
      <c r="G1726">
        <v>70.123448275862003</v>
      </c>
      <c r="I1726">
        <v>2.2879310344827499</v>
      </c>
      <c r="J1726">
        <v>239.78260869565199</v>
      </c>
      <c r="K1726">
        <v>9256.25</v>
      </c>
    </row>
    <row r="1727" spans="1:11" x14ac:dyDescent="0.25">
      <c r="A1727" s="1">
        <v>38251</v>
      </c>
      <c r="B1727">
        <v>55.316666666666599</v>
      </c>
      <c r="C1727">
        <v>8217</v>
      </c>
      <c r="D1727">
        <f t="shared" si="52"/>
        <v>12.953703703703665</v>
      </c>
      <c r="E1727">
        <f t="shared" si="53"/>
        <v>242.98214113151994</v>
      </c>
      <c r="F1727">
        <v>19.2083333333333</v>
      </c>
      <c r="G1727">
        <v>36.124166666666603</v>
      </c>
      <c r="I1727">
        <v>3.4079166666666598</v>
      </c>
      <c r="J1727">
        <v>251.708333333333</v>
      </c>
      <c r="K1727">
        <v>8580.8333333333303</v>
      </c>
    </row>
    <row r="1728" spans="1:11" x14ac:dyDescent="0.25">
      <c r="A1728" s="1">
        <v>38252</v>
      </c>
      <c r="B1728">
        <v>55.383333333333297</v>
      </c>
      <c r="C1728">
        <v>8414</v>
      </c>
      <c r="D1728">
        <f t="shared" si="52"/>
        <v>12.990740740740721</v>
      </c>
      <c r="E1728">
        <f t="shared" si="53"/>
        <v>242.91134901503989</v>
      </c>
      <c r="F1728">
        <v>20.3333333333333</v>
      </c>
      <c r="G1728">
        <v>40.85</v>
      </c>
      <c r="I1728">
        <v>2.0358333333333301</v>
      </c>
      <c r="J1728">
        <v>243.375</v>
      </c>
      <c r="K1728">
        <v>8578.3333333333303</v>
      </c>
    </row>
    <row r="1729" spans="1:11" x14ac:dyDescent="0.25">
      <c r="A1729" s="1">
        <v>38253</v>
      </c>
      <c r="B1729">
        <v>55.725000000000001</v>
      </c>
      <c r="C1729">
        <v>8716</v>
      </c>
      <c r="D1729">
        <f t="shared" si="52"/>
        <v>13.180555555555555</v>
      </c>
      <c r="E1729">
        <f t="shared" si="53"/>
        <v>240.74039077631983</v>
      </c>
      <c r="F1729">
        <v>20.7916666666666</v>
      </c>
      <c r="G1729">
        <v>42.509583333333303</v>
      </c>
      <c r="I1729">
        <v>1.3499999999999901</v>
      </c>
      <c r="J1729">
        <v>237.541666666666</v>
      </c>
      <c r="K1729">
        <v>8501.6666666666606</v>
      </c>
    </row>
    <row r="1730" spans="1:11" x14ac:dyDescent="0.25">
      <c r="A1730" s="1">
        <v>38254</v>
      </c>
      <c r="B1730">
        <v>55.966666666666598</v>
      </c>
      <c r="C1730">
        <v>8012</v>
      </c>
      <c r="D1730">
        <f t="shared" si="52"/>
        <v>13.314814814814776</v>
      </c>
      <c r="E1730">
        <f t="shared" si="53"/>
        <v>231.40763008703991</v>
      </c>
      <c r="F1730">
        <v>23.9</v>
      </c>
      <c r="G1730">
        <v>36.026470588235298</v>
      </c>
      <c r="I1730">
        <v>1.6635294117646999</v>
      </c>
      <c r="J1730">
        <v>237.541666666666</v>
      </c>
      <c r="K1730">
        <v>8172.0833333333303</v>
      </c>
    </row>
    <row r="1731" spans="1:11" x14ac:dyDescent="0.25">
      <c r="A1731" s="1">
        <v>38255</v>
      </c>
      <c r="B1731">
        <v>55.970833333333303</v>
      </c>
      <c r="C1731">
        <v>8085</v>
      </c>
      <c r="D1731">
        <f t="shared" ref="D1731:D1794" si="54">(B1731-32)/1.8</f>
        <v>13.317129629629612</v>
      </c>
      <c r="E1731">
        <f t="shared" ref="E1731:E1794" si="55">K1731*12*12*12*2.54*2.54*2.54/100/100/100</f>
        <v>228.6467375443199</v>
      </c>
      <c r="F1731">
        <v>20.934999999999999</v>
      </c>
      <c r="G1731">
        <v>40.7425</v>
      </c>
      <c r="I1731">
        <v>1.286</v>
      </c>
      <c r="J1731">
        <v>233.791666666666</v>
      </c>
      <c r="K1731">
        <v>8074.5833333333303</v>
      </c>
    </row>
    <row r="1732" spans="1:11" x14ac:dyDescent="0.25">
      <c r="A1732" s="1">
        <v>38256</v>
      </c>
      <c r="B1732">
        <v>56.012499999999903</v>
      </c>
      <c r="C1732">
        <v>8163</v>
      </c>
      <c r="D1732">
        <f t="shared" si="54"/>
        <v>13.340277777777724</v>
      </c>
      <c r="E1732">
        <f t="shared" si="55"/>
        <v>228.88271126591982</v>
      </c>
      <c r="F1732">
        <v>23.227272727272702</v>
      </c>
      <c r="G1732">
        <v>37.229999999999997</v>
      </c>
      <c r="I1732">
        <v>1.8236363636363599</v>
      </c>
      <c r="J1732">
        <v>211.666666666666</v>
      </c>
      <c r="K1732">
        <v>8082.9166666666597</v>
      </c>
    </row>
    <row r="1733" spans="1:11" x14ac:dyDescent="0.25">
      <c r="A1733" s="1">
        <v>38257</v>
      </c>
      <c r="B1733">
        <v>56.033333333333303</v>
      </c>
      <c r="C1733">
        <v>8083</v>
      </c>
      <c r="D1733">
        <f t="shared" si="54"/>
        <v>13.351851851851835</v>
      </c>
      <c r="E1733">
        <f t="shared" si="55"/>
        <v>227.40787550591995</v>
      </c>
      <c r="F1733">
        <v>21.4916666666666</v>
      </c>
      <c r="G1733">
        <v>38.773333333333298</v>
      </c>
      <c r="I1733">
        <v>1.3499999999999901</v>
      </c>
      <c r="J1733">
        <v>242.21739130434699</v>
      </c>
      <c r="K1733">
        <v>8030.8333333333303</v>
      </c>
    </row>
    <row r="1734" spans="1:11" x14ac:dyDescent="0.25">
      <c r="A1734" s="1">
        <v>38258</v>
      </c>
      <c r="B1734">
        <v>55.841666666666598</v>
      </c>
      <c r="C1734">
        <v>7179</v>
      </c>
      <c r="D1734">
        <f t="shared" si="54"/>
        <v>13.245370370370331</v>
      </c>
      <c r="E1734">
        <f t="shared" si="55"/>
        <v>217.72115423424003</v>
      </c>
      <c r="F1734">
        <v>19.190476190476101</v>
      </c>
      <c r="G1734">
        <v>46.619523809523798</v>
      </c>
      <c r="I1734">
        <v>1.71333333333333</v>
      </c>
      <c r="J1734">
        <v>221.791666666666</v>
      </c>
      <c r="K1734">
        <v>7688.75</v>
      </c>
    </row>
    <row r="1735" spans="1:11" x14ac:dyDescent="0.25">
      <c r="A1735" s="1">
        <v>38259</v>
      </c>
      <c r="B1735">
        <v>55.625</v>
      </c>
      <c r="C1735">
        <v>7459</v>
      </c>
      <c r="D1735">
        <f t="shared" si="54"/>
        <v>13.125</v>
      </c>
      <c r="E1735">
        <f t="shared" si="55"/>
        <v>215.21983278527983</v>
      </c>
      <c r="F1735">
        <v>21.9</v>
      </c>
      <c r="G1735">
        <v>51.134999999999998</v>
      </c>
      <c r="I1735">
        <v>2.14333333333333</v>
      </c>
      <c r="J1735">
        <v>212.166666666666</v>
      </c>
      <c r="K1735">
        <v>7600.4166666666597</v>
      </c>
    </row>
    <row r="1736" spans="1:11" x14ac:dyDescent="0.25">
      <c r="A1736" s="1">
        <v>38260</v>
      </c>
      <c r="B1736">
        <v>55.879166666666599</v>
      </c>
      <c r="C1736">
        <v>7591</v>
      </c>
      <c r="D1736">
        <f t="shared" si="54"/>
        <v>13.266203703703665</v>
      </c>
      <c r="E1736">
        <f t="shared" si="55"/>
        <v>215.00745643583986</v>
      </c>
      <c r="F1736">
        <v>18.434782608695599</v>
      </c>
      <c r="G1736">
        <v>66.168260869565202</v>
      </c>
      <c r="I1736">
        <v>0.98434782608695603</v>
      </c>
      <c r="J1736">
        <v>208.25</v>
      </c>
      <c r="K1736">
        <v>7592.9166666666597</v>
      </c>
    </row>
    <row r="1737" spans="1:11" x14ac:dyDescent="0.25">
      <c r="A1737" s="1">
        <v>38261</v>
      </c>
      <c r="B1737">
        <v>55.808333333333302</v>
      </c>
      <c r="C1737">
        <v>7361</v>
      </c>
      <c r="D1737">
        <f t="shared" si="54"/>
        <v>13.226851851851833</v>
      </c>
      <c r="E1737">
        <f t="shared" si="55"/>
        <v>201.89911620096001</v>
      </c>
      <c r="F1737">
        <v>19.1666666666666</v>
      </c>
      <c r="G1737">
        <v>60.863749999999897</v>
      </c>
      <c r="I1737">
        <v>1.39333333333333</v>
      </c>
      <c r="J1737">
        <v>210.25</v>
      </c>
      <c r="K1737">
        <v>7130</v>
      </c>
    </row>
    <row r="1738" spans="1:11" x14ac:dyDescent="0.25">
      <c r="A1738" s="1">
        <v>38262</v>
      </c>
      <c r="B1738">
        <v>55.8125</v>
      </c>
      <c r="C1738">
        <v>7195</v>
      </c>
      <c r="D1738">
        <f t="shared" si="54"/>
        <v>13.229166666666666</v>
      </c>
      <c r="E1738">
        <f t="shared" si="55"/>
        <v>200.43607912703996</v>
      </c>
      <c r="F1738">
        <v>20.8333333333333</v>
      </c>
      <c r="G1738">
        <v>58.417083333333302</v>
      </c>
      <c r="I1738">
        <v>1.1575</v>
      </c>
      <c r="J1738">
        <v>208.25</v>
      </c>
      <c r="K1738">
        <v>7078.3333333333303</v>
      </c>
    </row>
    <row r="1739" spans="1:11" x14ac:dyDescent="0.25">
      <c r="A1739" s="1">
        <v>38263</v>
      </c>
      <c r="B1739">
        <v>55.766666666666602</v>
      </c>
      <c r="C1739">
        <v>6752</v>
      </c>
      <c r="D1739">
        <f t="shared" si="54"/>
        <v>13.203703703703667</v>
      </c>
      <c r="E1739">
        <f t="shared" si="55"/>
        <v>204.56561925503982</v>
      </c>
      <c r="F1739">
        <v>22.875</v>
      </c>
      <c r="G1739">
        <v>47.650416666666601</v>
      </c>
      <c r="I1739">
        <v>1.60791666666666</v>
      </c>
      <c r="J1739">
        <v>208.625</v>
      </c>
      <c r="K1739">
        <v>7224.1666666666597</v>
      </c>
    </row>
    <row r="1740" spans="1:11" x14ac:dyDescent="0.25">
      <c r="A1740" s="1">
        <v>38264</v>
      </c>
      <c r="B1740">
        <v>55.7291666666666</v>
      </c>
      <c r="C1740">
        <v>6804</v>
      </c>
      <c r="D1740">
        <f t="shared" si="54"/>
        <v>13.182870370370333</v>
      </c>
      <c r="E1740">
        <f t="shared" si="55"/>
        <v>212.03182780646392</v>
      </c>
      <c r="F1740">
        <v>23.043478260869499</v>
      </c>
      <c r="G1740">
        <v>44.371304347825998</v>
      </c>
      <c r="I1740">
        <v>1.56565217391304</v>
      </c>
      <c r="J1740">
        <v>214.82608695652101</v>
      </c>
      <c r="K1740">
        <v>7487.8333333333303</v>
      </c>
    </row>
    <row r="1741" spans="1:11" x14ac:dyDescent="0.25">
      <c r="A1741" s="1">
        <v>38265</v>
      </c>
      <c r="B1741">
        <v>55.620833333333302</v>
      </c>
      <c r="C1741">
        <v>7074</v>
      </c>
      <c r="D1741">
        <f t="shared" si="54"/>
        <v>13.122685185185167</v>
      </c>
      <c r="E1741">
        <f t="shared" si="55"/>
        <v>216.46695390393589</v>
      </c>
      <c r="F1741">
        <v>22.195833333333301</v>
      </c>
      <c r="G1741">
        <v>52.365833333333299</v>
      </c>
      <c r="I1741">
        <v>1.6495833333333301</v>
      </c>
      <c r="J1741">
        <v>201.458333333333</v>
      </c>
      <c r="K1741">
        <v>7644.4583333333303</v>
      </c>
    </row>
    <row r="1742" spans="1:11" x14ac:dyDescent="0.25">
      <c r="A1742" s="1">
        <v>38266</v>
      </c>
      <c r="B1742">
        <v>55.55</v>
      </c>
      <c r="C1742">
        <v>7153</v>
      </c>
      <c r="D1742">
        <f t="shared" si="54"/>
        <v>13.083333333333332</v>
      </c>
      <c r="E1742">
        <f t="shared" si="55"/>
        <v>214.76322363398384</v>
      </c>
      <c r="F1742">
        <v>22.75</v>
      </c>
      <c r="G1742">
        <v>61.828888888888798</v>
      </c>
      <c r="I1742">
        <v>1.3375999999999899</v>
      </c>
      <c r="J1742">
        <v>204.541666666666</v>
      </c>
      <c r="K1742">
        <v>7584.2916666666597</v>
      </c>
    </row>
    <row r="1743" spans="1:11" x14ac:dyDescent="0.25">
      <c r="A1743" s="1">
        <v>38267</v>
      </c>
      <c r="B1743">
        <v>55.591666666666598</v>
      </c>
      <c r="C1743">
        <v>6840</v>
      </c>
      <c r="D1743">
        <f t="shared" si="54"/>
        <v>13.106481481481442</v>
      </c>
      <c r="E1743">
        <f t="shared" si="55"/>
        <v>202.71322554048001</v>
      </c>
      <c r="F1743">
        <v>21.824999999999999</v>
      </c>
      <c r="G1743">
        <v>43.744583333333303</v>
      </c>
      <c r="I1743">
        <v>1.4566666666666599</v>
      </c>
      <c r="J1743">
        <v>201.375</v>
      </c>
      <c r="K1743">
        <v>7158.75</v>
      </c>
    </row>
    <row r="1744" spans="1:11" x14ac:dyDescent="0.25">
      <c r="A1744" s="1">
        <v>38268</v>
      </c>
      <c r="B1744">
        <v>55.599999999999902</v>
      </c>
      <c r="C1744">
        <v>6943</v>
      </c>
      <c r="D1744">
        <f t="shared" si="54"/>
        <v>13.111111111111056</v>
      </c>
      <c r="E1744">
        <f t="shared" si="55"/>
        <v>201.93451225920001</v>
      </c>
      <c r="F1744">
        <v>20.295833333333299</v>
      </c>
      <c r="G1744">
        <v>50.021666666666597</v>
      </c>
      <c r="I1744">
        <v>1.8645833333333299</v>
      </c>
      <c r="J1744">
        <v>189.173913043478</v>
      </c>
      <c r="K1744">
        <v>7131.25</v>
      </c>
    </row>
    <row r="1745" spans="1:11" x14ac:dyDescent="0.25">
      <c r="A1745" s="1">
        <v>38269</v>
      </c>
      <c r="B1745">
        <v>55.529166666666598</v>
      </c>
      <c r="C1745">
        <v>7449</v>
      </c>
      <c r="D1745">
        <f t="shared" si="54"/>
        <v>13.07175925925922</v>
      </c>
      <c r="E1745">
        <f t="shared" si="55"/>
        <v>214.02816549119987</v>
      </c>
      <c r="F1745">
        <v>17.771999999999998</v>
      </c>
      <c r="G1745">
        <v>55.812399999999997</v>
      </c>
      <c r="I1745">
        <v>4.4447999999999999</v>
      </c>
      <c r="J1745">
        <v>209</v>
      </c>
      <c r="K1745">
        <v>7558.3333333333303</v>
      </c>
    </row>
    <row r="1746" spans="1:11" x14ac:dyDescent="0.25">
      <c r="A1746" s="1">
        <v>38270</v>
      </c>
      <c r="B1746">
        <v>55.595833333333303</v>
      </c>
      <c r="C1746">
        <v>7760</v>
      </c>
      <c r="D1746">
        <f t="shared" si="54"/>
        <v>13.10879629629628</v>
      </c>
      <c r="E1746">
        <f t="shared" si="55"/>
        <v>213.78039308351995</v>
      </c>
      <c r="F1746">
        <v>19.908333333333299</v>
      </c>
      <c r="G1746">
        <v>28.045833333333299</v>
      </c>
      <c r="I1746">
        <v>7.73708333333333</v>
      </c>
      <c r="J1746">
        <v>145.76190476190399</v>
      </c>
      <c r="K1746">
        <v>7549.5833333333303</v>
      </c>
    </row>
    <row r="1747" spans="1:11" x14ac:dyDescent="0.25">
      <c r="A1747" s="1">
        <v>38271</v>
      </c>
      <c r="B1747">
        <v>55.658333333333303</v>
      </c>
      <c r="C1747">
        <v>7423</v>
      </c>
      <c r="D1747">
        <f t="shared" si="54"/>
        <v>13.143518518518501</v>
      </c>
      <c r="E1747">
        <f t="shared" si="55"/>
        <v>215.13724198272001</v>
      </c>
      <c r="F1747">
        <v>23.130434782608599</v>
      </c>
      <c r="G1747">
        <v>20.613478260869499</v>
      </c>
      <c r="I1747">
        <v>6.9778260869565196</v>
      </c>
      <c r="J1747">
        <v>169.81818181818099</v>
      </c>
      <c r="K1747">
        <v>7597.5</v>
      </c>
    </row>
    <row r="1748" spans="1:11" x14ac:dyDescent="0.25">
      <c r="A1748" s="1">
        <v>38272</v>
      </c>
      <c r="B1748">
        <v>55.504166666666599</v>
      </c>
      <c r="C1748">
        <v>7355</v>
      </c>
      <c r="D1748">
        <f t="shared" si="54"/>
        <v>13.057870370370333</v>
      </c>
      <c r="E1748">
        <f t="shared" si="55"/>
        <v>217.59136868735979</v>
      </c>
      <c r="F1748">
        <v>26.0416666666666</v>
      </c>
      <c r="G1748">
        <v>16.38625</v>
      </c>
      <c r="I1748">
        <v>5.1666666666666599</v>
      </c>
      <c r="J1748">
        <v>182.95652173913001</v>
      </c>
      <c r="K1748">
        <v>7684.1666666666597</v>
      </c>
    </row>
    <row r="1749" spans="1:11" x14ac:dyDescent="0.25">
      <c r="A1749" s="1">
        <v>38273</v>
      </c>
      <c r="B1749">
        <v>55.637499999999903</v>
      </c>
      <c r="C1749">
        <v>7166</v>
      </c>
      <c r="D1749">
        <f t="shared" si="54"/>
        <v>13.13194444444439</v>
      </c>
      <c r="E1749">
        <f t="shared" si="55"/>
        <v>218.14590693312002</v>
      </c>
      <c r="F1749">
        <v>28.620833333333302</v>
      </c>
      <c r="G1749">
        <v>18.5304166666666</v>
      </c>
      <c r="I1749">
        <v>4.8654166666666603</v>
      </c>
      <c r="J1749">
        <v>194.791666666666</v>
      </c>
      <c r="K1749">
        <v>7703.75</v>
      </c>
    </row>
    <row r="1750" spans="1:11" x14ac:dyDescent="0.25">
      <c r="A1750" s="1">
        <v>38274</v>
      </c>
      <c r="B1750">
        <v>55.537500000000001</v>
      </c>
      <c r="C1750">
        <v>7832</v>
      </c>
      <c r="D1750">
        <f t="shared" si="54"/>
        <v>13.076388888888889</v>
      </c>
      <c r="E1750">
        <f t="shared" si="55"/>
        <v>214.35852870144004</v>
      </c>
      <c r="F1750">
        <v>23.908333333333299</v>
      </c>
      <c r="G1750">
        <v>29.986666666666601</v>
      </c>
      <c r="I1750">
        <v>1.71458333333333</v>
      </c>
      <c r="J1750">
        <v>197.625</v>
      </c>
      <c r="K1750">
        <v>7570</v>
      </c>
    </row>
    <row r="1751" spans="1:11" x14ac:dyDescent="0.25">
      <c r="A1751" s="1">
        <v>38275</v>
      </c>
      <c r="B1751">
        <v>55.733333333333299</v>
      </c>
      <c r="C1751">
        <v>8259</v>
      </c>
      <c r="D1751">
        <f t="shared" si="54"/>
        <v>13.185185185185166</v>
      </c>
      <c r="E1751">
        <f t="shared" si="55"/>
        <v>220.50564414911992</v>
      </c>
      <c r="F1751">
        <v>20.004347826086899</v>
      </c>
      <c r="G1751">
        <v>38.184782608695599</v>
      </c>
      <c r="I1751">
        <v>1.87869565217391</v>
      </c>
      <c r="J1751">
        <v>196.625</v>
      </c>
      <c r="K1751">
        <v>7787.0833333333303</v>
      </c>
    </row>
    <row r="1752" spans="1:11" x14ac:dyDescent="0.25">
      <c r="A1752" s="1">
        <v>38276</v>
      </c>
      <c r="B1752">
        <v>55.908333333333303</v>
      </c>
      <c r="C1752">
        <v>8096</v>
      </c>
      <c r="D1752">
        <f t="shared" si="54"/>
        <v>13.282407407407391</v>
      </c>
      <c r="E1752">
        <f t="shared" si="55"/>
        <v>229.64962586112003</v>
      </c>
      <c r="F1752">
        <v>15.4578947368421</v>
      </c>
      <c r="G1752">
        <v>50.147368421052597</v>
      </c>
      <c r="I1752">
        <v>0.64947368421052598</v>
      </c>
      <c r="J1752">
        <v>94.05</v>
      </c>
      <c r="K1752">
        <v>8110</v>
      </c>
    </row>
    <row r="1753" spans="1:11" x14ac:dyDescent="0.25">
      <c r="A1753" s="1">
        <v>38277</v>
      </c>
      <c r="B1753">
        <v>55.433333333333302</v>
      </c>
      <c r="C1753">
        <v>8184</v>
      </c>
      <c r="D1753">
        <f t="shared" si="54"/>
        <v>13.018518518518501</v>
      </c>
      <c r="E1753">
        <f t="shared" si="55"/>
        <v>229.86200221055998</v>
      </c>
      <c r="F1753">
        <v>15.823529411764699</v>
      </c>
      <c r="G1753">
        <v>75.212058823529404</v>
      </c>
      <c r="I1753">
        <v>7.2485294117647001</v>
      </c>
      <c r="J1753">
        <v>65.1666666666666</v>
      </c>
      <c r="K1753">
        <v>8117.5</v>
      </c>
    </row>
    <row r="1754" spans="1:11" x14ac:dyDescent="0.25">
      <c r="A1754" s="1">
        <v>38278</v>
      </c>
      <c r="B1754">
        <v>55.037499999999902</v>
      </c>
      <c r="C1754">
        <v>7841</v>
      </c>
      <c r="D1754">
        <f t="shared" si="54"/>
        <v>12.798611111111056</v>
      </c>
      <c r="E1754">
        <f t="shared" si="55"/>
        <v>240.51031639775982</v>
      </c>
      <c r="F1754">
        <v>11.0857142857142</v>
      </c>
      <c r="G1754">
        <v>78.098928571428502</v>
      </c>
      <c r="I1754">
        <v>2.13071428571428</v>
      </c>
      <c r="J1754">
        <v>66.6666666666666</v>
      </c>
      <c r="K1754">
        <v>8493.5416666666606</v>
      </c>
    </row>
    <row r="1755" spans="1:11" x14ac:dyDescent="0.25">
      <c r="A1755" s="1">
        <v>38279</v>
      </c>
      <c r="B1755">
        <v>54.841666666666598</v>
      </c>
      <c r="C1755">
        <v>8189</v>
      </c>
      <c r="D1755">
        <f t="shared" si="54"/>
        <v>12.689814814814776</v>
      </c>
      <c r="E1755">
        <f t="shared" si="55"/>
        <v>230.82595486329583</v>
      </c>
      <c r="F1755">
        <v>12.145714285714201</v>
      </c>
      <c r="G1755">
        <v>82.6185714285714</v>
      </c>
      <c r="I1755">
        <v>9.3631428571428508</v>
      </c>
      <c r="J1755">
        <v>36.909090909090899</v>
      </c>
      <c r="K1755">
        <v>8151.5416666666597</v>
      </c>
    </row>
    <row r="1756" spans="1:11" x14ac:dyDescent="0.25">
      <c r="A1756" s="1">
        <v>38280</v>
      </c>
      <c r="B1756">
        <v>55.2</v>
      </c>
      <c r="C1756">
        <v>7395</v>
      </c>
      <c r="D1756">
        <f t="shared" si="54"/>
        <v>12.888888888888889</v>
      </c>
      <c r="E1756">
        <f t="shared" si="55"/>
        <v>214.86587220287981</v>
      </c>
      <c r="F1756">
        <v>9.4736842105263097</v>
      </c>
      <c r="G1756">
        <v>89.135614035087698</v>
      </c>
      <c r="I1756">
        <v>3.3943859649122801</v>
      </c>
      <c r="J1756">
        <v>86</v>
      </c>
      <c r="K1756">
        <v>7587.9166666666597</v>
      </c>
    </row>
    <row r="1757" spans="1:11" x14ac:dyDescent="0.25">
      <c r="A1757" s="1">
        <v>38281</v>
      </c>
      <c r="B1757">
        <v>56.345833333333303</v>
      </c>
      <c r="C1757">
        <v>6632</v>
      </c>
      <c r="D1757">
        <f t="shared" si="54"/>
        <v>13.525462962962946</v>
      </c>
      <c r="E1757">
        <f t="shared" si="55"/>
        <v>202.73682291263998</v>
      </c>
      <c r="F1757">
        <v>10.691666666666601</v>
      </c>
      <c r="G1757">
        <v>75.819166666666604</v>
      </c>
      <c r="I1757">
        <v>1.0720833333333299</v>
      </c>
      <c r="J1757">
        <v>179.416666666666</v>
      </c>
      <c r="K1757">
        <v>7159.5833333333303</v>
      </c>
    </row>
    <row r="1758" spans="1:11" x14ac:dyDescent="0.25">
      <c r="A1758" s="1">
        <v>38282</v>
      </c>
      <c r="B1758">
        <v>56.991666666666603</v>
      </c>
      <c r="C1758">
        <v>7109</v>
      </c>
      <c r="D1758">
        <f t="shared" si="54"/>
        <v>13.884259259259224</v>
      </c>
      <c r="E1758">
        <f t="shared" si="55"/>
        <v>199.70456059008004</v>
      </c>
      <c r="F1758">
        <v>12.624000000000001</v>
      </c>
      <c r="G1758">
        <v>72.206399999999903</v>
      </c>
      <c r="I1758">
        <v>0.55519999999999903</v>
      </c>
      <c r="J1758">
        <v>72.0833333333333</v>
      </c>
      <c r="K1758">
        <v>7052.5</v>
      </c>
    </row>
    <row r="1759" spans="1:11" x14ac:dyDescent="0.25">
      <c r="A1759" s="1">
        <v>38283</v>
      </c>
      <c r="B1759">
        <v>56.629166666666599</v>
      </c>
      <c r="C1759">
        <v>6974</v>
      </c>
      <c r="D1759">
        <f t="shared" si="54"/>
        <v>13.682870370370333</v>
      </c>
      <c r="E1759">
        <f t="shared" si="55"/>
        <v>197.97015373631999</v>
      </c>
      <c r="F1759">
        <v>12.38</v>
      </c>
      <c r="G1759">
        <v>91.780199999999894</v>
      </c>
      <c r="I1759">
        <v>2.0983999999999998</v>
      </c>
      <c r="J1759">
        <v>30.4583333333333</v>
      </c>
      <c r="K1759">
        <v>6991.25</v>
      </c>
    </row>
    <row r="1760" spans="1:11" x14ac:dyDescent="0.25">
      <c r="A1760" s="1">
        <v>38284</v>
      </c>
      <c r="B1760">
        <v>55.9166666666666</v>
      </c>
      <c r="C1760">
        <v>6498</v>
      </c>
      <c r="D1760">
        <f t="shared" si="54"/>
        <v>13.287037037036999</v>
      </c>
      <c r="E1760">
        <f t="shared" si="55"/>
        <v>200.872630512</v>
      </c>
      <c r="F1760">
        <v>12.3846153846153</v>
      </c>
      <c r="G1760">
        <v>72.856538461538406</v>
      </c>
      <c r="I1760">
        <v>2.5126923076923</v>
      </c>
      <c r="J1760">
        <v>164.583333333333</v>
      </c>
      <c r="K1760">
        <v>7093.75</v>
      </c>
    </row>
    <row r="1761" spans="1:11" x14ac:dyDescent="0.25">
      <c r="A1761" s="1">
        <v>38285</v>
      </c>
      <c r="B1761">
        <v>55.7708333333333</v>
      </c>
      <c r="C1761">
        <v>7523</v>
      </c>
      <c r="D1761">
        <f t="shared" si="54"/>
        <v>13.2060185185185</v>
      </c>
      <c r="E1761">
        <f t="shared" si="55"/>
        <v>201.04961080320001</v>
      </c>
      <c r="F1761">
        <v>11.5894736842105</v>
      </c>
      <c r="G1761">
        <v>62.928947368420999</v>
      </c>
      <c r="I1761">
        <v>2.00315789473684</v>
      </c>
      <c r="J1761">
        <v>122.208333333333</v>
      </c>
      <c r="K1761">
        <v>7100</v>
      </c>
    </row>
    <row r="1762" spans="1:11" x14ac:dyDescent="0.25">
      <c r="A1762" s="1">
        <v>38286</v>
      </c>
      <c r="B1762">
        <v>56.1041666666666</v>
      </c>
      <c r="C1762">
        <v>7287</v>
      </c>
      <c r="D1762">
        <f t="shared" si="54"/>
        <v>13.391203703703667</v>
      </c>
      <c r="E1762">
        <f t="shared" si="55"/>
        <v>201.01421474496001</v>
      </c>
      <c r="F1762">
        <v>10.1078947368421</v>
      </c>
      <c r="G1762">
        <v>86.336315789473602</v>
      </c>
      <c r="I1762">
        <v>4.1018421052631497</v>
      </c>
      <c r="J1762">
        <v>88.125</v>
      </c>
      <c r="K1762">
        <v>7098.75</v>
      </c>
    </row>
    <row r="1763" spans="1:11" x14ac:dyDescent="0.25">
      <c r="A1763" s="1">
        <v>38287</v>
      </c>
      <c r="B1763">
        <v>55.816666666666599</v>
      </c>
      <c r="C1763">
        <v>6553</v>
      </c>
      <c r="D1763">
        <f t="shared" si="54"/>
        <v>13.231481481481444</v>
      </c>
      <c r="E1763">
        <f t="shared" si="55"/>
        <v>188.05925742912001</v>
      </c>
      <c r="F1763">
        <v>9.6666666666666607</v>
      </c>
      <c r="G1763">
        <v>72.523809523809504</v>
      </c>
      <c r="I1763">
        <v>2.3019047619047601</v>
      </c>
      <c r="J1763">
        <v>187.81818181818099</v>
      </c>
      <c r="K1763">
        <v>6641.25</v>
      </c>
    </row>
    <row r="1764" spans="1:11" x14ac:dyDescent="0.25">
      <c r="A1764" s="1">
        <v>38288</v>
      </c>
      <c r="B1764">
        <v>55.7083333333333</v>
      </c>
      <c r="C1764">
        <v>6275</v>
      </c>
      <c r="D1764">
        <f t="shared" si="54"/>
        <v>13.171296296296278</v>
      </c>
      <c r="E1764">
        <f t="shared" si="55"/>
        <v>185.77031232959979</v>
      </c>
      <c r="F1764">
        <v>9.75</v>
      </c>
      <c r="G1764">
        <v>74.896500000000003</v>
      </c>
      <c r="I1764">
        <v>1.0029999999999999</v>
      </c>
      <c r="J1764">
        <v>44.875</v>
      </c>
      <c r="K1764">
        <v>6560.4166666666597</v>
      </c>
    </row>
    <row r="1765" spans="1:11" x14ac:dyDescent="0.25">
      <c r="A1765" s="1">
        <v>38289</v>
      </c>
      <c r="B1765">
        <v>55.845833333333303</v>
      </c>
      <c r="C1765">
        <v>6264</v>
      </c>
      <c r="D1765">
        <f t="shared" si="54"/>
        <v>13.247685185185167</v>
      </c>
      <c r="E1765">
        <f t="shared" si="55"/>
        <v>174.24299602943992</v>
      </c>
      <c r="F1765">
        <v>12.105263157894701</v>
      </c>
      <c r="G1765">
        <v>74.266315789473595</v>
      </c>
      <c r="I1765">
        <v>1.13578947368421</v>
      </c>
      <c r="J1765">
        <v>123.833333333333</v>
      </c>
      <c r="K1765">
        <v>6153.3333333333303</v>
      </c>
    </row>
    <row r="1766" spans="1:11" x14ac:dyDescent="0.25">
      <c r="A1766" s="1">
        <v>38290</v>
      </c>
      <c r="B1766">
        <v>56</v>
      </c>
      <c r="C1766">
        <v>5858</v>
      </c>
      <c r="D1766">
        <f t="shared" si="54"/>
        <v>13.333333333333332</v>
      </c>
      <c r="E1766">
        <f t="shared" si="55"/>
        <v>171.85966144127983</v>
      </c>
      <c r="F1766">
        <v>10.6818181818181</v>
      </c>
      <c r="G1766">
        <v>76.991818181818104</v>
      </c>
      <c r="I1766">
        <v>1.75318181818181</v>
      </c>
      <c r="J1766">
        <v>142.583333333333</v>
      </c>
      <c r="K1766">
        <v>6069.1666666666597</v>
      </c>
    </row>
    <row r="1767" spans="1:11" x14ac:dyDescent="0.25">
      <c r="A1767" s="1">
        <v>38291</v>
      </c>
      <c r="B1767">
        <v>56.174999999999997</v>
      </c>
      <c r="C1767">
        <v>6380</v>
      </c>
      <c r="D1767">
        <f t="shared" si="54"/>
        <v>13.430555555555554</v>
      </c>
      <c r="E1767">
        <f t="shared" si="55"/>
        <v>170.57360465855999</v>
      </c>
      <c r="F1767">
        <v>11.4444444444444</v>
      </c>
      <c r="G1767">
        <v>60.147222222222197</v>
      </c>
      <c r="I1767">
        <v>3.51555555555555</v>
      </c>
      <c r="J1767">
        <v>163.708333333333</v>
      </c>
      <c r="K1767">
        <v>6023.75</v>
      </c>
    </row>
    <row r="1768" spans="1:11" x14ac:dyDescent="0.25">
      <c r="A1768" s="1">
        <v>38292</v>
      </c>
      <c r="B1768">
        <v>56.641666666666602</v>
      </c>
      <c r="C1768">
        <v>6432</v>
      </c>
      <c r="D1768">
        <f t="shared" si="54"/>
        <v>13.689814814814778</v>
      </c>
      <c r="E1768">
        <f t="shared" si="55"/>
        <v>170.13705327359995</v>
      </c>
      <c r="F1768">
        <v>13.404999999999999</v>
      </c>
      <c r="G1768">
        <v>38.174500000000002</v>
      </c>
      <c r="I1768">
        <v>3.2410000000000001</v>
      </c>
      <c r="J1768">
        <v>157.541666666666</v>
      </c>
      <c r="K1768">
        <v>6008.3333333333303</v>
      </c>
    </row>
    <row r="1769" spans="1:11" x14ac:dyDescent="0.25">
      <c r="A1769" s="1">
        <v>38293</v>
      </c>
      <c r="B1769">
        <v>56.4583333333333</v>
      </c>
      <c r="C1769">
        <v>5508</v>
      </c>
      <c r="D1769">
        <f t="shared" si="54"/>
        <v>13.587962962962944</v>
      </c>
      <c r="E1769">
        <f t="shared" si="55"/>
        <v>167.50594627775979</v>
      </c>
      <c r="F1769">
        <v>11.7222222222222</v>
      </c>
      <c r="G1769">
        <v>60.788888888888799</v>
      </c>
      <c r="I1769">
        <v>1.25722222222222</v>
      </c>
      <c r="J1769">
        <v>131.416666666666</v>
      </c>
      <c r="K1769">
        <v>5915.4166666666597</v>
      </c>
    </row>
    <row r="1770" spans="1:11" x14ac:dyDescent="0.25">
      <c r="A1770" s="1">
        <v>38294</v>
      </c>
      <c r="B1770">
        <v>56.412499999999902</v>
      </c>
      <c r="C1770">
        <v>5521</v>
      </c>
      <c r="D1770">
        <f t="shared" si="54"/>
        <v>13.562499999999945</v>
      </c>
      <c r="E1770">
        <f t="shared" si="55"/>
        <v>161.00487024767992</v>
      </c>
      <c r="F1770">
        <v>12.646153846153799</v>
      </c>
      <c r="G1770">
        <v>56.2030769230769</v>
      </c>
      <c r="I1770">
        <v>5.83083333333333</v>
      </c>
      <c r="J1770">
        <v>36.045454545454497</v>
      </c>
      <c r="K1770">
        <v>5685.8333333333303</v>
      </c>
    </row>
    <row r="1771" spans="1:11" x14ac:dyDescent="0.25">
      <c r="A1771" s="1">
        <v>38295</v>
      </c>
      <c r="B1771">
        <v>56.116666666666603</v>
      </c>
      <c r="C1771">
        <v>5023</v>
      </c>
      <c r="D1771">
        <f t="shared" si="54"/>
        <v>13.398148148148113</v>
      </c>
      <c r="E1771">
        <f t="shared" si="55"/>
        <v>160.67450703743981</v>
      </c>
      <c r="F1771">
        <v>12.658333333333299</v>
      </c>
      <c r="G1771">
        <v>48.851666666666603</v>
      </c>
      <c r="I1771">
        <v>6.5812499999999998</v>
      </c>
      <c r="J1771">
        <v>343.666666666666</v>
      </c>
      <c r="K1771">
        <v>5674.1666666666597</v>
      </c>
    </row>
    <row r="1772" spans="1:11" x14ac:dyDescent="0.25">
      <c r="A1772" s="1">
        <v>38296</v>
      </c>
      <c r="B1772">
        <v>56.712499999999899</v>
      </c>
      <c r="C1772">
        <v>5792</v>
      </c>
      <c r="D1772">
        <f t="shared" si="54"/>
        <v>13.729166666666611</v>
      </c>
      <c r="E1772">
        <f t="shared" si="55"/>
        <v>155.84884443071999</v>
      </c>
      <c r="F1772">
        <v>11.826086956521699</v>
      </c>
      <c r="G1772">
        <v>64.020434782608703</v>
      </c>
      <c r="I1772">
        <v>1.7895652173912999</v>
      </c>
      <c r="J1772">
        <v>151.833333333333</v>
      </c>
      <c r="K1772">
        <v>5503.75</v>
      </c>
    </row>
    <row r="1773" spans="1:11" x14ac:dyDescent="0.25">
      <c r="A1773" s="1">
        <v>38297</v>
      </c>
      <c r="B1773">
        <v>56.499999999999901</v>
      </c>
      <c r="C1773">
        <v>5020</v>
      </c>
      <c r="D1773">
        <f t="shared" si="54"/>
        <v>13.611111111111056</v>
      </c>
      <c r="E1773">
        <f t="shared" si="55"/>
        <v>150.31526065919988</v>
      </c>
      <c r="F1773">
        <v>14.129166666666601</v>
      </c>
      <c r="G1773">
        <v>52.809999999999903</v>
      </c>
      <c r="I1773">
        <v>1.7575000000000001</v>
      </c>
      <c r="J1773">
        <v>150.708333333333</v>
      </c>
      <c r="K1773">
        <v>5308.3333333333303</v>
      </c>
    </row>
    <row r="1774" spans="1:11" x14ac:dyDescent="0.25">
      <c r="A1774" s="1">
        <v>38298</v>
      </c>
      <c r="B1774">
        <v>56.462499999999999</v>
      </c>
      <c r="C1774">
        <v>5028</v>
      </c>
      <c r="D1774">
        <f t="shared" si="54"/>
        <v>13.590277777777777</v>
      </c>
      <c r="E1774">
        <f t="shared" si="55"/>
        <v>149.71352766911991</v>
      </c>
      <c r="F1774">
        <v>12.720833333333299</v>
      </c>
      <c r="G1774">
        <v>66.594999999999999</v>
      </c>
      <c r="I1774">
        <v>1.82125</v>
      </c>
      <c r="J1774">
        <v>145.5</v>
      </c>
      <c r="K1774">
        <v>5287.0833333333303</v>
      </c>
    </row>
    <row r="1775" spans="1:11" x14ac:dyDescent="0.25">
      <c r="A1775" s="1">
        <v>38299</v>
      </c>
      <c r="B1775">
        <v>56.483333333333299</v>
      </c>
      <c r="C1775">
        <v>5113</v>
      </c>
      <c r="D1775">
        <f t="shared" si="54"/>
        <v>13.601851851851832</v>
      </c>
      <c r="E1775">
        <f t="shared" si="55"/>
        <v>149.51295000576002</v>
      </c>
      <c r="F1775">
        <v>10.863636363636299</v>
      </c>
      <c r="G1775">
        <v>85.939090909090893</v>
      </c>
      <c r="I1775">
        <v>1.0988636363636299</v>
      </c>
      <c r="J1775">
        <v>97.826086956521706</v>
      </c>
      <c r="K1775">
        <v>5280</v>
      </c>
    </row>
    <row r="1776" spans="1:11" x14ac:dyDescent="0.25">
      <c r="A1776" s="1">
        <v>38300</v>
      </c>
      <c r="B1776">
        <v>56.370833333333302</v>
      </c>
      <c r="C1776">
        <v>5606</v>
      </c>
      <c r="D1776">
        <f t="shared" si="54"/>
        <v>13.539351851851833</v>
      </c>
      <c r="E1776">
        <f t="shared" si="55"/>
        <v>144.84067031808002</v>
      </c>
      <c r="F1776">
        <v>12.715624999999999</v>
      </c>
      <c r="G1776">
        <v>81.709062499999902</v>
      </c>
      <c r="I1776">
        <v>0.81937499999999897</v>
      </c>
      <c r="J1776">
        <v>38.434782608695599</v>
      </c>
      <c r="K1776">
        <v>5115</v>
      </c>
    </row>
    <row r="1777" spans="1:11" x14ac:dyDescent="0.25">
      <c r="A1777" s="1">
        <v>38301</v>
      </c>
      <c r="B1777">
        <v>56.225000000000001</v>
      </c>
      <c r="C1777">
        <v>4739</v>
      </c>
      <c r="D1777">
        <f t="shared" si="54"/>
        <v>13.458333333333334</v>
      </c>
      <c r="E1777">
        <f t="shared" si="55"/>
        <v>138.03282844991992</v>
      </c>
      <c r="F1777">
        <v>12.056338028169</v>
      </c>
      <c r="G1777">
        <v>92.587042253521204</v>
      </c>
      <c r="I1777">
        <v>0.66591549295774599</v>
      </c>
      <c r="J1777">
        <v>20.4166666666666</v>
      </c>
      <c r="K1777">
        <v>4874.5833333333303</v>
      </c>
    </row>
    <row r="1778" spans="1:11" x14ac:dyDescent="0.25">
      <c r="A1778" s="1">
        <v>38302</v>
      </c>
      <c r="B1778">
        <v>56.058333333333302</v>
      </c>
      <c r="C1778">
        <v>4285</v>
      </c>
      <c r="D1778">
        <f t="shared" si="54"/>
        <v>13.365740740740723</v>
      </c>
      <c r="E1778">
        <f t="shared" si="55"/>
        <v>131.29577869823979</v>
      </c>
      <c r="F1778">
        <v>12.1057142857142</v>
      </c>
      <c r="G1778">
        <v>92.835000000000093</v>
      </c>
      <c r="I1778">
        <v>0.71199999999999997</v>
      </c>
      <c r="J1778">
        <v>55.214285714285701</v>
      </c>
      <c r="K1778">
        <v>4636.6666666666597</v>
      </c>
    </row>
    <row r="1779" spans="1:11" x14ac:dyDescent="0.25">
      <c r="A1779" s="1">
        <v>38303</v>
      </c>
      <c r="B1779">
        <v>55.966666666666598</v>
      </c>
      <c r="C1779">
        <v>4451</v>
      </c>
      <c r="D1779">
        <f t="shared" si="54"/>
        <v>13.314814814814776</v>
      </c>
      <c r="E1779">
        <f t="shared" si="55"/>
        <v>128.4286979807998</v>
      </c>
      <c r="F1779">
        <v>8.8095238095238102</v>
      </c>
      <c r="G1779">
        <v>89.085476190476101</v>
      </c>
      <c r="I1779">
        <v>1.22428571428571</v>
      </c>
      <c r="J1779">
        <v>144.47368421052599</v>
      </c>
      <c r="K1779">
        <v>4535.4166666666597</v>
      </c>
    </row>
    <row r="1780" spans="1:11" x14ac:dyDescent="0.25">
      <c r="A1780" s="1">
        <v>38304</v>
      </c>
      <c r="B1780">
        <v>55.991666666666603</v>
      </c>
      <c r="C1780">
        <v>4176</v>
      </c>
      <c r="D1780">
        <f t="shared" si="54"/>
        <v>13.328703703703669</v>
      </c>
      <c r="E1780">
        <f t="shared" si="55"/>
        <v>123.5440419436798</v>
      </c>
      <c r="F1780">
        <v>16.155999999999999</v>
      </c>
      <c r="G1780">
        <v>60.645199999999903</v>
      </c>
      <c r="I1780">
        <v>3.4975999999999998</v>
      </c>
      <c r="J1780">
        <v>131.34782608695599</v>
      </c>
      <c r="K1780">
        <v>4362.9166666666597</v>
      </c>
    </row>
    <row r="1781" spans="1:11" x14ac:dyDescent="0.25">
      <c r="A1781" s="1">
        <v>38305</v>
      </c>
      <c r="B1781">
        <v>55.5416666666666</v>
      </c>
      <c r="C1781">
        <v>4147</v>
      </c>
      <c r="D1781">
        <f t="shared" si="54"/>
        <v>13.078703703703667</v>
      </c>
      <c r="E1781">
        <f t="shared" si="55"/>
        <v>116.74799876159979</v>
      </c>
      <c r="F1781">
        <v>13.875</v>
      </c>
      <c r="G1781">
        <v>58.799583333333302</v>
      </c>
      <c r="I1781">
        <v>2.35791666666666</v>
      </c>
      <c r="J1781">
        <v>107.666666666666</v>
      </c>
      <c r="K1781">
        <v>4122.9166666666597</v>
      </c>
    </row>
    <row r="1782" spans="1:11" x14ac:dyDescent="0.25">
      <c r="A1782" s="1">
        <v>38306</v>
      </c>
      <c r="B1782">
        <v>55.879166666666599</v>
      </c>
      <c r="C1782">
        <v>4546</v>
      </c>
      <c r="D1782">
        <f t="shared" si="54"/>
        <v>13.266203703703665</v>
      </c>
      <c r="E1782">
        <f t="shared" si="55"/>
        <v>108.30013952831989</v>
      </c>
      <c r="F1782">
        <v>10.375</v>
      </c>
      <c r="G1782">
        <v>82.905416666666596</v>
      </c>
      <c r="I1782">
        <v>0.83541666666666603</v>
      </c>
      <c r="J1782">
        <v>77.0833333333333</v>
      </c>
      <c r="K1782">
        <v>3824.5833333333298</v>
      </c>
    </row>
    <row r="1783" spans="1:11" x14ac:dyDescent="0.25">
      <c r="A1783" s="1">
        <v>38307</v>
      </c>
      <c r="B1783">
        <v>56.070833333333297</v>
      </c>
      <c r="C1783">
        <v>4310</v>
      </c>
      <c r="D1783">
        <f t="shared" si="54"/>
        <v>13.372685185185166</v>
      </c>
      <c r="E1783">
        <f t="shared" si="55"/>
        <v>108.20575003968003</v>
      </c>
      <c r="F1783">
        <v>13.2083333333333</v>
      </c>
      <c r="G1783">
        <v>79.901249999999905</v>
      </c>
      <c r="I1783">
        <v>0.59958333333333302</v>
      </c>
      <c r="J1783">
        <v>54.6</v>
      </c>
      <c r="K1783">
        <v>3821.25</v>
      </c>
    </row>
    <row r="1784" spans="1:11" x14ac:dyDescent="0.25">
      <c r="A1784" s="1">
        <v>38308</v>
      </c>
      <c r="B1784">
        <v>56.137499999999903</v>
      </c>
      <c r="C1784">
        <v>4061</v>
      </c>
      <c r="D1784">
        <f t="shared" si="54"/>
        <v>13.409722222222168</v>
      </c>
      <c r="E1784">
        <f t="shared" si="55"/>
        <v>113.38537322879979</v>
      </c>
      <c r="F1784">
        <v>11.5208333333333</v>
      </c>
      <c r="G1784">
        <v>75.591666666666598</v>
      </c>
      <c r="I1784">
        <v>0.449583333333333</v>
      </c>
      <c r="J1784">
        <v>125.125</v>
      </c>
      <c r="K1784">
        <v>4004.1666666666601</v>
      </c>
    </row>
    <row r="1785" spans="1:11" x14ac:dyDescent="0.25">
      <c r="A1785" s="1">
        <v>38309</v>
      </c>
      <c r="B1785">
        <v>56.079166666666602</v>
      </c>
      <c r="C1785">
        <v>3845</v>
      </c>
      <c r="D1785">
        <f t="shared" si="54"/>
        <v>13.377314814814778</v>
      </c>
      <c r="E1785">
        <f t="shared" si="55"/>
        <v>120.37019538815991</v>
      </c>
      <c r="F1785">
        <v>10.2916666666666</v>
      </c>
      <c r="G1785">
        <v>77.778333333333293</v>
      </c>
      <c r="I1785">
        <v>0.27833333333333299</v>
      </c>
      <c r="J1785">
        <v>126.916666666666</v>
      </c>
      <c r="K1785">
        <v>4250.8333333333303</v>
      </c>
    </row>
    <row r="1786" spans="1:11" x14ac:dyDescent="0.25">
      <c r="A1786" s="1">
        <v>38310</v>
      </c>
      <c r="B1786">
        <v>55.9</v>
      </c>
      <c r="C1786">
        <v>3640</v>
      </c>
      <c r="D1786">
        <f t="shared" si="54"/>
        <v>13.277777777777777</v>
      </c>
      <c r="E1786">
        <f t="shared" si="55"/>
        <v>117.31669543065601</v>
      </c>
      <c r="F1786">
        <v>11.0277777777777</v>
      </c>
      <c r="G1786">
        <v>68.803055555555503</v>
      </c>
      <c r="I1786">
        <v>4.2869444444444396</v>
      </c>
      <c r="J1786">
        <v>124.708333333333</v>
      </c>
      <c r="K1786">
        <v>4143</v>
      </c>
    </row>
    <row r="1787" spans="1:11" x14ac:dyDescent="0.25">
      <c r="A1787" s="1">
        <v>38311</v>
      </c>
      <c r="B1787">
        <v>55.4375</v>
      </c>
      <c r="C1787">
        <v>4394</v>
      </c>
      <c r="D1787">
        <f t="shared" si="54"/>
        <v>13.020833333333332</v>
      </c>
      <c r="E1787">
        <f t="shared" si="55"/>
        <v>113.7157364390399</v>
      </c>
      <c r="F1787">
        <v>13.174999999999899</v>
      </c>
      <c r="G1787">
        <v>24.994166666666601</v>
      </c>
      <c r="I1787">
        <v>7.1812499999999897</v>
      </c>
      <c r="J1787">
        <v>125.916666666666</v>
      </c>
      <c r="K1787">
        <v>4015.8333333333298</v>
      </c>
    </row>
    <row r="1788" spans="1:11" x14ac:dyDescent="0.25">
      <c r="A1788" s="1">
        <v>38312</v>
      </c>
      <c r="B1788">
        <v>55.074999999999903</v>
      </c>
      <c r="C1788">
        <v>3955</v>
      </c>
      <c r="D1788">
        <f t="shared" si="54"/>
        <v>12.81944444444439</v>
      </c>
      <c r="E1788">
        <f t="shared" si="55"/>
        <v>113.2201916236799</v>
      </c>
      <c r="F1788">
        <v>12.25</v>
      </c>
      <c r="G1788">
        <v>25.092499999999902</v>
      </c>
      <c r="I1788">
        <v>8.0524999999999896</v>
      </c>
      <c r="J1788">
        <v>126.125</v>
      </c>
      <c r="K1788">
        <v>3998.3333333333298</v>
      </c>
    </row>
    <row r="1789" spans="1:11" x14ac:dyDescent="0.25">
      <c r="A1789" s="1">
        <v>38313</v>
      </c>
      <c r="B1789">
        <v>55.2</v>
      </c>
      <c r="C1789">
        <v>3926</v>
      </c>
      <c r="D1789">
        <f t="shared" si="54"/>
        <v>12.888888888888889</v>
      </c>
      <c r="E1789">
        <f t="shared" si="55"/>
        <v>112.78364023871984</v>
      </c>
      <c r="F1789">
        <v>14.130434782608599</v>
      </c>
      <c r="G1789">
        <v>27.849565217391302</v>
      </c>
      <c r="I1789">
        <v>3.5126086956521698</v>
      </c>
      <c r="J1789">
        <v>104</v>
      </c>
      <c r="K1789">
        <v>3982.9166666666601</v>
      </c>
    </row>
    <row r="1790" spans="1:11" x14ac:dyDescent="0.25">
      <c r="A1790" s="1">
        <v>38314</v>
      </c>
      <c r="B1790">
        <v>55.170833333333299</v>
      </c>
      <c r="C1790">
        <v>4037</v>
      </c>
      <c r="D1790">
        <f t="shared" si="54"/>
        <v>12.872685185185166</v>
      </c>
      <c r="E1790">
        <f t="shared" si="55"/>
        <v>112.96062052991982</v>
      </c>
      <c r="F1790">
        <v>6.8888888888888804</v>
      </c>
      <c r="G1790">
        <v>73.509166666666601</v>
      </c>
      <c r="I1790">
        <v>0.82861111111111097</v>
      </c>
      <c r="J1790">
        <v>114.166666666666</v>
      </c>
      <c r="K1790">
        <v>3989.1666666666601</v>
      </c>
    </row>
    <row r="1791" spans="1:11" x14ac:dyDescent="0.25">
      <c r="A1791" s="1">
        <v>38315</v>
      </c>
      <c r="B1791">
        <v>55.274999999999899</v>
      </c>
      <c r="C1791">
        <v>3996</v>
      </c>
      <c r="D1791">
        <f t="shared" si="54"/>
        <v>12.930555555555499</v>
      </c>
      <c r="E1791">
        <f t="shared" si="55"/>
        <v>113.55055483391999</v>
      </c>
      <c r="F1791">
        <v>13.3090909090909</v>
      </c>
      <c r="G1791">
        <v>56.241818181818097</v>
      </c>
      <c r="I1791">
        <v>2.9922727272727201</v>
      </c>
      <c r="J1791">
        <v>108.782608695652</v>
      </c>
      <c r="K1791">
        <v>4010</v>
      </c>
    </row>
    <row r="1792" spans="1:11" x14ac:dyDescent="0.25">
      <c r="A1792" s="1">
        <v>38316</v>
      </c>
      <c r="B1792">
        <v>55.249999999999901</v>
      </c>
      <c r="C1792">
        <v>3680</v>
      </c>
      <c r="D1792">
        <f t="shared" si="54"/>
        <v>12.916666666666611</v>
      </c>
      <c r="E1792">
        <f t="shared" si="55"/>
        <v>115.00179322176004</v>
      </c>
      <c r="F1792">
        <v>7.75</v>
      </c>
      <c r="G1792">
        <v>89.846818181818094</v>
      </c>
      <c r="I1792">
        <v>0.78272727272727205</v>
      </c>
      <c r="J1792">
        <v>16.5416666666666</v>
      </c>
      <c r="K1792">
        <v>4061.25</v>
      </c>
    </row>
    <row r="1793" spans="1:11" x14ac:dyDescent="0.25">
      <c r="A1793" s="1">
        <v>38317</v>
      </c>
      <c r="B1793">
        <v>55.108333333333299</v>
      </c>
      <c r="C1793">
        <v>4087</v>
      </c>
      <c r="D1793">
        <f t="shared" si="54"/>
        <v>12.837962962962944</v>
      </c>
      <c r="E1793">
        <f t="shared" si="55"/>
        <v>115.49733803711999</v>
      </c>
      <c r="F1793">
        <v>6.4076923076923</v>
      </c>
      <c r="G1793">
        <v>94.461730769230797</v>
      </c>
      <c r="I1793">
        <v>0.92999999999999905</v>
      </c>
      <c r="J1793">
        <v>61.130434782608603</v>
      </c>
      <c r="K1793">
        <v>4078.75</v>
      </c>
    </row>
    <row r="1794" spans="1:11" x14ac:dyDescent="0.25">
      <c r="A1794" s="1">
        <v>38318</v>
      </c>
      <c r="B1794">
        <v>54.887499999999903</v>
      </c>
      <c r="C1794">
        <v>4502</v>
      </c>
      <c r="D1794">
        <f t="shared" si="54"/>
        <v>12.715277777777724</v>
      </c>
      <c r="E1794">
        <f t="shared" si="55"/>
        <v>123.22547741951978</v>
      </c>
      <c r="F1794">
        <v>9.14838709677419</v>
      </c>
      <c r="G1794">
        <v>79.7045161290322</v>
      </c>
      <c r="I1794">
        <v>3.1035483870967702</v>
      </c>
      <c r="J1794">
        <v>112.91304347825999</v>
      </c>
      <c r="K1794">
        <v>4351.6666666666597</v>
      </c>
    </row>
    <row r="1795" spans="1:11" x14ac:dyDescent="0.25">
      <c r="A1795" s="1">
        <v>38319</v>
      </c>
      <c r="B1795">
        <v>54.6666666666666</v>
      </c>
      <c r="C1795">
        <v>4211</v>
      </c>
      <c r="D1795">
        <f t="shared" ref="D1795:D1858" si="56">(B1795-32)/1.8</f>
        <v>12.592592592592556</v>
      </c>
      <c r="E1795">
        <f t="shared" ref="E1795:E1858" si="57">K1795*12*12*12*2.54*2.54*2.54/100/100/100</f>
        <v>125.51442251904</v>
      </c>
      <c r="F1795">
        <v>7.0249999999999897</v>
      </c>
      <c r="G1795">
        <v>47.566249999999997</v>
      </c>
      <c r="I1795">
        <v>3.9237500000000001</v>
      </c>
      <c r="J1795">
        <v>114.666666666666</v>
      </c>
      <c r="K1795">
        <v>4432.5</v>
      </c>
    </row>
    <row r="1796" spans="1:11" x14ac:dyDescent="0.25">
      <c r="A1796" s="1">
        <v>38320</v>
      </c>
      <c r="B1796">
        <v>54.475000000000001</v>
      </c>
      <c r="C1796">
        <v>4216</v>
      </c>
      <c r="D1796">
        <f t="shared" si="56"/>
        <v>12.486111111111111</v>
      </c>
      <c r="E1796">
        <f t="shared" si="57"/>
        <v>125.2430527391998</v>
      </c>
      <c r="F1796">
        <v>8.1583333333333297</v>
      </c>
      <c r="G1796">
        <v>32.792083333333302</v>
      </c>
      <c r="I1796">
        <v>5.25124999999999</v>
      </c>
      <c r="J1796">
        <v>121.91304347825999</v>
      </c>
      <c r="K1796">
        <v>4422.9166666666597</v>
      </c>
    </row>
    <row r="1797" spans="1:11" x14ac:dyDescent="0.25">
      <c r="A1797" s="1">
        <v>38321</v>
      </c>
      <c r="B1797">
        <v>54.237499999999997</v>
      </c>
      <c r="C1797">
        <v>4039</v>
      </c>
      <c r="D1797">
        <f t="shared" si="56"/>
        <v>12.354166666666664</v>
      </c>
      <c r="E1797">
        <f t="shared" si="57"/>
        <v>124.4053460275199</v>
      </c>
      <c r="F1797">
        <v>4.2608695652173898</v>
      </c>
      <c r="G1797">
        <v>61.974782608695598</v>
      </c>
      <c r="I1797">
        <v>0.78217391304347805</v>
      </c>
      <c r="J1797">
        <v>105.541666666666</v>
      </c>
      <c r="K1797">
        <v>4393.3333333333303</v>
      </c>
    </row>
    <row r="1798" spans="1:11" x14ac:dyDescent="0.25">
      <c r="A1798" s="1">
        <v>38322</v>
      </c>
      <c r="B1798">
        <v>54.141666666666602</v>
      </c>
      <c r="C1798">
        <v>4195</v>
      </c>
      <c r="D1798">
        <f t="shared" si="56"/>
        <v>12.30092592592589</v>
      </c>
      <c r="E1798">
        <f t="shared" si="57"/>
        <v>123.4142563967999</v>
      </c>
      <c r="F1798">
        <v>8.9791666666666607</v>
      </c>
      <c r="G1798">
        <v>45.792499999999997</v>
      </c>
      <c r="I1798">
        <v>4.7591666666666601</v>
      </c>
      <c r="J1798">
        <v>111.681818181818</v>
      </c>
      <c r="K1798">
        <v>4358.3333333333303</v>
      </c>
    </row>
    <row r="1799" spans="1:11" x14ac:dyDescent="0.25">
      <c r="A1799" s="1">
        <v>38323</v>
      </c>
      <c r="B1799">
        <v>53.983333333333299</v>
      </c>
      <c r="C1799">
        <v>4307</v>
      </c>
      <c r="D1799">
        <f t="shared" si="56"/>
        <v>12.212962962962944</v>
      </c>
      <c r="E1799">
        <f t="shared" si="57"/>
        <v>120.52357830719998</v>
      </c>
      <c r="F1799">
        <v>10.4541666666666</v>
      </c>
      <c r="G1799">
        <v>33.591666666666598</v>
      </c>
      <c r="I1799">
        <v>5.7441666666666604</v>
      </c>
      <c r="J1799">
        <v>120.181818181818</v>
      </c>
      <c r="K1799">
        <v>4256.25</v>
      </c>
    </row>
    <row r="1800" spans="1:11" x14ac:dyDescent="0.25">
      <c r="A1800" s="1">
        <v>38324</v>
      </c>
      <c r="B1800">
        <v>53.816666666666599</v>
      </c>
      <c r="C1800">
        <v>4460</v>
      </c>
      <c r="D1800">
        <f t="shared" si="56"/>
        <v>12.120370370370333</v>
      </c>
      <c r="E1800">
        <f t="shared" si="57"/>
        <v>115.27316300159991</v>
      </c>
      <c r="F1800">
        <v>12.0166666666666</v>
      </c>
      <c r="G1800">
        <v>28.401250000000001</v>
      </c>
      <c r="I1800">
        <v>4.5441666666666602</v>
      </c>
      <c r="J1800">
        <v>112.916666666666</v>
      </c>
      <c r="K1800">
        <v>4070.8333333333298</v>
      </c>
    </row>
    <row r="1801" spans="1:11" x14ac:dyDescent="0.25">
      <c r="A1801" s="1">
        <v>38325</v>
      </c>
      <c r="B1801">
        <v>53.724999999999902</v>
      </c>
      <c r="C1801">
        <v>3680</v>
      </c>
      <c r="D1801">
        <f t="shared" si="56"/>
        <v>12.06944444444439</v>
      </c>
      <c r="E1801">
        <f t="shared" si="57"/>
        <v>115.75690913087982</v>
      </c>
      <c r="F1801">
        <v>4.11666666666666</v>
      </c>
      <c r="G1801">
        <v>69.0995833333333</v>
      </c>
      <c r="I1801">
        <v>0.68583333333333296</v>
      </c>
      <c r="J1801">
        <v>71.25</v>
      </c>
      <c r="K1801">
        <v>4087.9166666666601</v>
      </c>
    </row>
    <row r="1802" spans="1:11" x14ac:dyDescent="0.25">
      <c r="A1802" s="1">
        <v>38326</v>
      </c>
      <c r="B1802">
        <v>53.7916666666666</v>
      </c>
      <c r="C1802">
        <v>4112</v>
      </c>
      <c r="D1802">
        <f t="shared" si="56"/>
        <v>12.106481481481444</v>
      </c>
      <c r="E1802">
        <f t="shared" si="57"/>
        <v>112.29989410943992</v>
      </c>
      <c r="F1802">
        <v>3.1111111111111098</v>
      </c>
      <c r="G1802">
        <v>74.576666666666597</v>
      </c>
      <c r="I1802">
        <v>0.41851851851851801</v>
      </c>
      <c r="J1802">
        <v>91.4583333333333</v>
      </c>
      <c r="K1802">
        <v>3965.8333333333298</v>
      </c>
    </row>
    <row r="1803" spans="1:11" x14ac:dyDescent="0.25">
      <c r="A1803" s="1">
        <v>38327</v>
      </c>
      <c r="B1803">
        <v>53.483333333333299</v>
      </c>
      <c r="C1803">
        <v>4070</v>
      </c>
      <c r="D1803">
        <f t="shared" si="56"/>
        <v>11.935185185185166</v>
      </c>
      <c r="E1803">
        <f t="shared" si="57"/>
        <v>113.47976271744001</v>
      </c>
      <c r="F1803">
        <v>7.1071428571428497</v>
      </c>
      <c r="G1803">
        <v>71.011785714285693</v>
      </c>
      <c r="I1803">
        <v>4.0603571428571401</v>
      </c>
      <c r="J1803">
        <v>10.636363636363599</v>
      </c>
      <c r="K1803">
        <v>4007.5</v>
      </c>
    </row>
    <row r="1804" spans="1:11" x14ac:dyDescent="0.25">
      <c r="A1804" s="1">
        <v>38328</v>
      </c>
      <c r="B1804">
        <v>53.008333333333297</v>
      </c>
      <c r="C1804">
        <v>4140</v>
      </c>
      <c r="D1804">
        <f t="shared" si="56"/>
        <v>11.671296296296276</v>
      </c>
      <c r="E1804">
        <f t="shared" si="57"/>
        <v>117.44412124032002</v>
      </c>
      <c r="F1804">
        <v>8.2093023255813904</v>
      </c>
      <c r="G1804">
        <v>89.502093023255796</v>
      </c>
      <c r="I1804">
        <v>8.8411627906976697</v>
      </c>
      <c r="J1804">
        <v>7.7391304347826004</v>
      </c>
      <c r="K1804">
        <v>4147.5</v>
      </c>
    </row>
    <row r="1805" spans="1:11" x14ac:dyDescent="0.25">
      <c r="A1805" s="1">
        <v>38329</v>
      </c>
      <c r="B1805">
        <v>52.454166666666602</v>
      </c>
      <c r="C1805">
        <v>3989</v>
      </c>
      <c r="D1805">
        <f t="shared" si="56"/>
        <v>11.36342592592589</v>
      </c>
      <c r="E1805">
        <f t="shared" si="57"/>
        <v>131.66153796671989</v>
      </c>
      <c r="F1805">
        <v>10.0318181818181</v>
      </c>
      <c r="G1805">
        <v>95.1621951219512</v>
      </c>
      <c r="I1805">
        <v>12.7449999999999</v>
      </c>
      <c r="J1805">
        <v>18.375</v>
      </c>
      <c r="K1805">
        <v>4649.5833333333303</v>
      </c>
    </row>
    <row r="1806" spans="1:11" x14ac:dyDescent="0.25">
      <c r="A1806" s="1">
        <v>38330</v>
      </c>
      <c r="B1806">
        <v>52.516666666666602</v>
      </c>
      <c r="C1806">
        <v>3792</v>
      </c>
      <c r="D1806">
        <f t="shared" si="56"/>
        <v>11.398148148148112</v>
      </c>
      <c r="E1806">
        <f t="shared" si="57"/>
        <v>119.09711716012802</v>
      </c>
      <c r="F1806">
        <v>12.1142857142857</v>
      </c>
      <c r="G1806">
        <v>93.434571428571303</v>
      </c>
      <c r="I1806">
        <v>3.6451428571428499</v>
      </c>
      <c r="J1806">
        <v>11</v>
      </c>
      <c r="K1806">
        <v>4205.875</v>
      </c>
    </row>
    <row r="1807" spans="1:11" x14ac:dyDescent="0.25">
      <c r="A1807" s="1">
        <v>38331</v>
      </c>
      <c r="B1807">
        <v>52.662500000000001</v>
      </c>
      <c r="C1807">
        <v>4011</v>
      </c>
      <c r="D1807">
        <f t="shared" si="56"/>
        <v>11.479166666666668</v>
      </c>
      <c r="E1807">
        <f t="shared" si="57"/>
        <v>116.75979744767992</v>
      </c>
      <c r="F1807">
        <v>9.0980392156862706</v>
      </c>
      <c r="G1807">
        <v>95.284901960784296</v>
      </c>
      <c r="I1807">
        <v>0.68211538461538401</v>
      </c>
      <c r="J1807">
        <v>72.9166666666666</v>
      </c>
      <c r="K1807">
        <v>4123.3333333333303</v>
      </c>
    </row>
    <row r="1808" spans="1:11" x14ac:dyDescent="0.25">
      <c r="A1808" s="1">
        <v>38332</v>
      </c>
      <c r="B1808">
        <v>52.825000000000003</v>
      </c>
      <c r="C1808">
        <v>4129</v>
      </c>
      <c r="D1808">
        <f t="shared" si="56"/>
        <v>11.569444444444446</v>
      </c>
      <c r="E1808">
        <f t="shared" si="57"/>
        <v>118.11664634688003</v>
      </c>
      <c r="F1808">
        <v>8.17948717948717</v>
      </c>
      <c r="G1808">
        <v>92.1117948717948</v>
      </c>
      <c r="I1808">
        <v>0.19743589743589701</v>
      </c>
      <c r="J1808">
        <v>80.375</v>
      </c>
      <c r="K1808">
        <v>4171.25</v>
      </c>
    </row>
    <row r="1809" spans="1:11" x14ac:dyDescent="0.25">
      <c r="A1809" s="1">
        <v>38333</v>
      </c>
      <c r="B1809">
        <v>52.837499999999999</v>
      </c>
      <c r="C1809">
        <v>3846</v>
      </c>
      <c r="D1809">
        <f t="shared" si="56"/>
        <v>11.576388888888888</v>
      </c>
      <c r="E1809">
        <f t="shared" si="57"/>
        <v>118.37621744063979</v>
      </c>
      <c r="F1809">
        <v>9.4285714285714199</v>
      </c>
      <c r="G1809">
        <v>93.135714285714201</v>
      </c>
      <c r="I1809">
        <v>1.3228571428571401</v>
      </c>
      <c r="J1809">
        <v>29.875</v>
      </c>
      <c r="K1809">
        <v>4180.4166666666597</v>
      </c>
    </row>
    <row r="1810" spans="1:11" x14ac:dyDescent="0.25">
      <c r="A1810" s="1">
        <v>38334</v>
      </c>
      <c r="B1810">
        <v>52.774999999999999</v>
      </c>
      <c r="C1810">
        <v>3917</v>
      </c>
      <c r="D1810">
        <f t="shared" si="56"/>
        <v>11.541666666666666</v>
      </c>
      <c r="E1810">
        <f t="shared" si="57"/>
        <v>118.01045817216001</v>
      </c>
      <c r="F1810">
        <v>9.6590909090908994</v>
      </c>
      <c r="G1810">
        <v>92.7618181818181</v>
      </c>
      <c r="I1810">
        <v>1.02795454545454</v>
      </c>
      <c r="J1810">
        <v>35.4583333333333</v>
      </c>
      <c r="K1810">
        <v>4167.5</v>
      </c>
    </row>
    <row r="1811" spans="1:11" x14ac:dyDescent="0.25">
      <c r="A1811" s="1">
        <v>38335</v>
      </c>
      <c r="B1811">
        <v>52.662499999999902</v>
      </c>
      <c r="C1811">
        <v>4144</v>
      </c>
      <c r="D1811">
        <f t="shared" si="56"/>
        <v>11.479166666666613</v>
      </c>
      <c r="E1811">
        <f t="shared" si="57"/>
        <v>115.10798139647999</v>
      </c>
      <c r="F1811">
        <v>12.875</v>
      </c>
      <c r="G1811">
        <v>83.372500000000002</v>
      </c>
      <c r="I1811">
        <v>0.92125000000000001</v>
      </c>
      <c r="J1811">
        <v>100.75</v>
      </c>
      <c r="K1811">
        <v>4065</v>
      </c>
    </row>
    <row r="1812" spans="1:11" x14ac:dyDescent="0.25">
      <c r="A1812" s="1">
        <v>38336</v>
      </c>
      <c r="B1812">
        <v>52.408333333333303</v>
      </c>
      <c r="C1812">
        <v>3968</v>
      </c>
      <c r="D1812">
        <f t="shared" si="56"/>
        <v>11.337962962962946</v>
      </c>
      <c r="E1812">
        <f t="shared" si="57"/>
        <v>116.9603751110398</v>
      </c>
      <c r="F1812">
        <v>14.8421052631578</v>
      </c>
      <c r="G1812">
        <v>49.323157894736802</v>
      </c>
      <c r="I1812">
        <v>4.5226315789473599</v>
      </c>
      <c r="J1812">
        <v>100.5</v>
      </c>
      <c r="K1812">
        <v>4130.4166666666597</v>
      </c>
    </row>
    <row r="1813" spans="1:11" x14ac:dyDescent="0.25">
      <c r="A1813" s="1">
        <v>38337</v>
      </c>
      <c r="B1813">
        <v>52.033333333333303</v>
      </c>
      <c r="C1813">
        <v>4174</v>
      </c>
      <c r="D1813">
        <f t="shared" si="56"/>
        <v>11.129629629629612</v>
      </c>
      <c r="E1813">
        <f t="shared" si="57"/>
        <v>113.18479556543993</v>
      </c>
      <c r="F1813">
        <v>14.3363636363636</v>
      </c>
      <c r="G1813">
        <v>41.027272727272702</v>
      </c>
      <c r="I1813">
        <v>3.7650000000000001</v>
      </c>
      <c r="J1813">
        <v>101.625</v>
      </c>
      <c r="K1813">
        <v>3997.0833333333298</v>
      </c>
    </row>
    <row r="1814" spans="1:11" x14ac:dyDescent="0.25">
      <c r="A1814" s="1">
        <v>38338</v>
      </c>
      <c r="B1814">
        <v>51.691666666666599</v>
      </c>
      <c r="C1814">
        <v>4070</v>
      </c>
      <c r="D1814">
        <f t="shared" si="56"/>
        <v>10.939814814814778</v>
      </c>
      <c r="E1814">
        <f t="shared" si="57"/>
        <v>115.57992883967981</v>
      </c>
      <c r="F1814">
        <v>7.8823529411764701</v>
      </c>
      <c r="G1814">
        <v>69.668823529411696</v>
      </c>
      <c r="I1814">
        <v>0.24176470588235199</v>
      </c>
      <c r="J1814">
        <v>88.125</v>
      </c>
      <c r="K1814">
        <v>4081.6666666666601</v>
      </c>
    </row>
    <row r="1815" spans="1:11" x14ac:dyDescent="0.25">
      <c r="A1815" s="1">
        <v>38339</v>
      </c>
      <c r="B1815">
        <v>51.579166666666602</v>
      </c>
      <c r="C1815">
        <v>3616</v>
      </c>
      <c r="D1815">
        <f t="shared" si="56"/>
        <v>10.877314814814779</v>
      </c>
      <c r="E1815">
        <f t="shared" si="57"/>
        <v>115.75690913087982</v>
      </c>
      <c r="F1815">
        <v>7.7249999999999996</v>
      </c>
      <c r="G1815">
        <v>76.758750000000006</v>
      </c>
      <c r="I1815">
        <v>0.89958333333333296</v>
      </c>
      <c r="J1815">
        <v>101.695652173913</v>
      </c>
      <c r="K1815">
        <v>4087.9166666666601</v>
      </c>
    </row>
    <row r="1816" spans="1:11" x14ac:dyDescent="0.25">
      <c r="A1816" s="1">
        <v>38340</v>
      </c>
      <c r="B1816">
        <v>51.424999999999997</v>
      </c>
      <c r="C1816">
        <v>4211</v>
      </c>
      <c r="D1816">
        <f t="shared" si="56"/>
        <v>10.791666666666664</v>
      </c>
      <c r="E1816">
        <f t="shared" si="57"/>
        <v>112.79543892479991</v>
      </c>
      <c r="F1816">
        <v>5.7848484848484798</v>
      </c>
      <c r="G1816">
        <v>83.813333333333304</v>
      </c>
      <c r="I1816">
        <v>0.38909090909090899</v>
      </c>
      <c r="J1816">
        <v>98.7916666666666</v>
      </c>
      <c r="K1816">
        <v>3983.3333333333298</v>
      </c>
    </row>
    <row r="1817" spans="1:11" x14ac:dyDescent="0.25">
      <c r="A1817" s="1">
        <v>38341</v>
      </c>
      <c r="B1817">
        <v>51.245833333333302</v>
      </c>
      <c r="C1817">
        <v>3833</v>
      </c>
      <c r="D1817">
        <f t="shared" si="56"/>
        <v>10.692129629629612</v>
      </c>
      <c r="E1817">
        <f t="shared" si="57"/>
        <v>113.27918505407979</v>
      </c>
      <c r="F1817">
        <v>5.1428571428571397</v>
      </c>
      <c r="G1817">
        <v>86.019642857142799</v>
      </c>
      <c r="I1817">
        <v>1.3774999999999999</v>
      </c>
      <c r="J1817">
        <v>57.909090909090899</v>
      </c>
      <c r="K1817">
        <v>4000.4166666666601</v>
      </c>
    </row>
    <row r="1818" spans="1:11" x14ac:dyDescent="0.25">
      <c r="A1818" s="1">
        <v>38342</v>
      </c>
      <c r="B1818">
        <v>51.137500000000003</v>
      </c>
      <c r="C1818">
        <v>3824</v>
      </c>
      <c r="D1818">
        <f t="shared" si="56"/>
        <v>10.631944444444446</v>
      </c>
      <c r="E1818">
        <f t="shared" si="57"/>
        <v>113.33817848448001</v>
      </c>
      <c r="F1818">
        <v>11.5884615384615</v>
      </c>
      <c r="G1818">
        <v>39.4476923076923</v>
      </c>
      <c r="I1818">
        <v>5.0261538461538402</v>
      </c>
      <c r="J1818">
        <v>102.833333333333</v>
      </c>
      <c r="K1818">
        <v>4002.5</v>
      </c>
    </row>
    <row r="1819" spans="1:11" x14ac:dyDescent="0.25">
      <c r="A1819" s="1">
        <v>38343</v>
      </c>
      <c r="B1819">
        <v>50.9375</v>
      </c>
      <c r="C1819">
        <v>3949</v>
      </c>
      <c r="D1819">
        <f t="shared" si="56"/>
        <v>10.520833333333334</v>
      </c>
      <c r="E1819">
        <f t="shared" si="57"/>
        <v>114.86020898879998</v>
      </c>
      <c r="F1819">
        <v>12.875</v>
      </c>
      <c r="G1819">
        <v>34.652499999999897</v>
      </c>
      <c r="I1819">
        <v>6.1945833333333304</v>
      </c>
      <c r="J1819">
        <v>99.75</v>
      </c>
      <c r="K1819">
        <v>4056.25</v>
      </c>
    </row>
    <row r="1820" spans="1:11" x14ac:dyDescent="0.25">
      <c r="A1820" s="1">
        <v>38344</v>
      </c>
      <c r="B1820">
        <v>50.808333333333302</v>
      </c>
      <c r="C1820">
        <v>4034</v>
      </c>
      <c r="D1820">
        <f t="shared" si="56"/>
        <v>10.449074074074057</v>
      </c>
      <c r="E1820">
        <f t="shared" si="57"/>
        <v>115.29676037375982</v>
      </c>
      <c r="F1820">
        <v>12.487499999999899</v>
      </c>
      <c r="G1820">
        <v>31.659999999999901</v>
      </c>
      <c r="I1820">
        <v>5.83083333333333</v>
      </c>
      <c r="J1820">
        <v>96.625</v>
      </c>
      <c r="K1820">
        <v>4071.6666666666601</v>
      </c>
    </row>
    <row r="1821" spans="1:11" x14ac:dyDescent="0.25">
      <c r="A1821" s="1">
        <v>38345</v>
      </c>
      <c r="B1821">
        <v>51.2083333333333</v>
      </c>
      <c r="C1821">
        <v>4554</v>
      </c>
      <c r="D1821">
        <f t="shared" si="56"/>
        <v>10.671296296296278</v>
      </c>
      <c r="E1821">
        <f t="shared" si="57"/>
        <v>130.82383125503998</v>
      </c>
      <c r="F1821">
        <v>12.0416666666666</v>
      </c>
      <c r="G1821">
        <v>33.614166666666598</v>
      </c>
      <c r="I1821">
        <v>3.9229166666666599</v>
      </c>
      <c r="J1821">
        <v>101.166666666666</v>
      </c>
      <c r="K1821">
        <v>4620</v>
      </c>
    </row>
    <row r="1822" spans="1:11" x14ac:dyDescent="0.25">
      <c r="A1822" s="1">
        <v>38346</v>
      </c>
      <c r="B1822">
        <v>52.0416666666666</v>
      </c>
      <c r="C1822">
        <v>4388</v>
      </c>
      <c r="D1822">
        <f t="shared" si="56"/>
        <v>11.134259259259222</v>
      </c>
      <c r="E1822">
        <f t="shared" si="57"/>
        <v>132.31046570111999</v>
      </c>
      <c r="F1822">
        <v>0.42499999999999999</v>
      </c>
      <c r="G1822">
        <v>88.362249999999904</v>
      </c>
      <c r="I1822">
        <v>0.29549999999999998</v>
      </c>
      <c r="J1822">
        <v>86.75</v>
      </c>
      <c r="K1822">
        <v>4672.5</v>
      </c>
    </row>
    <row r="1823" spans="1:11" x14ac:dyDescent="0.25">
      <c r="A1823" s="1">
        <v>38347</v>
      </c>
      <c r="B1823">
        <v>52.220833333333303</v>
      </c>
      <c r="C1823">
        <v>4555</v>
      </c>
      <c r="D1823">
        <f t="shared" si="56"/>
        <v>11.23379629629628</v>
      </c>
      <c r="E1823">
        <f t="shared" si="57"/>
        <v>132.74701708607981</v>
      </c>
      <c r="F1823">
        <v>3.0774193548387099</v>
      </c>
      <c r="G1823">
        <v>95.9545161290322</v>
      </c>
      <c r="I1823">
        <v>2.1653225806451601</v>
      </c>
      <c r="J1823">
        <v>7.9166666666666599</v>
      </c>
      <c r="K1823">
        <v>4687.9166666666597</v>
      </c>
    </row>
    <row r="1824" spans="1:11" x14ac:dyDescent="0.25">
      <c r="A1824" s="1">
        <v>38348</v>
      </c>
      <c r="B1824">
        <v>51.345833333333303</v>
      </c>
      <c r="C1824">
        <v>5303</v>
      </c>
      <c r="D1824">
        <f t="shared" si="56"/>
        <v>10.747685185185167</v>
      </c>
      <c r="E1824">
        <f t="shared" si="57"/>
        <v>148.89941832959991</v>
      </c>
      <c r="F1824">
        <v>5.5535714285714199</v>
      </c>
      <c r="G1824">
        <v>93.683392857142806</v>
      </c>
      <c r="I1824">
        <v>3.9324999999999899</v>
      </c>
      <c r="J1824">
        <v>7.8333333333333304</v>
      </c>
      <c r="K1824">
        <v>5258.3333333333303</v>
      </c>
    </row>
    <row r="1825" spans="1:11" x14ac:dyDescent="0.25">
      <c r="A1825" s="1">
        <v>38349</v>
      </c>
      <c r="B1825">
        <v>50.3333333333333</v>
      </c>
      <c r="C1825">
        <v>4345</v>
      </c>
      <c r="D1825">
        <f t="shared" si="56"/>
        <v>10.185185185185167</v>
      </c>
      <c r="E1825">
        <f t="shared" si="57"/>
        <v>144.02656097856001</v>
      </c>
      <c r="F1825">
        <v>7.9945945945945898</v>
      </c>
      <c r="G1825">
        <v>92.689459459459499</v>
      </c>
      <c r="I1825">
        <v>2.0159459459459401</v>
      </c>
      <c r="J1825">
        <v>25.75</v>
      </c>
      <c r="K1825">
        <v>5086.25</v>
      </c>
    </row>
    <row r="1826" spans="1:11" x14ac:dyDescent="0.25">
      <c r="A1826" s="1">
        <v>38350</v>
      </c>
      <c r="B1826">
        <v>49.562499999999901</v>
      </c>
      <c r="C1826">
        <v>3907</v>
      </c>
      <c r="D1826">
        <f t="shared" si="56"/>
        <v>9.7569444444443896</v>
      </c>
      <c r="E1826">
        <f t="shared" si="57"/>
        <v>124.31095653888002</v>
      </c>
      <c r="F1826">
        <v>8.15</v>
      </c>
      <c r="G1826">
        <v>92.607083333333307</v>
      </c>
      <c r="I1826">
        <v>2.9789583333333298</v>
      </c>
      <c r="J1826">
        <v>29.5833333333333</v>
      </c>
      <c r="K1826">
        <v>4390</v>
      </c>
    </row>
    <row r="1827" spans="1:11" x14ac:dyDescent="0.25">
      <c r="A1827" s="1">
        <v>38351</v>
      </c>
      <c r="B1827">
        <v>49.5</v>
      </c>
      <c r="C1827">
        <v>3958</v>
      </c>
      <c r="D1827">
        <f t="shared" si="56"/>
        <v>9.7222222222222214</v>
      </c>
      <c r="E1827">
        <f t="shared" si="57"/>
        <v>119.30831364095991</v>
      </c>
      <c r="F1827">
        <v>8.2162162162162105</v>
      </c>
      <c r="G1827">
        <v>78.095135135135095</v>
      </c>
      <c r="I1827">
        <v>7.9248648648648601</v>
      </c>
      <c r="J1827">
        <v>84.3333333333333</v>
      </c>
      <c r="K1827">
        <v>4213.3333333333303</v>
      </c>
    </row>
    <row r="1828" spans="1:11" x14ac:dyDescent="0.25">
      <c r="A1828" s="1">
        <v>38352</v>
      </c>
      <c r="B1828">
        <v>49.474999999999902</v>
      </c>
      <c r="C1828">
        <v>4391</v>
      </c>
      <c r="D1828">
        <f t="shared" si="56"/>
        <v>9.7083333333332789</v>
      </c>
      <c r="E1828">
        <f t="shared" si="57"/>
        <v>117.3261343795199</v>
      </c>
      <c r="F1828">
        <v>5.5020833333333297</v>
      </c>
      <c r="G1828">
        <v>90.985416666666694</v>
      </c>
      <c r="I1828">
        <v>2.1324999999999998</v>
      </c>
      <c r="J1828">
        <v>37.1666666666666</v>
      </c>
      <c r="K1828">
        <v>4143.3333333333303</v>
      </c>
    </row>
    <row r="1829" spans="1:11" x14ac:dyDescent="0.25">
      <c r="A1829" s="1">
        <v>38353</v>
      </c>
      <c r="B1829">
        <v>49.241666666666603</v>
      </c>
      <c r="C1829">
        <v>4198</v>
      </c>
      <c r="D1829">
        <f t="shared" si="56"/>
        <v>9.5787037037036686</v>
      </c>
      <c r="E1829">
        <f t="shared" si="57"/>
        <v>120.64156516799977</v>
      </c>
      <c r="F1829">
        <v>6.6595744680850997</v>
      </c>
      <c r="G1829">
        <v>83.865957446808395</v>
      </c>
      <c r="I1829">
        <v>5.7023404255319097</v>
      </c>
      <c r="J1829">
        <v>30.434782608695599</v>
      </c>
      <c r="K1829">
        <v>4260.4166666666597</v>
      </c>
    </row>
    <row r="1830" spans="1:11" x14ac:dyDescent="0.25">
      <c r="A1830" s="1">
        <v>38354</v>
      </c>
      <c r="B1830">
        <v>49.629166666666599</v>
      </c>
      <c r="C1830">
        <v>3493</v>
      </c>
      <c r="D1830">
        <f t="shared" si="56"/>
        <v>9.7939814814814437</v>
      </c>
      <c r="E1830">
        <f t="shared" si="57"/>
        <v>117.31433569343979</v>
      </c>
      <c r="F1830">
        <v>5.8822222222222198</v>
      </c>
      <c r="G1830">
        <v>86.814444444444305</v>
      </c>
      <c r="I1830">
        <v>3.9786666666666601</v>
      </c>
      <c r="J1830">
        <v>17</v>
      </c>
      <c r="K1830">
        <v>4142.9166666666597</v>
      </c>
    </row>
    <row r="1831" spans="1:11" x14ac:dyDescent="0.25">
      <c r="A1831" s="1">
        <v>38355</v>
      </c>
      <c r="B1831">
        <v>49.879166666666599</v>
      </c>
      <c r="C1831">
        <v>4352</v>
      </c>
      <c r="D1831">
        <f t="shared" si="56"/>
        <v>9.9328703703703329</v>
      </c>
      <c r="E1831">
        <f t="shared" si="57"/>
        <v>115.98108416639991</v>
      </c>
      <c r="F1831">
        <v>5.2666666666666604</v>
      </c>
      <c r="G1831">
        <v>91.441333333333304</v>
      </c>
      <c r="I1831">
        <v>1.06266666666666</v>
      </c>
      <c r="J1831">
        <v>55.954545454545404</v>
      </c>
      <c r="K1831">
        <v>4095.8333333333298</v>
      </c>
    </row>
    <row r="1832" spans="1:11" x14ac:dyDescent="0.25">
      <c r="A1832" s="1">
        <v>38356</v>
      </c>
      <c r="B1832">
        <v>49.929166666666603</v>
      </c>
      <c r="C1832">
        <v>4119</v>
      </c>
      <c r="D1832">
        <f t="shared" si="56"/>
        <v>9.9606481481481133</v>
      </c>
      <c r="E1832">
        <f t="shared" si="57"/>
        <v>115.47374066495985</v>
      </c>
      <c r="F1832">
        <v>8.3652173913043395</v>
      </c>
      <c r="G1832">
        <v>47.146521739130399</v>
      </c>
      <c r="I1832">
        <v>5.9504347826086903</v>
      </c>
      <c r="J1832">
        <v>96.625</v>
      </c>
      <c r="K1832">
        <v>4077.9166666666601</v>
      </c>
    </row>
    <row r="1833" spans="1:11" x14ac:dyDescent="0.25">
      <c r="A1833" s="1">
        <v>38357</v>
      </c>
      <c r="B1833">
        <v>49.9583333333333</v>
      </c>
      <c r="C1833">
        <v>3222</v>
      </c>
      <c r="D1833">
        <f t="shared" si="56"/>
        <v>9.9768518518518334</v>
      </c>
      <c r="E1833">
        <f t="shared" si="57"/>
        <v>116.83058956415991</v>
      </c>
      <c r="F1833">
        <v>5.9354838709677402</v>
      </c>
      <c r="G1833">
        <v>78.146451612903206</v>
      </c>
      <c r="I1833">
        <v>1.31</v>
      </c>
      <c r="J1833">
        <v>25.4166666666666</v>
      </c>
      <c r="K1833">
        <v>4125.8333333333303</v>
      </c>
    </row>
    <row r="1834" spans="1:11" x14ac:dyDescent="0.25">
      <c r="A1834" s="1">
        <v>38358</v>
      </c>
      <c r="B1834">
        <v>50.079166666666602</v>
      </c>
      <c r="C1834">
        <v>3861</v>
      </c>
      <c r="D1834">
        <f t="shared" si="56"/>
        <v>10.043981481481445</v>
      </c>
      <c r="E1834">
        <f t="shared" si="57"/>
        <v>113.89271673023991</v>
      </c>
      <c r="F1834">
        <v>6.0961538461538396</v>
      </c>
      <c r="G1834">
        <v>86.056153846153805</v>
      </c>
      <c r="I1834">
        <v>0.90923076923076895</v>
      </c>
      <c r="J1834">
        <v>79.4166666666666</v>
      </c>
      <c r="K1834">
        <v>4022.0833333333298</v>
      </c>
    </row>
    <row r="1835" spans="1:11" x14ac:dyDescent="0.25">
      <c r="A1835" s="1">
        <v>38359</v>
      </c>
      <c r="B1835">
        <v>50.004166666666599</v>
      </c>
      <c r="C1835">
        <v>4946</v>
      </c>
      <c r="D1835">
        <f t="shared" si="56"/>
        <v>10.002314814814778</v>
      </c>
      <c r="E1835">
        <f t="shared" si="57"/>
        <v>116.55921978432001</v>
      </c>
      <c r="F1835">
        <v>4.6893617021276501</v>
      </c>
      <c r="G1835">
        <v>89.2821276595744</v>
      </c>
      <c r="I1835">
        <v>2.0142553191489299</v>
      </c>
      <c r="J1835">
        <v>13</v>
      </c>
      <c r="K1835">
        <v>4116.25</v>
      </c>
    </row>
    <row r="1836" spans="1:11" x14ac:dyDescent="0.25">
      <c r="A1836" s="1">
        <v>38360</v>
      </c>
      <c r="B1836">
        <v>49.7708333333333</v>
      </c>
      <c r="C1836">
        <v>3908</v>
      </c>
      <c r="D1836">
        <f t="shared" si="56"/>
        <v>9.8726851851851674</v>
      </c>
      <c r="E1836">
        <f t="shared" si="57"/>
        <v>122.74173129023991</v>
      </c>
      <c r="F1836">
        <v>5.6266666666666598</v>
      </c>
      <c r="G1836">
        <v>78.826333333333295</v>
      </c>
      <c r="I1836">
        <v>6.8423333333333298</v>
      </c>
      <c r="J1836">
        <v>49.625</v>
      </c>
      <c r="K1836">
        <v>4334.5833333333303</v>
      </c>
    </row>
    <row r="1837" spans="1:11" x14ac:dyDescent="0.25">
      <c r="A1837" s="1">
        <v>38361</v>
      </c>
      <c r="B1837">
        <v>49.795833333333299</v>
      </c>
      <c r="C1837">
        <v>4812</v>
      </c>
      <c r="D1837">
        <f t="shared" si="56"/>
        <v>9.8865740740740549</v>
      </c>
      <c r="E1837">
        <f t="shared" si="57"/>
        <v>124.4997355161598</v>
      </c>
      <c r="F1837">
        <v>7.9636363636363603</v>
      </c>
      <c r="G1837">
        <v>80.720909090909004</v>
      </c>
      <c r="I1837">
        <v>5.5812121212121104</v>
      </c>
      <c r="J1837">
        <v>56.2916666666666</v>
      </c>
      <c r="K1837">
        <v>4396.6666666666597</v>
      </c>
    </row>
    <row r="1838" spans="1:11" x14ac:dyDescent="0.25">
      <c r="A1838" s="1">
        <v>38362</v>
      </c>
      <c r="B1838">
        <v>49.837499999999899</v>
      </c>
      <c r="C1838">
        <v>3788</v>
      </c>
      <c r="D1838">
        <f t="shared" si="56"/>
        <v>9.9097222222221664</v>
      </c>
      <c r="E1838">
        <f t="shared" si="57"/>
        <v>119.72126765375981</v>
      </c>
      <c r="F1838">
        <v>7.5</v>
      </c>
      <c r="G1838">
        <v>89.969024390243902</v>
      </c>
      <c r="I1838">
        <v>0.92780487804877998</v>
      </c>
      <c r="J1838">
        <v>36.2916666666666</v>
      </c>
      <c r="K1838">
        <v>4227.9166666666597</v>
      </c>
    </row>
    <row r="1839" spans="1:11" x14ac:dyDescent="0.25">
      <c r="A1839" s="1">
        <v>38363</v>
      </c>
      <c r="B1839">
        <v>49.674999999999997</v>
      </c>
      <c r="C1839">
        <v>3748</v>
      </c>
      <c r="D1839">
        <f t="shared" si="56"/>
        <v>9.8194444444444429</v>
      </c>
      <c r="E1839">
        <f t="shared" si="57"/>
        <v>115.76870781695992</v>
      </c>
      <c r="F1839">
        <v>7.21714285714285</v>
      </c>
      <c r="G1839">
        <v>86.317999999999898</v>
      </c>
      <c r="I1839">
        <v>1.6165714285714201</v>
      </c>
      <c r="J1839">
        <v>99.9166666666666</v>
      </c>
      <c r="K1839">
        <v>4088.3333333333298</v>
      </c>
    </row>
    <row r="1840" spans="1:11" x14ac:dyDescent="0.25">
      <c r="A1840" s="1">
        <v>38364</v>
      </c>
      <c r="B1840">
        <v>49.5416666666666</v>
      </c>
      <c r="C1840">
        <v>3790</v>
      </c>
      <c r="D1840">
        <f t="shared" si="56"/>
        <v>9.7453703703703329</v>
      </c>
      <c r="E1840">
        <f t="shared" si="57"/>
        <v>116.12266839935994</v>
      </c>
      <c r="F1840">
        <v>5.3916666666666604</v>
      </c>
      <c r="G1840">
        <v>72.106250000000003</v>
      </c>
      <c r="I1840">
        <v>1.77958333333333</v>
      </c>
      <c r="J1840">
        <v>160.41176470588201</v>
      </c>
      <c r="K1840">
        <v>4100.8333333333303</v>
      </c>
    </row>
    <row r="1841" spans="1:11" x14ac:dyDescent="0.25">
      <c r="A1841" s="1">
        <v>38365</v>
      </c>
      <c r="B1841">
        <v>49.299999999999898</v>
      </c>
      <c r="C1841">
        <v>3857</v>
      </c>
      <c r="D1841">
        <f t="shared" si="56"/>
        <v>9.6111111111110539</v>
      </c>
      <c r="E1841">
        <f t="shared" si="57"/>
        <v>116.32324606271978</v>
      </c>
      <c r="F1841">
        <v>2.8652173913043399</v>
      </c>
      <c r="G1841">
        <v>77.105652173913001</v>
      </c>
      <c r="I1841">
        <v>0.46956521739130402</v>
      </c>
      <c r="J1841">
        <v>66.4166666666666</v>
      </c>
      <c r="K1841">
        <v>4107.9166666666597</v>
      </c>
    </row>
    <row r="1842" spans="1:11" x14ac:dyDescent="0.25">
      <c r="A1842" s="1">
        <v>38366</v>
      </c>
      <c r="B1842">
        <v>49.129166666666599</v>
      </c>
      <c r="C1842">
        <v>3520</v>
      </c>
      <c r="D1842">
        <f t="shared" si="56"/>
        <v>9.5162037037036651</v>
      </c>
      <c r="E1842">
        <f t="shared" si="57"/>
        <v>113.39717191487991</v>
      </c>
      <c r="F1842">
        <v>3.2608695652173898</v>
      </c>
      <c r="G1842">
        <v>81.871304347826097</v>
      </c>
      <c r="I1842">
        <v>0.11173913043478199</v>
      </c>
      <c r="J1842">
        <v>72.608695652173907</v>
      </c>
      <c r="K1842">
        <v>4004.5833333333298</v>
      </c>
    </row>
    <row r="1843" spans="1:11" x14ac:dyDescent="0.25">
      <c r="A1843" s="1">
        <v>38367</v>
      </c>
      <c r="B1843">
        <v>49.087499999999999</v>
      </c>
      <c r="C1843">
        <v>3364</v>
      </c>
      <c r="D1843">
        <f t="shared" si="56"/>
        <v>9.4930555555555554</v>
      </c>
      <c r="E1843">
        <f t="shared" si="57"/>
        <v>111.55657688639991</v>
      </c>
      <c r="F1843">
        <v>6.1440000000000001</v>
      </c>
      <c r="G1843">
        <v>84.733999999999995</v>
      </c>
      <c r="I1843">
        <v>0.76039999999999996</v>
      </c>
      <c r="J1843">
        <v>67.0416666666666</v>
      </c>
      <c r="K1843">
        <v>3939.5833333333298</v>
      </c>
    </row>
    <row r="1844" spans="1:11" x14ac:dyDescent="0.25">
      <c r="A1844" s="1">
        <v>38368</v>
      </c>
      <c r="B1844">
        <v>49.287500000000001</v>
      </c>
      <c r="C1844">
        <v>3701</v>
      </c>
      <c r="D1844">
        <f t="shared" si="56"/>
        <v>9.6041666666666679</v>
      </c>
      <c r="E1844">
        <f t="shared" si="57"/>
        <v>111.75715454975982</v>
      </c>
      <c r="F1844">
        <v>7.35348837209302</v>
      </c>
      <c r="G1844">
        <v>86.003255813953501</v>
      </c>
      <c r="I1844">
        <v>1.6630232558139499</v>
      </c>
      <c r="J1844">
        <v>83.625</v>
      </c>
      <c r="K1844">
        <v>3946.6666666666601</v>
      </c>
    </row>
    <row r="1845" spans="1:11" x14ac:dyDescent="0.25">
      <c r="A1845" s="1">
        <v>38369</v>
      </c>
      <c r="B1845">
        <v>49.4583333333333</v>
      </c>
      <c r="C1845">
        <v>3380</v>
      </c>
      <c r="D1845">
        <f t="shared" si="56"/>
        <v>9.6990740740740549</v>
      </c>
      <c r="E1845">
        <f t="shared" si="57"/>
        <v>108.0523671206399</v>
      </c>
      <c r="F1845">
        <v>9.2624999999999993</v>
      </c>
      <c r="G1845">
        <v>81.082083333333301</v>
      </c>
      <c r="I1845">
        <v>0.94291666666666596</v>
      </c>
      <c r="J1845">
        <v>73.75</v>
      </c>
      <c r="K1845">
        <v>3815.8333333333298</v>
      </c>
    </row>
    <row r="1846" spans="1:11" x14ac:dyDescent="0.25">
      <c r="A1846" s="1">
        <v>38370</v>
      </c>
      <c r="B1846">
        <v>49.487499999999997</v>
      </c>
      <c r="C1846">
        <v>3964</v>
      </c>
      <c r="D1846">
        <f t="shared" si="56"/>
        <v>9.7152777777777768</v>
      </c>
      <c r="E1846">
        <f t="shared" si="57"/>
        <v>104.33578100543991</v>
      </c>
      <c r="F1846">
        <v>7.0549999999999997</v>
      </c>
      <c r="G1846">
        <v>96.431999999999903</v>
      </c>
      <c r="I1846">
        <v>1.2862499999999999</v>
      </c>
      <c r="J1846">
        <v>29.375</v>
      </c>
      <c r="K1846">
        <v>3684.5833333333298</v>
      </c>
    </row>
    <row r="1847" spans="1:11" x14ac:dyDescent="0.25">
      <c r="A1847" s="1">
        <v>38371</v>
      </c>
      <c r="B1847">
        <v>49.516666666666602</v>
      </c>
      <c r="C1847">
        <v>3851</v>
      </c>
      <c r="D1847">
        <f t="shared" si="56"/>
        <v>9.7314814814814454</v>
      </c>
      <c r="E1847">
        <f t="shared" si="57"/>
        <v>106.04659048703999</v>
      </c>
      <c r="F1847">
        <v>7.1783783783783699</v>
      </c>
      <c r="G1847">
        <v>92.037027027026994</v>
      </c>
      <c r="I1847">
        <v>0.63891891891891806</v>
      </c>
      <c r="J1847">
        <v>110.625</v>
      </c>
      <c r="K1847">
        <v>3745</v>
      </c>
    </row>
    <row r="1848" spans="1:11" x14ac:dyDescent="0.25">
      <c r="A1848" s="1">
        <v>38372</v>
      </c>
      <c r="B1848">
        <v>49.5416666666666</v>
      </c>
      <c r="C1848">
        <v>3719</v>
      </c>
      <c r="D1848">
        <f t="shared" si="56"/>
        <v>9.7453703703703329</v>
      </c>
      <c r="E1848">
        <f t="shared" si="57"/>
        <v>105.59824041599983</v>
      </c>
      <c r="F1848">
        <v>7.4523809523809499</v>
      </c>
      <c r="G1848">
        <v>89.579523809523806</v>
      </c>
      <c r="I1848">
        <v>1.3471428571428501</v>
      </c>
      <c r="J1848">
        <v>133.692307692307</v>
      </c>
      <c r="K1848">
        <v>3729.1666666666601</v>
      </c>
    </row>
    <row r="1849" spans="1:11" x14ac:dyDescent="0.25">
      <c r="A1849" s="1">
        <v>38373</v>
      </c>
      <c r="B1849">
        <v>49.491666666666603</v>
      </c>
      <c r="C1849">
        <v>3981</v>
      </c>
      <c r="D1849">
        <f t="shared" si="56"/>
        <v>9.7175925925925579</v>
      </c>
      <c r="E1849">
        <f t="shared" si="57"/>
        <v>107.16746566463993</v>
      </c>
      <c r="F1849">
        <v>5.2177777777777701</v>
      </c>
      <c r="G1849">
        <v>92.219777777777793</v>
      </c>
      <c r="I1849">
        <v>0.63955555555555499</v>
      </c>
      <c r="J1849">
        <v>102.583333333333</v>
      </c>
      <c r="K1849">
        <v>3784.5833333333298</v>
      </c>
    </row>
    <row r="1850" spans="1:11" x14ac:dyDescent="0.25">
      <c r="A1850" s="1">
        <v>38374</v>
      </c>
      <c r="B1850">
        <v>49.404166666666598</v>
      </c>
      <c r="C1850">
        <v>3458</v>
      </c>
      <c r="D1850">
        <f t="shared" si="56"/>
        <v>9.6689814814814437</v>
      </c>
      <c r="E1850">
        <f t="shared" si="57"/>
        <v>108.3119382144</v>
      </c>
      <c r="F1850">
        <v>6.1781249999999899</v>
      </c>
      <c r="G1850">
        <v>92.293437499999996</v>
      </c>
      <c r="I1850">
        <v>1.2862499999999899</v>
      </c>
      <c r="J1850">
        <v>103.166666666666</v>
      </c>
      <c r="K1850">
        <v>3825</v>
      </c>
    </row>
    <row r="1851" spans="1:11" x14ac:dyDescent="0.25">
      <c r="A1851" s="1">
        <v>38375</v>
      </c>
      <c r="B1851">
        <v>49.379166666666599</v>
      </c>
      <c r="C1851">
        <v>3785</v>
      </c>
      <c r="D1851">
        <f t="shared" si="56"/>
        <v>9.6550925925925544</v>
      </c>
      <c r="E1851">
        <f t="shared" si="57"/>
        <v>109.09065149568004</v>
      </c>
      <c r="F1851">
        <v>6.2967741935483801</v>
      </c>
      <c r="G1851">
        <v>90.901290322580607</v>
      </c>
      <c r="I1851">
        <v>1.06193548387096</v>
      </c>
      <c r="J1851">
        <v>103.833333333333</v>
      </c>
      <c r="K1851">
        <v>3852.5</v>
      </c>
    </row>
    <row r="1852" spans="1:11" x14ac:dyDescent="0.25">
      <c r="A1852" s="1">
        <v>38376</v>
      </c>
      <c r="B1852">
        <v>49.3958333333333</v>
      </c>
      <c r="C1852">
        <v>3821</v>
      </c>
      <c r="D1852">
        <f t="shared" si="56"/>
        <v>9.6643518518518334</v>
      </c>
      <c r="E1852">
        <f t="shared" si="57"/>
        <v>108.08776317887991</v>
      </c>
      <c r="F1852">
        <v>7.8548387096774199</v>
      </c>
      <c r="G1852">
        <v>85.839999999999904</v>
      </c>
      <c r="I1852">
        <v>0.64709677419354805</v>
      </c>
      <c r="J1852">
        <v>112.875</v>
      </c>
      <c r="K1852">
        <v>3817.0833333333298</v>
      </c>
    </row>
    <row r="1853" spans="1:11" x14ac:dyDescent="0.25">
      <c r="A1853" s="1">
        <v>38377</v>
      </c>
      <c r="B1853">
        <v>49.420833333333299</v>
      </c>
      <c r="C1853">
        <v>3454</v>
      </c>
      <c r="D1853">
        <f t="shared" si="56"/>
        <v>9.6782407407407209</v>
      </c>
      <c r="E1853">
        <f t="shared" si="57"/>
        <v>106.47134318591999</v>
      </c>
      <c r="F1853">
        <v>10.671052631578901</v>
      </c>
      <c r="G1853">
        <v>87.529210526315794</v>
      </c>
      <c r="I1853">
        <v>0.66263157894736802</v>
      </c>
      <c r="J1853">
        <v>51.75</v>
      </c>
      <c r="K1853">
        <v>3760</v>
      </c>
    </row>
    <row r="1854" spans="1:11" x14ac:dyDescent="0.25">
      <c r="A1854" s="1">
        <v>38378</v>
      </c>
      <c r="B1854">
        <v>49.324999999999903</v>
      </c>
      <c r="C1854">
        <v>3786</v>
      </c>
      <c r="D1854">
        <f t="shared" si="56"/>
        <v>9.6249999999999467</v>
      </c>
      <c r="E1854">
        <f t="shared" si="57"/>
        <v>108.39452901695981</v>
      </c>
      <c r="F1854">
        <v>11.194202898550699</v>
      </c>
      <c r="G1854">
        <v>94.959855072463796</v>
      </c>
      <c r="I1854">
        <v>1.40159420289855</v>
      </c>
      <c r="J1854">
        <v>10.875</v>
      </c>
      <c r="K1854">
        <v>3827.9166666666601</v>
      </c>
    </row>
    <row r="1855" spans="1:11" x14ac:dyDescent="0.25">
      <c r="A1855" s="1">
        <v>38379</v>
      </c>
      <c r="B1855">
        <v>48.724999999999902</v>
      </c>
      <c r="C1855">
        <v>4058</v>
      </c>
      <c r="D1855">
        <f t="shared" si="56"/>
        <v>9.2916666666666128</v>
      </c>
      <c r="E1855">
        <f t="shared" si="57"/>
        <v>111.17901893183998</v>
      </c>
      <c r="F1855">
        <v>10.1234042553191</v>
      </c>
      <c r="G1855">
        <v>92.627021276595698</v>
      </c>
      <c r="I1855">
        <v>1.4004255319148899</v>
      </c>
      <c r="J1855">
        <v>59.5416666666666</v>
      </c>
      <c r="K1855">
        <v>3926.25</v>
      </c>
    </row>
    <row r="1856" spans="1:11" x14ac:dyDescent="0.25">
      <c r="A1856" s="1">
        <v>38380</v>
      </c>
      <c r="B1856">
        <v>48.787500000000001</v>
      </c>
      <c r="C1856">
        <v>3074</v>
      </c>
      <c r="D1856">
        <f t="shared" si="56"/>
        <v>9.3263888888888893</v>
      </c>
      <c r="E1856">
        <f t="shared" si="57"/>
        <v>120.9365323199999</v>
      </c>
      <c r="F1856">
        <v>10.5387096774193</v>
      </c>
      <c r="G1856">
        <v>79.987096774193503</v>
      </c>
      <c r="I1856">
        <v>7.8990322580645103</v>
      </c>
      <c r="J1856">
        <v>87.125</v>
      </c>
      <c r="K1856">
        <v>4270.8333333333303</v>
      </c>
    </row>
    <row r="1857" spans="1:11" x14ac:dyDescent="0.25">
      <c r="A1857" s="1">
        <v>38381</v>
      </c>
      <c r="B1857">
        <v>48.741666666666603</v>
      </c>
      <c r="C1857">
        <v>3366</v>
      </c>
      <c r="D1857">
        <f t="shared" si="56"/>
        <v>9.3009259259258901</v>
      </c>
      <c r="E1857">
        <f t="shared" si="57"/>
        <v>113.53875614783992</v>
      </c>
      <c r="F1857">
        <v>8.3742857142857101</v>
      </c>
      <c r="G1857">
        <v>79.917428571428502</v>
      </c>
      <c r="I1857">
        <v>2.1605714285714201</v>
      </c>
      <c r="J1857">
        <v>131.208333333333</v>
      </c>
      <c r="K1857">
        <v>4009.5833333333298</v>
      </c>
    </row>
    <row r="1858" spans="1:11" x14ac:dyDescent="0.25">
      <c r="A1858" s="1">
        <v>38382</v>
      </c>
      <c r="B1858">
        <v>48.495833333333302</v>
      </c>
      <c r="C1858">
        <v>3130</v>
      </c>
      <c r="D1858">
        <f t="shared" si="56"/>
        <v>9.1643518518518334</v>
      </c>
      <c r="E1858">
        <f t="shared" si="57"/>
        <v>106.37695369727982</v>
      </c>
      <c r="F1858">
        <v>10.5583333333333</v>
      </c>
      <c r="G1858">
        <v>53.7395833333333</v>
      </c>
      <c r="I1858">
        <v>3.0866666666666598</v>
      </c>
      <c r="J1858">
        <v>132.291666666666</v>
      </c>
      <c r="K1858">
        <v>3756.6666666666601</v>
      </c>
    </row>
    <row r="1859" spans="1:11" x14ac:dyDescent="0.25">
      <c r="A1859" s="1">
        <v>38383</v>
      </c>
      <c r="B1859">
        <v>48.320833333333297</v>
      </c>
      <c r="C1859">
        <v>5305</v>
      </c>
      <c r="D1859">
        <f t="shared" ref="D1859:D1922" si="58">(B1859-32)/1.8</f>
        <v>9.0671296296296102</v>
      </c>
      <c r="E1859">
        <f t="shared" ref="E1859:E1922" si="59">K1859*12*12*12*2.54*2.54*2.54/100/100/100</f>
        <v>106.32975895296001</v>
      </c>
      <c r="F1859">
        <v>13.633333333333301</v>
      </c>
      <c r="G1859">
        <v>43.771666666666597</v>
      </c>
      <c r="I1859">
        <v>4.1362500000000004</v>
      </c>
      <c r="J1859">
        <v>129.833333333333</v>
      </c>
      <c r="K1859">
        <v>3755</v>
      </c>
    </row>
    <row r="1860" spans="1:11" x14ac:dyDescent="0.25">
      <c r="A1860" s="1">
        <v>38384</v>
      </c>
      <c r="B1860">
        <v>48.4</v>
      </c>
      <c r="C1860">
        <v>2863</v>
      </c>
      <c r="D1860">
        <f t="shared" si="58"/>
        <v>9.1111111111111107</v>
      </c>
      <c r="E1860">
        <f t="shared" si="59"/>
        <v>111.55657688639991</v>
      </c>
      <c r="F1860">
        <v>15.9583333333333</v>
      </c>
      <c r="G1860">
        <v>29.783749999999898</v>
      </c>
      <c r="I1860">
        <v>4.9083333333333297</v>
      </c>
      <c r="J1860">
        <v>140.666666666666</v>
      </c>
      <c r="K1860">
        <v>3939.5833333333298</v>
      </c>
    </row>
    <row r="1861" spans="1:11" x14ac:dyDescent="0.25">
      <c r="A1861" s="1">
        <v>38385</v>
      </c>
      <c r="B1861">
        <v>48.591666666666598</v>
      </c>
      <c r="C1861">
        <v>3102</v>
      </c>
      <c r="D1861">
        <f t="shared" si="58"/>
        <v>9.2175925925925544</v>
      </c>
      <c r="E1861">
        <f t="shared" si="59"/>
        <v>109.13784623999982</v>
      </c>
      <c r="F1861">
        <v>15.9958333333333</v>
      </c>
      <c r="G1861">
        <v>23.5579166666666</v>
      </c>
      <c r="I1861">
        <v>3.9879166666666599</v>
      </c>
      <c r="J1861">
        <v>130</v>
      </c>
      <c r="K1861">
        <v>3854.1666666666601</v>
      </c>
    </row>
    <row r="1862" spans="1:11" x14ac:dyDescent="0.25">
      <c r="A1862" s="1">
        <v>38386</v>
      </c>
      <c r="B1862">
        <v>48.637499999999903</v>
      </c>
      <c r="C1862">
        <v>4227</v>
      </c>
      <c r="D1862">
        <f t="shared" si="58"/>
        <v>9.2430555555555021</v>
      </c>
      <c r="E1862">
        <f t="shared" si="59"/>
        <v>105.91680494015981</v>
      </c>
      <c r="F1862">
        <v>13.137499999999999</v>
      </c>
      <c r="G1862">
        <v>48.921666666666603</v>
      </c>
      <c r="I1862">
        <v>1.62916666666666</v>
      </c>
      <c r="J1862">
        <v>146.608695652173</v>
      </c>
      <c r="K1862">
        <v>3740.4166666666601</v>
      </c>
    </row>
    <row r="1863" spans="1:11" x14ac:dyDescent="0.25">
      <c r="A1863" s="1">
        <v>38387</v>
      </c>
      <c r="B1863">
        <v>48.4791666666666</v>
      </c>
      <c r="C1863">
        <v>3713</v>
      </c>
      <c r="D1863">
        <f t="shared" si="58"/>
        <v>9.1550925925925561</v>
      </c>
      <c r="E1863">
        <f t="shared" si="59"/>
        <v>107.09667354815991</v>
      </c>
      <c r="F1863">
        <v>7.7930232558139503</v>
      </c>
      <c r="G1863">
        <v>83.602558139534906</v>
      </c>
      <c r="I1863">
        <v>0.442325581395348</v>
      </c>
      <c r="J1863">
        <v>101.173913043478</v>
      </c>
      <c r="K1863">
        <v>3782.0833333333298</v>
      </c>
    </row>
    <row r="1864" spans="1:11" x14ac:dyDescent="0.25">
      <c r="A1864" s="1">
        <v>38388</v>
      </c>
      <c r="B1864">
        <v>48.558333333333302</v>
      </c>
      <c r="C1864">
        <v>3392</v>
      </c>
      <c r="D1864">
        <f t="shared" si="58"/>
        <v>9.1990740740740566</v>
      </c>
      <c r="E1864">
        <f t="shared" si="59"/>
        <v>106.17637603391991</v>
      </c>
      <c r="F1864">
        <v>10.0833333333333</v>
      </c>
      <c r="G1864">
        <v>62.173749999999899</v>
      </c>
      <c r="I1864">
        <v>2.8075000000000001</v>
      </c>
      <c r="J1864">
        <v>125.458333333333</v>
      </c>
      <c r="K1864">
        <v>3749.5833333333298</v>
      </c>
    </row>
    <row r="1865" spans="1:11" x14ac:dyDescent="0.25">
      <c r="A1865" s="1">
        <v>38389</v>
      </c>
      <c r="B1865">
        <v>48.429166666666603</v>
      </c>
      <c r="C1865">
        <v>3369</v>
      </c>
      <c r="D1865">
        <f t="shared" si="58"/>
        <v>9.1273148148147794</v>
      </c>
      <c r="E1865">
        <f t="shared" si="59"/>
        <v>105.83421413759999</v>
      </c>
      <c r="F1865">
        <v>10.9916666666666</v>
      </c>
      <c r="G1865">
        <v>36.396250000000002</v>
      </c>
      <c r="I1865">
        <v>3.5574999999999899</v>
      </c>
      <c r="J1865">
        <v>95.25</v>
      </c>
      <c r="K1865">
        <v>3737.5</v>
      </c>
    </row>
    <row r="1866" spans="1:11" x14ac:dyDescent="0.25">
      <c r="A1866" s="1">
        <v>38390</v>
      </c>
      <c r="B1866">
        <v>48.4583333333333</v>
      </c>
      <c r="C1866">
        <v>4028</v>
      </c>
      <c r="D1866">
        <f t="shared" si="58"/>
        <v>9.1435185185184995</v>
      </c>
      <c r="E1866">
        <f t="shared" si="59"/>
        <v>105.79881807935999</v>
      </c>
      <c r="F1866">
        <v>9.7639999999999993</v>
      </c>
      <c r="G1866">
        <v>68.064399999999907</v>
      </c>
      <c r="I1866">
        <v>2.3252000000000002</v>
      </c>
      <c r="J1866">
        <v>130.916666666666</v>
      </c>
      <c r="K1866">
        <v>3736.25</v>
      </c>
    </row>
    <row r="1867" spans="1:11" x14ac:dyDescent="0.25">
      <c r="A1867" s="1">
        <v>38391</v>
      </c>
      <c r="B1867">
        <v>48.779166666666598</v>
      </c>
      <c r="C1867">
        <v>3882</v>
      </c>
      <c r="D1867">
        <f t="shared" si="58"/>
        <v>9.3217592592592204</v>
      </c>
      <c r="E1867">
        <f t="shared" si="59"/>
        <v>106.44774581375981</v>
      </c>
      <c r="F1867">
        <v>9.6541666666666597</v>
      </c>
      <c r="G1867">
        <v>63.853749999999998</v>
      </c>
      <c r="I1867">
        <v>1.4354166666666599</v>
      </c>
      <c r="J1867">
        <v>129.125</v>
      </c>
      <c r="K1867">
        <v>3759.1666666666601</v>
      </c>
    </row>
    <row r="1868" spans="1:11" x14ac:dyDescent="0.25">
      <c r="A1868" s="1">
        <v>38392</v>
      </c>
      <c r="B1868">
        <v>48.966666666666598</v>
      </c>
      <c r="C1868">
        <v>3890</v>
      </c>
      <c r="D1868">
        <f t="shared" si="58"/>
        <v>9.4259259259258865</v>
      </c>
      <c r="E1868">
        <f t="shared" si="59"/>
        <v>106.77810902399992</v>
      </c>
      <c r="F1868">
        <v>7.875</v>
      </c>
      <c r="G1868">
        <v>67.427499999999895</v>
      </c>
      <c r="I1868">
        <v>0.92549999999999999</v>
      </c>
      <c r="J1868">
        <v>135.625</v>
      </c>
      <c r="K1868">
        <v>3770.8333333333298</v>
      </c>
    </row>
    <row r="1869" spans="1:11" x14ac:dyDescent="0.25">
      <c r="A1869" s="1">
        <v>38393</v>
      </c>
      <c r="B1869">
        <v>48.929166666666603</v>
      </c>
      <c r="C1869">
        <v>4653</v>
      </c>
      <c r="D1869">
        <f t="shared" si="58"/>
        <v>9.4050925925925579</v>
      </c>
      <c r="E1869">
        <f t="shared" si="59"/>
        <v>107.31612910924792</v>
      </c>
      <c r="F1869">
        <v>9.9640000000000004</v>
      </c>
      <c r="G1869">
        <v>60.140799999999999</v>
      </c>
      <c r="I1869">
        <v>1.69333333333333</v>
      </c>
      <c r="J1869">
        <v>155.208333333333</v>
      </c>
      <c r="K1869">
        <v>3789.8333333333298</v>
      </c>
    </row>
    <row r="1870" spans="1:11" x14ac:dyDescent="0.25">
      <c r="A1870" s="1">
        <v>38394</v>
      </c>
      <c r="B1870">
        <v>48.674999999999898</v>
      </c>
      <c r="C1870">
        <v>3259</v>
      </c>
      <c r="D1870">
        <f t="shared" si="58"/>
        <v>9.2638888888888324</v>
      </c>
      <c r="E1870">
        <f t="shared" si="59"/>
        <v>107.32084858368</v>
      </c>
      <c r="F1870">
        <v>10.533333333333299</v>
      </c>
      <c r="G1870">
        <v>48.014166666666597</v>
      </c>
      <c r="I1870">
        <v>1.6074999999999999</v>
      </c>
      <c r="J1870">
        <v>133.125</v>
      </c>
      <c r="K1870">
        <v>3790</v>
      </c>
    </row>
    <row r="1871" spans="1:11" x14ac:dyDescent="0.25">
      <c r="A1871" s="1">
        <v>38395</v>
      </c>
      <c r="B1871">
        <v>48.8125</v>
      </c>
      <c r="C1871">
        <v>4206</v>
      </c>
      <c r="D1871">
        <f t="shared" si="58"/>
        <v>9.3402777777777768</v>
      </c>
      <c r="E1871">
        <f t="shared" si="59"/>
        <v>105.79881807935999</v>
      </c>
      <c r="F1871">
        <v>8.0416666666666607</v>
      </c>
      <c r="G1871">
        <v>73.249166666666596</v>
      </c>
      <c r="I1871">
        <v>1.0933333333333299</v>
      </c>
      <c r="J1871">
        <v>108.333333333333</v>
      </c>
      <c r="K1871">
        <v>3736.25</v>
      </c>
    </row>
    <row r="1872" spans="1:11" x14ac:dyDescent="0.25">
      <c r="A1872" s="1">
        <v>38396</v>
      </c>
      <c r="B1872">
        <v>48.912500000000001</v>
      </c>
      <c r="C1872">
        <v>3117</v>
      </c>
      <c r="D1872">
        <f t="shared" si="58"/>
        <v>9.3958333333333339</v>
      </c>
      <c r="E1872">
        <f t="shared" si="59"/>
        <v>106.09378523135982</v>
      </c>
      <c r="F1872">
        <v>10.0232142857142</v>
      </c>
      <c r="G1872">
        <v>93.011607142857102</v>
      </c>
      <c r="I1872">
        <v>0.67928571428571405</v>
      </c>
      <c r="J1872">
        <v>19.3333333333333</v>
      </c>
      <c r="K1872">
        <v>3746.6666666666601</v>
      </c>
    </row>
    <row r="1873" spans="1:11" x14ac:dyDescent="0.25">
      <c r="A1873" s="1">
        <v>38397</v>
      </c>
      <c r="B1873">
        <v>48.891666666666602</v>
      </c>
      <c r="C1873">
        <v>3672</v>
      </c>
      <c r="D1873">
        <f t="shared" si="58"/>
        <v>9.3842592592592222</v>
      </c>
      <c r="E1873">
        <f t="shared" si="59"/>
        <v>106.03479180095992</v>
      </c>
      <c r="F1873">
        <v>9.8897435897435901</v>
      </c>
      <c r="G1873">
        <v>91.573076923076897</v>
      </c>
      <c r="I1873">
        <v>0.68538461538461504</v>
      </c>
      <c r="J1873">
        <v>81.9444444444444</v>
      </c>
      <c r="K1873">
        <v>3744.5833333333298</v>
      </c>
    </row>
    <row r="1874" spans="1:11" x14ac:dyDescent="0.25">
      <c r="A1874" s="1">
        <v>38398</v>
      </c>
      <c r="B1874">
        <v>48.679166666666603</v>
      </c>
      <c r="C1874">
        <v>3443</v>
      </c>
      <c r="D1874">
        <f t="shared" si="58"/>
        <v>9.2662037037036686</v>
      </c>
      <c r="E1874">
        <f t="shared" si="59"/>
        <v>105.6808312185599</v>
      </c>
      <c r="F1874">
        <v>9.99583333333333</v>
      </c>
      <c r="G1874">
        <v>77.261250000000004</v>
      </c>
      <c r="I1874">
        <v>1.65</v>
      </c>
      <c r="J1874">
        <v>44</v>
      </c>
      <c r="K1874">
        <v>3732.0833333333298</v>
      </c>
    </row>
    <row r="1875" spans="1:11" x14ac:dyDescent="0.25">
      <c r="A1875" s="1">
        <v>38399</v>
      </c>
      <c r="B1875">
        <v>48.704166666666602</v>
      </c>
      <c r="C1875">
        <v>4062</v>
      </c>
      <c r="D1875">
        <f t="shared" si="58"/>
        <v>9.2800925925925561</v>
      </c>
      <c r="E1875">
        <f t="shared" si="59"/>
        <v>105.99939574271991</v>
      </c>
      <c r="F1875">
        <v>11.654166666666599</v>
      </c>
      <c r="G1875">
        <v>75.772083333333299</v>
      </c>
      <c r="I1875">
        <v>1.65041666666666</v>
      </c>
      <c r="J1875">
        <v>85.25</v>
      </c>
      <c r="K1875">
        <v>3743.3333333333298</v>
      </c>
    </row>
    <row r="1876" spans="1:11" x14ac:dyDescent="0.25">
      <c r="A1876" s="1">
        <v>38400</v>
      </c>
      <c r="B1876">
        <v>48.683333333333302</v>
      </c>
      <c r="C1876">
        <v>3655</v>
      </c>
      <c r="D1876">
        <f t="shared" si="58"/>
        <v>9.2685185185185013</v>
      </c>
      <c r="E1876">
        <f t="shared" si="59"/>
        <v>105.98759705663984</v>
      </c>
      <c r="F1876">
        <v>12.591666666666599</v>
      </c>
      <c r="G1876">
        <v>68.90625</v>
      </c>
      <c r="I1876">
        <v>2.2933333333333299</v>
      </c>
      <c r="J1876">
        <v>143.91304347825999</v>
      </c>
      <c r="K1876">
        <v>3742.9166666666601</v>
      </c>
    </row>
    <row r="1877" spans="1:11" x14ac:dyDescent="0.25">
      <c r="A1877" s="1">
        <v>38401</v>
      </c>
      <c r="B1877">
        <v>48.754166666666599</v>
      </c>
      <c r="C1877">
        <v>3557</v>
      </c>
      <c r="D1877">
        <f t="shared" si="58"/>
        <v>9.3078703703703329</v>
      </c>
      <c r="E1877">
        <f t="shared" si="59"/>
        <v>106.12918128959981</v>
      </c>
      <c r="F1877">
        <v>11.677777777777701</v>
      </c>
      <c r="G1877">
        <v>70.187037037037001</v>
      </c>
      <c r="I1877">
        <v>1.59962962962962</v>
      </c>
      <c r="J1877">
        <v>55.75</v>
      </c>
      <c r="K1877">
        <v>3747.9166666666601</v>
      </c>
    </row>
    <row r="1878" spans="1:11" x14ac:dyDescent="0.25">
      <c r="A1878" s="1">
        <v>38402</v>
      </c>
      <c r="B1878">
        <v>48.908333333333303</v>
      </c>
      <c r="C1878">
        <v>4009</v>
      </c>
      <c r="D1878">
        <f t="shared" si="58"/>
        <v>9.3935185185185013</v>
      </c>
      <c r="E1878">
        <f t="shared" si="59"/>
        <v>106.69551822143981</v>
      </c>
      <c r="F1878">
        <v>10.7108108108108</v>
      </c>
      <c r="G1878">
        <v>88.209459459459396</v>
      </c>
      <c r="I1878">
        <v>1.87675675675675</v>
      </c>
      <c r="J1878">
        <v>89.3333333333333</v>
      </c>
      <c r="K1878">
        <v>3767.9166666666601</v>
      </c>
    </row>
    <row r="1879" spans="1:11" x14ac:dyDescent="0.25">
      <c r="A1879" s="1">
        <v>38403</v>
      </c>
      <c r="B1879">
        <v>48.829166666666602</v>
      </c>
      <c r="C1879">
        <v>3950</v>
      </c>
      <c r="D1879">
        <f t="shared" si="58"/>
        <v>9.3495370370370008</v>
      </c>
      <c r="E1879">
        <f t="shared" si="59"/>
        <v>109.2912291590399</v>
      </c>
      <c r="F1879">
        <v>10.9975609756097</v>
      </c>
      <c r="G1879">
        <v>86.627317073170701</v>
      </c>
      <c r="I1879">
        <v>4.96878048780487</v>
      </c>
      <c r="J1879">
        <v>66.142857142857096</v>
      </c>
      <c r="K1879">
        <v>3859.5833333333298</v>
      </c>
    </row>
    <row r="1880" spans="1:11" x14ac:dyDescent="0.25">
      <c r="A1880" s="1">
        <v>38404</v>
      </c>
      <c r="B1880">
        <v>48.7708333333333</v>
      </c>
      <c r="C1880">
        <v>4195</v>
      </c>
      <c r="D1880">
        <f t="shared" si="58"/>
        <v>9.3171296296296102</v>
      </c>
      <c r="E1880">
        <f t="shared" si="59"/>
        <v>108.12315923711991</v>
      </c>
      <c r="F1880">
        <v>11.5173913043478</v>
      </c>
      <c r="G1880">
        <v>73.687391304347798</v>
      </c>
      <c r="I1880">
        <v>2.5499999999999998</v>
      </c>
      <c r="J1880">
        <v>116.086956521739</v>
      </c>
      <c r="K1880">
        <v>3818.3333333333298</v>
      </c>
    </row>
    <row r="1881" spans="1:11" x14ac:dyDescent="0.25">
      <c r="A1881" s="1">
        <v>38405</v>
      </c>
      <c r="B1881">
        <v>48.841666666666598</v>
      </c>
      <c r="C1881">
        <v>3854</v>
      </c>
      <c r="D1881">
        <f t="shared" si="58"/>
        <v>9.3564814814814437</v>
      </c>
      <c r="E1881">
        <f t="shared" si="59"/>
        <v>110.15253324288001</v>
      </c>
      <c r="F1881">
        <v>10.3264705882352</v>
      </c>
      <c r="G1881">
        <v>78.302058823529407</v>
      </c>
      <c r="I1881">
        <v>1.8611764705882301</v>
      </c>
      <c r="J1881">
        <v>169.583333333333</v>
      </c>
      <c r="K1881">
        <v>3890</v>
      </c>
    </row>
    <row r="1882" spans="1:11" x14ac:dyDescent="0.25">
      <c r="A1882" s="1">
        <v>38406</v>
      </c>
      <c r="B1882">
        <v>48.691666666666599</v>
      </c>
      <c r="C1882">
        <v>2640</v>
      </c>
      <c r="D1882">
        <f t="shared" si="58"/>
        <v>9.2731481481481097</v>
      </c>
      <c r="E1882">
        <f t="shared" si="59"/>
        <v>107.93438025983984</v>
      </c>
      <c r="F1882">
        <v>15.062499999999901</v>
      </c>
      <c r="G1882">
        <v>47.279166666666598</v>
      </c>
      <c r="I1882">
        <v>2.8304166666666601</v>
      </c>
      <c r="J1882">
        <v>178.458333333333</v>
      </c>
      <c r="K1882">
        <v>3811.6666666666601</v>
      </c>
    </row>
    <row r="1883" spans="1:11" x14ac:dyDescent="0.25">
      <c r="A1883" s="1">
        <v>38407</v>
      </c>
      <c r="B1883">
        <v>48.737499999999997</v>
      </c>
      <c r="C1883">
        <v>4297</v>
      </c>
      <c r="D1883">
        <f t="shared" si="58"/>
        <v>9.2986111111111089</v>
      </c>
      <c r="E1883">
        <f t="shared" si="59"/>
        <v>107.7809973408</v>
      </c>
      <c r="F1883">
        <v>10.811999999999999</v>
      </c>
      <c r="G1883">
        <v>71.727999999999994</v>
      </c>
      <c r="I1883">
        <v>1.41919999999999</v>
      </c>
      <c r="J1883">
        <v>179.708333333333</v>
      </c>
      <c r="K1883">
        <v>3806.25</v>
      </c>
    </row>
    <row r="1884" spans="1:11" x14ac:dyDescent="0.25">
      <c r="A1884" s="1">
        <v>38408</v>
      </c>
      <c r="B1884">
        <v>48.883333333333297</v>
      </c>
      <c r="C1884">
        <v>3427</v>
      </c>
      <c r="D1884">
        <f t="shared" si="58"/>
        <v>9.3796296296296102</v>
      </c>
      <c r="E1884">
        <f t="shared" si="59"/>
        <v>107.34444595583989</v>
      </c>
      <c r="F1884">
        <v>11.818181818181801</v>
      </c>
      <c r="G1884">
        <v>80.592727272727302</v>
      </c>
      <c r="I1884">
        <v>1.6996969696969699</v>
      </c>
      <c r="J1884">
        <v>115.125</v>
      </c>
      <c r="K1884">
        <v>3790.8333333333298</v>
      </c>
    </row>
    <row r="1885" spans="1:11" x14ac:dyDescent="0.25">
      <c r="A1885" s="1">
        <v>38409</v>
      </c>
      <c r="B1885">
        <v>49.0625</v>
      </c>
      <c r="C1885">
        <v>3467</v>
      </c>
      <c r="D1885">
        <f t="shared" si="58"/>
        <v>9.4791666666666661</v>
      </c>
      <c r="E1885">
        <f t="shared" si="59"/>
        <v>108.37093164479991</v>
      </c>
      <c r="F1885">
        <v>12.4</v>
      </c>
      <c r="G1885">
        <v>77.385862068965494</v>
      </c>
      <c r="I1885">
        <v>1.82689655172413</v>
      </c>
      <c r="J1885">
        <v>113.708333333333</v>
      </c>
      <c r="K1885">
        <v>3827.0833333333298</v>
      </c>
    </row>
    <row r="1886" spans="1:11" x14ac:dyDescent="0.25">
      <c r="A1886" s="1">
        <v>38410</v>
      </c>
      <c r="B1886">
        <v>48.9791666666666</v>
      </c>
      <c r="C1886">
        <v>4118</v>
      </c>
      <c r="D1886">
        <f t="shared" si="58"/>
        <v>9.4328703703703329</v>
      </c>
      <c r="E1886">
        <f t="shared" si="59"/>
        <v>108.11136055103984</v>
      </c>
      <c r="F1886">
        <v>11.089743589743501</v>
      </c>
      <c r="G1886">
        <v>85.210512820512804</v>
      </c>
      <c r="I1886">
        <v>1.78102564102564</v>
      </c>
      <c r="J1886">
        <v>38.25</v>
      </c>
      <c r="K1886">
        <v>3817.9166666666601</v>
      </c>
    </row>
    <row r="1887" spans="1:11" x14ac:dyDescent="0.25">
      <c r="A1887" s="1">
        <v>38411</v>
      </c>
      <c r="B1887">
        <v>48.670833333333299</v>
      </c>
      <c r="C1887">
        <v>3422</v>
      </c>
      <c r="D1887">
        <f t="shared" si="58"/>
        <v>9.2615740740740549</v>
      </c>
      <c r="E1887">
        <f t="shared" si="59"/>
        <v>108.96086594879982</v>
      </c>
      <c r="F1887">
        <v>10.314814814814801</v>
      </c>
      <c r="G1887">
        <v>82.012222222222206</v>
      </c>
      <c r="I1887">
        <v>4.3440740740740704</v>
      </c>
      <c r="J1887">
        <v>70.4166666666666</v>
      </c>
      <c r="K1887">
        <v>3847.9166666666601</v>
      </c>
    </row>
    <row r="1888" spans="1:11" x14ac:dyDescent="0.25">
      <c r="A1888" s="1">
        <v>38412</v>
      </c>
      <c r="B1888">
        <v>48.341666666666598</v>
      </c>
      <c r="C1888">
        <v>4030</v>
      </c>
      <c r="D1888">
        <f t="shared" si="58"/>
        <v>9.0787037037036651</v>
      </c>
      <c r="E1888">
        <f t="shared" si="59"/>
        <v>109.12604755392</v>
      </c>
      <c r="F1888">
        <v>8.5222222222222204</v>
      </c>
      <c r="G1888">
        <v>81.582592592592505</v>
      </c>
      <c r="I1888">
        <v>1.88518518518518</v>
      </c>
      <c r="J1888">
        <v>112.217391304347</v>
      </c>
      <c r="K1888">
        <v>3853.75</v>
      </c>
    </row>
    <row r="1889" spans="1:11" x14ac:dyDescent="0.25">
      <c r="A1889" s="1">
        <v>38413</v>
      </c>
      <c r="B1889">
        <v>48.366666666666603</v>
      </c>
      <c r="C1889">
        <v>4037</v>
      </c>
      <c r="D1889">
        <f t="shared" si="58"/>
        <v>9.0925925925925579</v>
      </c>
      <c r="E1889">
        <f t="shared" si="59"/>
        <v>109.07885280959991</v>
      </c>
      <c r="F1889">
        <v>9.0772727272727298</v>
      </c>
      <c r="G1889">
        <v>88.272727272727195</v>
      </c>
      <c r="I1889">
        <v>1.9404545454545401</v>
      </c>
      <c r="J1889">
        <v>158.565217391304</v>
      </c>
      <c r="K1889">
        <v>3852.0833333333298</v>
      </c>
    </row>
    <row r="1890" spans="1:11" x14ac:dyDescent="0.25">
      <c r="A1890" s="1">
        <v>38414</v>
      </c>
      <c r="B1890">
        <v>48.379166666666599</v>
      </c>
      <c r="C1890">
        <v>4323</v>
      </c>
      <c r="D1890">
        <f t="shared" si="58"/>
        <v>9.099537037036999</v>
      </c>
      <c r="E1890">
        <f t="shared" si="59"/>
        <v>108.98446332096</v>
      </c>
      <c r="F1890">
        <v>9.1458333333333304</v>
      </c>
      <c r="G1890">
        <v>74.287916666666604</v>
      </c>
      <c r="I1890">
        <v>1.5645833333333301</v>
      </c>
      <c r="J1890">
        <v>180.9</v>
      </c>
      <c r="K1890">
        <v>3848.75</v>
      </c>
    </row>
    <row r="1891" spans="1:11" x14ac:dyDescent="0.25">
      <c r="A1891" s="1">
        <v>38415</v>
      </c>
      <c r="B1891">
        <v>48.620833333333302</v>
      </c>
      <c r="C1891">
        <v>3271</v>
      </c>
      <c r="D1891">
        <f t="shared" si="58"/>
        <v>9.2337962962962781</v>
      </c>
      <c r="E1891">
        <f t="shared" si="59"/>
        <v>108.52431456383998</v>
      </c>
      <c r="F1891">
        <v>12.995652173912999</v>
      </c>
      <c r="G1891">
        <v>72.687826086956505</v>
      </c>
      <c r="I1891">
        <v>1.58869565217391</v>
      </c>
      <c r="J1891">
        <v>160.65217391304299</v>
      </c>
      <c r="K1891">
        <v>3832.5</v>
      </c>
    </row>
    <row r="1892" spans="1:11" x14ac:dyDescent="0.25">
      <c r="A1892" s="1">
        <v>38416</v>
      </c>
      <c r="B1892">
        <v>48.941666666666599</v>
      </c>
      <c r="C1892">
        <v>3838</v>
      </c>
      <c r="D1892">
        <f t="shared" si="58"/>
        <v>9.412037037036999</v>
      </c>
      <c r="E1892">
        <f t="shared" si="59"/>
        <v>107.65121179391984</v>
      </c>
      <c r="F1892">
        <v>16.533333333333299</v>
      </c>
      <c r="G1892">
        <v>44.903750000000002</v>
      </c>
      <c r="I1892">
        <v>4.1587500000000004</v>
      </c>
      <c r="J1892">
        <v>200.625</v>
      </c>
      <c r="K1892">
        <v>3801.6666666666601</v>
      </c>
    </row>
    <row r="1893" spans="1:11" x14ac:dyDescent="0.25">
      <c r="A1893" s="1">
        <v>38417</v>
      </c>
      <c r="B1893">
        <v>49.220833333333303</v>
      </c>
      <c r="C1893">
        <v>3631</v>
      </c>
      <c r="D1893">
        <f t="shared" si="58"/>
        <v>9.567129629629612</v>
      </c>
      <c r="E1893">
        <f t="shared" si="59"/>
        <v>107.47423150271983</v>
      </c>
      <c r="F1893">
        <v>19.033333333333299</v>
      </c>
      <c r="G1893">
        <v>35.360833333333296</v>
      </c>
      <c r="I1893">
        <v>4.20166666666666</v>
      </c>
      <c r="J1893">
        <v>200.958333333333</v>
      </c>
      <c r="K1893">
        <v>3795.4166666666601</v>
      </c>
    </row>
    <row r="1894" spans="1:11" x14ac:dyDescent="0.25">
      <c r="A1894" s="1">
        <v>38418</v>
      </c>
      <c r="B1894">
        <v>49.179166666666603</v>
      </c>
      <c r="C1894">
        <v>3178</v>
      </c>
      <c r="D1894">
        <f t="shared" si="58"/>
        <v>9.5439814814814454</v>
      </c>
      <c r="E1894">
        <f t="shared" si="59"/>
        <v>107.88718551552</v>
      </c>
      <c r="F1894">
        <v>19.1533333333333</v>
      </c>
      <c r="G1894">
        <v>49.07</v>
      </c>
      <c r="I1894">
        <v>1.91933333333333</v>
      </c>
      <c r="J1894">
        <v>215.809523809523</v>
      </c>
      <c r="K1894">
        <v>3810</v>
      </c>
    </row>
    <row r="1895" spans="1:11" x14ac:dyDescent="0.25">
      <c r="A1895" s="1">
        <v>38419</v>
      </c>
      <c r="B1895">
        <v>49.129166666666599</v>
      </c>
      <c r="C1895">
        <v>4083</v>
      </c>
      <c r="D1895">
        <f t="shared" si="58"/>
        <v>9.5162037037036651</v>
      </c>
      <c r="E1895">
        <f t="shared" si="59"/>
        <v>107.16746566463993</v>
      </c>
      <c r="F1895">
        <v>13.8931034482758</v>
      </c>
      <c r="G1895">
        <v>76.458620689655106</v>
      </c>
      <c r="I1895">
        <v>0.76241379310344803</v>
      </c>
      <c r="J1895">
        <v>185.869565217391</v>
      </c>
      <c r="K1895">
        <v>3784.5833333333298</v>
      </c>
    </row>
    <row r="1896" spans="1:11" x14ac:dyDescent="0.25">
      <c r="A1896" s="1">
        <v>38420</v>
      </c>
      <c r="B1896">
        <v>49.137499999999903</v>
      </c>
      <c r="C1896">
        <v>3280</v>
      </c>
      <c r="D1896">
        <f t="shared" si="58"/>
        <v>9.5208333333332789</v>
      </c>
      <c r="E1896">
        <f t="shared" si="59"/>
        <v>107.04947880383983</v>
      </c>
      <c r="F1896">
        <v>16.195833333333301</v>
      </c>
      <c r="G1896">
        <v>71.364166666666605</v>
      </c>
      <c r="I1896">
        <v>0.5575</v>
      </c>
      <c r="J1896">
        <v>214.76190476190399</v>
      </c>
      <c r="K1896">
        <v>3780.4166666666601</v>
      </c>
    </row>
    <row r="1897" spans="1:11" x14ac:dyDescent="0.25">
      <c r="A1897" s="1">
        <v>38421</v>
      </c>
      <c r="B1897">
        <v>49.683333333333302</v>
      </c>
      <c r="C1897">
        <v>3830</v>
      </c>
      <c r="D1897">
        <f t="shared" si="58"/>
        <v>9.8240740740740566</v>
      </c>
      <c r="E1897">
        <f t="shared" si="59"/>
        <v>106.83710245439983</v>
      </c>
      <c r="F1897">
        <v>19.954166666666602</v>
      </c>
      <c r="G1897">
        <v>46.060833333333299</v>
      </c>
      <c r="I1897">
        <v>3.6220833333333302</v>
      </c>
      <c r="J1897">
        <v>213.583333333333</v>
      </c>
      <c r="K1897">
        <v>3772.9166666666601</v>
      </c>
    </row>
    <row r="1898" spans="1:11" x14ac:dyDescent="0.25">
      <c r="A1898" s="1">
        <v>38422</v>
      </c>
      <c r="B1898">
        <v>49.483333333333299</v>
      </c>
      <c r="C1898">
        <v>3351</v>
      </c>
      <c r="D1898">
        <f t="shared" si="58"/>
        <v>9.7129629629629441</v>
      </c>
      <c r="E1898">
        <f t="shared" si="59"/>
        <v>106.5421353024</v>
      </c>
      <c r="F1898">
        <v>18.637499999999999</v>
      </c>
      <c r="G1898">
        <v>48.45</v>
      </c>
      <c r="I1898">
        <v>1.52125</v>
      </c>
      <c r="J1898">
        <v>236.272727272727</v>
      </c>
      <c r="K1898">
        <v>3762.5</v>
      </c>
    </row>
    <row r="1899" spans="1:11" x14ac:dyDescent="0.25">
      <c r="A1899" s="1">
        <v>38423</v>
      </c>
      <c r="B1899">
        <v>49.495833333333302</v>
      </c>
      <c r="C1899">
        <v>4621</v>
      </c>
      <c r="D1899">
        <f t="shared" si="58"/>
        <v>9.7199074074073888</v>
      </c>
      <c r="E1899">
        <f t="shared" si="59"/>
        <v>106.44774581375981</v>
      </c>
      <c r="F1899">
        <v>17.5347826086956</v>
      </c>
      <c r="G1899">
        <v>57.0021739130434</v>
      </c>
      <c r="I1899">
        <v>1.1399999999999999</v>
      </c>
      <c r="J1899">
        <v>174.125</v>
      </c>
      <c r="K1899">
        <v>3759.1666666666601</v>
      </c>
    </row>
    <row r="1900" spans="1:11" x14ac:dyDescent="0.25">
      <c r="A1900" s="1">
        <v>38424</v>
      </c>
      <c r="B1900">
        <v>49.616666666666603</v>
      </c>
      <c r="C1900">
        <v>3911</v>
      </c>
      <c r="D1900">
        <f t="shared" si="58"/>
        <v>9.7870370370370008</v>
      </c>
      <c r="E1900">
        <f t="shared" si="59"/>
        <v>106.56573267455991</v>
      </c>
      <c r="F1900">
        <v>19.445454545454499</v>
      </c>
      <c r="G1900">
        <v>27.068636363636301</v>
      </c>
      <c r="I1900">
        <v>6.9681818181818098</v>
      </c>
      <c r="K1900">
        <v>3763.3333333333298</v>
      </c>
    </row>
    <row r="1901" spans="1:11" x14ac:dyDescent="0.25">
      <c r="A1901" s="1">
        <v>38425</v>
      </c>
      <c r="B1901">
        <v>49.258333333333297</v>
      </c>
      <c r="C1901">
        <v>3331</v>
      </c>
      <c r="D1901">
        <f t="shared" si="58"/>
        <v>9.5879629629629424</v>
      </c>
      <c r="E1901">
        <f t="shared" si="59"/>
        <v>106.48314187199983</v>
      </c>
      <c r="F1901">
        <v>16.9791666666666</v>
      </c>
      <c r="G1901">
        <v>17.556249999999999</v>
      </c>
      <c r="I1901">
        <v>6.9449999999999896</v>
      </c>
      <c r="K1901">
        <v>3760.4166666666601</v>
      </c>
    </row>
    <row r="1902" spans="1:11" x14ac:dyDescent="0.25">
      <c r="A1902" s="1">
        <v>38426</v>
      </c>
      <c r="B1902">
        <v>48.904166666666598</v>
      </c>
      <c r="C1902">
        <v>4230</v>
      </c>
      <c r="D1902">
        <f t="shared" si="58"/>
        <v>9.3912037037036651</v>
      </c>
      <c r="E1902">
        <f t="shared" si="59"/>
        <v>106.28256420863991</v>
      </c>
      <c r="F1902">
        <v>12.033333333333299</v>
      </c>
      <c r="G1902">
        <v>48.100416666666597</v>
      </c>
      <c r="I1902">
        <v>1.5</v>
      </c>
      <c r="J1902">
        <v>223.458333333333</v>
      </c>
      <c r="K1902">
        <v>3753.3333333333298</v>
      </c>
    </row>
    <row r="1903" spans="1:11" x14ac:dyDescent="0.25">
      <c r="A1903" s="1">
        <v>38427</v>
      </c>
      <c r="B1903">
        <v>48.733333333333299</v>
      </c>
      <c r="C1903">
        <v>4009</v>
      </c>
      <c r="D1903">
        <f t="shared" si="58"/>
        <v>9.2962962962962763</v>
      </c>
      <c r="E1903">
        <f t="shared" si="59"/>
        <v>106.55393398847983</v>
      </c>
      <c r="F1903">
        <v>11.0208333333333</v>
      </c>
      <c r="G1903">
        <v>61.692500000000003</v>
      </c>
      <c r="I1903">
        <v>1.5225</v>
      </c>
      <c r="J1903">
        <v>117.304347826086</v>
      </c>
      <c r="K1903">
        <v>3762.9166666666601</v>
      </c>
    </row>
    <row r="1904" spans="1:11" x14ac:dyDescent="0.25">
      <c r="A1904" s="1">
        <v>38428</v>
      </c>
      <c r="B1904">
        <v>48.6458333333333</v>
      </c>
      <c r="C1904">
        <v>3809</v>
      </c>
      <c r="D1904">
        <f t="shared" si="58"/>
        <v>9.2476851851851674</v>
      </c>
      <c r="E1904">
        <f t="shared" si="59"/>
        <v>106.57753136064001</v>
      </c>
      <c r="F1904">
        <v>11.925000000000001</v>
      </c>
      <c r="G1904">
        <v>68.020416666666605</v>
      </c>
      <c r="I1904">
        <v>1.1570833333333299</v>
      </c>
      <c r="J1904">
        <v>101.565217391304</v>
      </c>
      <c r="K1904">
        <v>3763.75</v>
      </c>
    </row>
    <row r="1905" spans="1:11" x14ac:dyDescent="0.25">
      <c r="A1905" s="1">
        <v>38429</v>
      </c>
      <c r="B1905">
        <v>48.595833333333303</v>
      </c>
      <c r="C1905">
        <v>3525</v>
      </c>
      <c r="D1905">
        <f t="shared" si="58"/>
        <v>9.2199074074073906</v>
      </c>
      <c r="E1905">
        <f t="shared" si="59"/>
        <v>106.80170639615983</v>
      </c>
      <c r="F1905">
        <v>11.2458333333333</v>
      </c>
      <c r="G1905">
        <v>66.547916666666595</v>
      </c>
      <c r="I1905">
        <v>1.71458333333333</v>
      </c>
      <c r="J1905">
        <v>129.5</v>
      </c>
      <c r="K1905">
        <v>3771.6666666666601</v>
      </c>
    </row>
    <row r="1906" spans="1:11" x14ac:dyDescent="0.25">
      <c r="A1906" s="1">
        <v>38430</v>
      </c>
      <c r="B1906">
        <v>48.579166666666602</v>
      </c>
      <c r="C1906">
        <v>3849</v>
      </c>
      <c r="D1906">
        <f t="shared" si="58"/>
        <v>9.2106481481481115</v>
      </c>
      <c r="E1906">
        <f t="shared" si="59"/>
        <v>108.46532113343983</v>
      </c>
      <c r="F1906">
        <v>11.446341463414599</v>
      </c>
      <c r="G1906">
        <v>88.107317073170705</v>
      </c>
      <c r="I1906">
        <v>6.0353658536585302</v>
      </c>
      <c r="J1906">
        <v>56.25</v>
      </c>
      <c r="K1906">
        <v>3830.4166666666601</v>
      </c>
    </row>
    <row r="1907" spans="1:11" x14ac:dyDescent="0.25">
      <c r="A1907" s="1">
        <v>38431</v>
      </c>
      <c r="B1907">
        <v>48.558333333333302</v>
      </c>
      <c r="C1907">
        <v>3753</v>
      </c>
      <c r="D1907">
        <f t="shared" si="58"/>
        <v>9.1990740740740566</v>
      </c>
      <c r="E1907">
        <f t="shared" si="59"/>
        <v>107.83999077119989</v>
      </c>
      <c r="F1907">
        <v>10.313513513513501</v>
      </c>
      <c r="G1907">
        <v>84.283243243243206</v>
      </c>
      <c r="I1907">
        <v>5.9643243243243198</v>
      </c>
      <c r="J1907">
        <v>59.4166666666666</v>
      </c>
      <c r="K1907">
        <v>3808.3333333333298</v>
      </c>
    </row>
    <row r="1908" spans="1:11" x14ac:dyDescent="0.25">
      <c r="A1908" s="1">
        <v>38432</v>
      </c>
      <c r="B1908">
        <v>48.512499999999903</v>
      </c>
      <c r="C1908">
        <v>4444</v>
      </c>
      <c r="D1908">
        <f t="shared" si="58"/>
        <v>9.1736111111110574</v>
      </c>
      <c r="E1908">
        <f t="shared" si="59"/>
        <v>108.97266463487991</v>
      </c>
      <c r="F1908">
        <v>10.111363636363601</v>
      </c>
      <c r="G1908">
        <v>87.394999999999996</v>
      </c>
      <c r="I1908">
        <v>2.8761363636363599</v>
      </c>
      <c r="J1908">
        <v>76.190476190476105</v>
      </c>
      <c r="K1908">
        <v>3848.3333333333298</v>
      </c>
    </row>
    <row r="1909" spans="1:11" x14ac:dyDescent="0.25">
      <c r="A1909" s="1">
        <v>38433</v>
      </c>
      <c r="B1909">
        <v>48.787500000000001</v>
      </c>
      <c r="C1909">
        <v>4195</v>
      </c>
      <c r="D1909">
        <f t="shared" si="58"/>
        <v>9.3263888888888893</v>
      </c>
      <c r="E1909">
        <f t="shared" si="59"/>
        <v>133.28975664575992</v>
      </c>
      <c r="F1909">
        <v>10.274999999999901</v>
      </c>
      <c r="G1909">
        <v>87.173749999999998</v>
      </c>
      <c r="I1909">
        <v>5.9962499999999999</v>
      </c>
      <c r="J1909">
        <v>94.130434782608702</v>
      </c>
      <c r="K1909">
        <v>4707.0833333333303</v>
      </c>
    </row>
    <row r="1910" spans="1:11" x14ac:dyDescent="0.25">
      <c r="A1910" s="1">
        <v>38434</v>
      </c>
      <c r="B1910">
        <v>48.920833333333299</v>
      </c>
      <c r="C1910">
        <v>3607</v>
      </c>
      <c r="D1910">
        <f t="shared" si="58"/>
        <v>9.4004629629629441</v>
      </c>
      <c r="E1910">
        <f t="shared" si="59"/>
        <v>131.20138920959991</v>
      </c>
      <c r="F1910">
        <v>9.7214285714285698</v>
      </c>
      <c r="G1910">
        <v>88.508095238095194</v>
      </c>
      <c r="I1910">
        <v>2.8049999999999899</v>
      </c>
      <c r="J1910">
        <v>139.416666666666</v>
      </c>
      <c r="K1910">
        <v>4633.3333333333303</v>
      </c>
    </row>
    <row r="1911" spans="1:11" x14ac:dyDescent="0.25">
      <c r="A1911" s="1">
        <v>38435</v>
      </c>
      <c r="B1911">
        <v>48.945833333333297</v>
      </c>
      <c r="C1911">
        <v>3679</v>
      </c>
      <c r="D1911">
        <f t="shared" si="58"/>
        <v>9.4143518518518317</v>
      </c>
      <c r="E1911">
        <f t="shared" si="59"/>
        <v>114.82481293056001</v>
      </c>
      <c r="F1911">
        <v>8.6962962962962909</v>
      </c>
      <c r="G1911">
        <v>72.912222222222198</v>
      </c>
      <c r="I1911">
        <v>1.5425925925925901</v>
      </c>
      <c r="J1911">
        <v>193.60041666666601</v>
      </c>
      <c r="K1911">
        <v>4055</v>
      </c>
    </row>
    <row r="1912" spans="1:11" x14ac:dyDescent="0.25">
      <c r="A1912" s="1">
        <v>38436</v>
      </c>
      <c r="B1912">
        <v>49.125</v>
      </c>
      <c r="C1912">
        <v>3686</v>
      </c>
      <c r="D1912">
        <f t="shared" si="58"/>
        <v>9.5138888888888893</v>
      </c>
      <c r="E1912">
        <f t="shared" si="59"/>
        <v>110.41210433663984</v>
      </c>
      <c r="F1912">
        <v>6.8843750000000004</v>
      </c>
      <c r="G1912">
        <v>77.851874999999893</v>
      </c>
      <c r="I1912">
        <v>0.77124999999999999</v>
      </c>
      <c r="J1912">
        <v>238.31260869565199</v>
      </c>
      <c r="K1912">
        <v>3899.1666666666601</v>
      </c>
    </row>
    <row r="1913" spans="1:11" x14ac:dyDescent="0.25">
      <c r="A1913" s="1">
        <v>38437</v>
      </c>
      <c r="B1913">
        <v>49.412500000000001</v>
      </c>
      <c r="C1913">
        <v>3734</v>
      </c>
      <c r="D1913">
        <f t="shared" si="58"/>
        <v>9.6736111111111125</v>
      </c>
      <c r="E1913">
        <f t="shared" si="59"/>
        <v>108.67769748287981</v>
      </c>
      <c r="F1913">
        <v>11.824999999999999</v>
      </c>
      <c r="G1913">
        <v>66.302499999999995</v>
      </c>
      <c r="I1913">
        <v>1.6074999999999899</v>
      </c>
      <c r="J1913">
        <v>169.011666666666</v>
      </c>
      <c r="K1913">
        <v>3837.9166666666601</v>
      </c>
    </row>
    <row r="1914" spans="1:11" x14ac:dyDescent="0.25">
      <c r="A1914" s="1">
        <v>38438</v>
      </c>
      <c r="B1914">
        <v>49.516666666666602</v>
      </c>
      <c r="C1914">
        <v>4229</v>
      </c>
      <c r="D1914">
        <f t="shared" si="58"/>
        <v>9.7314814814814454</v>
      </c>
      <c r="E1914">
        <f t="shared" si="59"/>
        <v>109.38561864767982</v>
      </c>
      <c r="F1914">
        <v>13.0124999999999</v>
      </c>
      <c r="G1914">
        <v>75.183333333333294</v>
      </c>
      <c r="I1914">
        <v>2.8079166666666602</v>
      </c>
      <c r="J1914">
        <v>35.183043478260799</v>
      </c>
      <c r="K1914">
        <v>3862.9166666666601</v>
      </c>
    </row>
    <row r="1915" spans="1:11" x14ac:dyDescent="0.25">
      <c r="A1915" s="1">
        <v>38439</v>
      </c>
      <c r="B1915">
        <v>49.758333333333297</v>
      </c>
      <c r="C1915">
        <v>3328</v>
      </c>
      <c r="D1915">
        <f t="shared" si="58"/>
        <v>9.8657407407407209</v>
      </c>
      <c r="E1915">
        <f t="shared" si="59"/>
        <v>110.55368856959984</v>
      </c>
      <c r="F1915">
        <v>11.0935483870967</v>
      </c>
      <c r="G1915">
        <v>76.993225806451605</v>
      </c>
      <c r="I1915">
        <v>4.4145161290322497</v>
      </c>
      <c r="J1915">
        <v>242.139130434782</v>
      </c>
      <c r="K1915">
        <v>3904.1666666666601</v>
      </c>
    </row>
    <row r="1916" spans="1:11" x14ac:dyDescent="0.25">
      <c r="A1916" s="1">
        <v>38440</v>
      </c>
      <c r="B1916">
        <v>49.945833333333297</v>
      </c>
      <c r="C1916">
        <v>3241</v>
      </c>
      <c r="D1916">
        <f t="shared" si="58"/>
        <v>9.969907407407387</v>
      </c>
      <c r="E1916">
        <f t="shared" si="59"/>
        <v>108.76028828543993</v>
      </c>
      <c r="F1916">
        <v>12.057692307692299</v>
      </c>
      <c r="G1916">
        <v>59.016153846153799</v>
      </c>
      <c r="I1916">
        <v>4.8084615384615299</v>
      </c>
      <c r="J1916">
        <v>230.137916666666</v>
      </c>
      <c r="K1916">
        <v>3840.8333333333298</v>
      </c>
    </row>
    <row r="1917" spans="1:11" x14ac:dyDescent="0.25">
      <c r="A1917" s="1">
        <v>38441</v>
      </c>
      <c r="B1917">
        <v>50.120833333333302</v>
      </c>
      <c r="C1917">
        <v>3999</v>
      </c>
      <c r="D1917">
        <f t="shared" si="58"/>
        <v>10.067129629629612</v>
      </c>
      <c r="E1917">
        <f t="shared" si="59"/>
        <v>108.93726857663995</v>
      </c>
      <c r="F1917">
        <v>10.899999999999901</v>
      </c>
      <c r="G1917">
        <v>44.914166666666603</v>
      </c>
      <c r="I1917">
        <v>3.5587499999999901</v>
      </c>
      <c r="J1917">
        <v>263.178333333333</v>
      </c>
      <c r="K1917">
        <v>3847.0833333333298</v>
      </c>
    </row>
    <row r="1918" spans="1:11" x14ac:dyDescent="0.25">
      <c r="A1918" s="1">
        <v>38442</v>
      </c>
      <c r="B1918">
        <v>50.0625</v>
      </c>
      <c r="C1918">
        <v>3825</v>
      </c>
      <c r="D1918">
        <f t="shared" si="58"/>
        <v>10.034722222222221</v>
      </c>
      <c r="E1918">
        <f t="shared" si="59"/>
        <v>108.37093164479991</v>
      </c>
      <c r="F1918">
        <v>13.6625</v>
      </c>
      <c r="G1918">
        <v>42.4345833333333</v>
      </c>
      <c r="I1918">
        <v>2.3362500000000002</v>
      </c>
      <c r="J1918">
        <v>254.59458333333299</v>
      </c>
      <c r="K1918">
        <v>3827.0833333333298</v>
      </c>
    </row>
    <row r="1919" spans="1:11" x14ac:dyDescent="0.25">
      <c r="A1919" s="1">
        <v>38443</v>
      </c>
      <c r="B1919">
        <v>49.9166666666666</v>
      </c>
      <c r="C1919">
        <v>4158</v>
      </c>
      <c r="D1919">
        <f t="shared" si="58"/>
        <v>9.9537037037036669</v>
      </c>
      <c r="E1919">
        <f t="shared" si="59"/>
        <v>107.61581573567983</v>
      </c>
      <c r="F1919">
        <v>13.0541666666666</v>
      </c>
      <c r="G1919">
        <v>64.542916666666599</v>
      </c>
      <c r="I1919">
        <v>1.1366666666666601</v>
      </c>
      <c r="J1919">
        <v>162.71875</v>
      </c>
      <c r="K1919">
        <v>3800.4166666666601</v>
      </c>
    </row>
    <row r="1920" spans="1:11" x14ac:dyDescent="0.25">
      <c r="A1920" s="1">
        <v>38444</v>
      </c>
      <c r="B1920">
        <v>49.875</v>
      </c>
      <c r="C1920">
        <v>3700</v>
      </c>
      <c r="D1920">
        <f t="shared" si="58"/>
        <v>9.9305555555555554</v>
      </c>
      <c r="E1920">
        <f t="shared" si="59"/>
        <v>107.50962756095983</v>
      </c>
      <c r="F1920">
        <v>12.695833333333301</v>
      </c>
      <c r="G1920">
        <v>70.282083333333304</v>
      </c>
      <c r="I1920">
        <v>1.7999999999999901</v>
      </c>
      <c r="J1920">
        <v>224.17916666666599</v>
      </c>
      <c r="K1920">
        <v>3796.6666666666601</v>
      </c>
    </row>
    <row r="1921" spans="1:11" x14ac:dyDescent="0.25">
      <c r="A1921" s="1">
        <v>38445</v>
      </c>
      <c r="B1921">
        <v>49.839130434782597</v>
      </c>
      <c r="C1921">
        <v>4346</v>
      </c>
      <c r="D1921">
        <f t="shared" si="58"/>
        <v>9.9106280193236653</v>
      </c>
      <c r="E1921">
        <f t="shared" si="59"/>
        <v>108.05954892955802</v>
      </c>
      <c r="F1921">
        <v>10.9310344827586</v>
      </c>
      <c r="G1921">
        <v>75.606551724137901</v>
      </c>
      <c r="I1921">
        <v>4.8255172413793099</v>
      </c>
      <c r="J1921">
        <v>79.677499999999995</v>
      </c>
      <c r="K1921">
        <v>3816.0869565217299</v>
      </c>
    </row>
    <row r="1922" spans="1:11" x14ac:dyDescent="0.25">
      <c r="A1922" s="1">
        <v>38446</v>
      </c>
      <c r="B1922">
        <v>49.787499999999902</v>
      </c>
      <c r="C1922">
        <v>3398</v>
      </c>
      <c r="D1922">
        <f t="shared" si="58"/>
        <v>9.8819444444443896</v>
      </c>
      <c r="E1922">
        <f t="shared" si="59"/>
        <v>107.42703675840001</v>
      </c>
      <c r="F1922">
        <v>8.2675000000000001</v>
      </c>
      <c r="G1922">
        <v>84.201999999999998</v>
      </c>
      <c r="I1922">
        <v>2.03125</v>
      </c>
      <c r="J1922">
        <v>217.637916666666</v>
      </c>
      <c r="K1922">
        <v>3793.75</v>
      </c>
    </row>
    <row r="1923" spans="1:11" x14ac:dyDescent="0.25">
      <c r="A1923" s="1">
        <v>38447</v>
      </c>
      <c r="B1923">
        <v>49.558333333333302</v>
      </c>
      <c r="C1923">
        <v>3799</v>
      </c>
      <c r="D1923">
        <f t="shared" ref="D1923:D1986" si="60">(B1923-32)/1.8</f>
        <v>9.754629629629612</v>
      </c>
      <c r="E1923">
        <f t="shared" ref="E1923:E1986" si="61">K1923*12*12*12*2.54*2.54*2.54/100/100/100</f>
        <v>107.62761442175992</v>
      </c>
      <c r="F1923">
        <v>16.754545454545401</v>
      </c>
      <c r="G1923">
        <v>44.404545454545399</v>
      </c>
      <c r="I1923">
        <v>2.3854545454545399</v>
      </c>
      <c r="J1923">
        <v>260.80374999999998</v>
      </c>
      <c r="K1923">
        <v>3800.8333333333298</v>
      </c>
    </row>
    <row r="1924" spans="1:11" x14ac:dyDescent="0.25">
      <c r="A1924" s="1">
        <v>38448</v>
      </c>
      <c r="B1924">
        <v>49.608333333333299</v>
      </c>
      <c r="C1924">
        <v>3751</v>
      </c>
      <c r="D1924">
        <f t="shared" si="60"/>
        <v>9.7824074074073888</v>
      </c>
      <c r="E1924">
        <f t="shared" si="61"/>
        <v>108.17035398144</v>
      </c>
      <c r="F1924">
        <v>13.5130434782608</v>
      </c>
      <c r="G1924">
        <v>62.720869565217399</v>
      </c>
      <c r="I1924">
        <v>1.8108695652173901</v>
      </c>
      <c r="J1924">
        <v>268.47750000000002</v>
      </c>
      <c r="K1924">
        <v>3820</v>
      </c>
    </row>
    <row r="1925" spans="1:11" x14ac:dyDescent="0.25">
      <c r="A1925" s="1">
        <v>38449</v>
      </c>
      <c r="B1925">
        <v>49.966666666666598</v>
      </c>
      <c r="C1925">
        <v>3538</v>
      </c>
      <c r="D1925">
        <f t="shared" si="60"/>
        <v>9.9814814814814437</v>
      </c>
      <c r="E1925">
        <f t="shared" si="61"/>
        <v>109.42101470591983</v>
      </c>
      <c r="F1925">
        <v>13.0088235294117</v>
      </c>
      <c r="G1925">
        <v>68.816470588235305</v>
      </c>
      <c r="I1925">
        <v>4.3126470588235204</v>
      </c>
      <c r="J1925">
        <v>195.5</v>
      </c>
      <c r="K1925">
        <v>3864.1666666666601</v>
      </c>
    </row>
    <row r="1926" spans="1:11" x14ac:dyDescent="0.25">
      <c r="A1926" s="1">
        <v>38450</v>
      </c>
      <c r="B1926">
        <v>50.054166666666603</v>
      </c>
      <c r="C1926">
        <v>3740</v>
      </c>
      <c r="D1926">
        <f t="shared" si="60"/>
        <v>10.030092592592558</v>
      </c>
      <c r="E1926">
        <f t="shared" si="61"/>
        <v>112.87802972736003</v>
      </c>
      <c r="F1926">
        <v>9.3000000000000007</v>
      </c>
      <c r="G1926">
        <v>73.587692307692294</v>
      </c>
      <c r="I1926">
        <v>3.3230769230769202</v>
      </c>
      <c r="J1926">
        <v>141.166666666666</v>
      </c>
      <c r="K1926">
        <v>3986.25</v>
      </c>
    </row>
    <row r="1927" spans="1:11" x14ac:dyDescent="0.25">
      <c r="A1927" s="1">
        <v>38451</v>
      </c>
      <c r="B1927">
        <v>50.137499999999903</v>
      </c>
      <c r="C1927">
        <v>3831</v>
      </c>
      <c r="D1927">
        <f t="shared" si="60"/>
        <v>10.076388888888834</v>
      </c>
      <c r="E1927">
        <f t="shared" si="61"/>
        <v>110.28231878975994</v>
      </c>
      <c r="F1927">
        <v>9.8030303030302992</v>
      </c>
      <c r="G1927">
        <v>80.324242424242399</v>
      </c>
      <c r="I1927">
        <v>1.59</v>
      </c>
      <c r="J1927">
        <v>257.20833333333297</v>
      </c>
      <c r="K1927">
        <v>3894.5833333333298</v>
      </c>
    </row>
    <row r="1928" spans="1:11" x14ac:dyDescent="0.25">
      <c r="A1928" s="1">
        <v>38452</v>
      </c>
      <c r="B1928">
        <v>49.924999999999997</v>
      </c>
      <c r="C1928">
        <v>3875</v>
      </c>
      <c r="D1928">
        <f t="shared" si="60"/>
        <v>9.9583333333333321</v>
      </c>
      <c r="E1928">
        <f t="shared" si="61"/>
        <v>110.99023995455993</v>
      </c>
      <c r="F1928">
        <v>14.560869565217301</v>
      </c>
      <c r="G1928">
        <v>42.852608695652101</v>
      </c>
      <c r="I1928">
        <v>3.31</v>
      </c>
      <c r="J1928">
        <v>269.125</v>
      </c>
      <c r="K1928">
        <v>3919.5833333333298</v>
      </c>
    </row>
    <row r="1929" spans="1:11" x14ac:dyDescent="0.25">
      <c r="A1929" s="1">
        <v>38453</v>
      </c>
      <c r="B1929">
        <v>49.6666666666666</v>
      </c>
      <c r="C1929">
        <v>3867</v>
      </c>
      <c r="D1929">
        <f t="shared" si="60"/>
        <v>9.8148148148147776</v>
      </c>
      <c r="E1929">
        <f t="shared" si="61"/>
        <v>109.14964492607993</v>
      </c>
      <c r="F1929">
        <v>15.8692307692307</v>
      </c>
      <c r="G1929">
        <v>57.285384615384601</v>
      </c>
      <c r="I1929">
        <v>2.1761538461538401</v>
      </c>
      <c r="J1929">
        <v>259.434782608695</v>
      </c>
      <c r="K1929">
        <v>3854.5833333333298</v>
      </c>
    </row>
    <row r="1930" spans="1:11" x14ac:dyDescent="0.25">
      <c r="A1930" s="1">
        <v>38454</v>
      </c>
      <c r="B1930">
        <v>49.987499999999997</v>
      </c>
      <c r="C1930">
        <v>3661</v>
      </c>
      <c r="D1930">
        <f t="shared" si="60"/>
        <v>9.9930555555555536</v>
      </c>
      <c r="E1930">
        <f t="shared" si="61"/>
        <v>106.73091427967982</v>
      </c>
      <c r="F1930">
        <v>13.316666666666601</v>
      </c>
      <c r="G1930">
        <v>59.47</v>
      </c>
      <c r="I1930">
        <v>3.2149999999999901</v>
      </c>
      <c r="J1930">
        <v>199.583333333333</v>
      </c>
      <c r="K1930">
        <v>3769.1666666666601</v>
      </c>
    </row>
    <row r="1931" spans="1:11" x14ac:dyDescent="0.25">
      <c r="A1931" s="1">
        <v>38455</v>
      </c>
      <c r="B1931">
        <v>50.049999999999898</v>
      </c>
      <c r="C1931">
        <v>4001</v>
      </c>
      <c r="D1931">
        <f t="shared" si="60"/>
        <v>10.02777777777772</v>
      </c>
      <c r="E1931">
        <f t="shared" si="61"/>
        <v>108.52431456383998</v>
      </c>
      <c r="F1931">
        <v>8.9374999999999893</v>
      </c>
      <c r="G1931">
        <v>66.206249999999997</v>
      </c>
      <c r="I1931">
        <v>2.59375</v>
      </c>
      <c r="J1931">
        <v>202.333333333333</v>
      </c>
      <c r="K1931">
        <v>3832.5</v>
      </c>
    </row>
    <row r="1932" spans="1:11" x14ac:dyDescent="0.25">
      <c r="A1932" s="1">
        <v>38456</v>
      </c>
      <c r="B1932">
        <v>49.9791666666666</v>
      </c>
      <c r="C1932">
        <v>3100</v>
      </c>
      <c r="D1932">
        <f t="shared" si="60"/>
        <v>9.9884259259258883</v>
      </c>
      <c r="E1932">
        <f t="shared" si="61"/>
        <v>114.03430096319991</v>
      </c>
      <c r="F1932">
        <v>9.5416666666666607</v>
      </c>
      <c r="G1932">
        <v>53.088749999999997</v>
      </c>
      <c r="I1932">
        <v>3.2583333333333302</v>
      </c>
      <c r="J1932">
        <v>287</v>
      </c>
      <c r="K1932">
        <v>4027.0833333333298</v>
      </c>
    </row>
    <row r="1933" spans="1:11" x14ac:dyDescent="0.25">
      <c r="A1933" s="1">
        <v>38457</v>
      </c>
      <c r="B1933">
        <v>49.6666666666666</v>
      </c>
      <c r="C1933">
        <v>3416</v>
      </c>
      <c r="D1933">
        <f t="shared" si="60"/>
        <v>9.8148148148147776</v>
      </c>
      <c r="E1933">
        <f t="shared" si="61"/>
        <v>113.62134695039998</v>
      </c>
      <c r="F1933">
        <v>18.244444444444401</v>
      </c>
      <c r="G1933">
        <v>28.657222222222199</v>
      </c>
      <c r="I1933">
        <v>3.28833333333333</v>
      </c>
      <c r="J1933">
        <v>402.29411764705799</v>
      </c>
      <c r="K1933">
        <v>4012.5</v>
      </c>
    </row>
    <row r="1934" spans="1:11" x14ac:dyDescent="0.25">
      <c r="A1934" s="1">
        <v>38458</v>
      </c>
      <c r="B1934">
        <v>49.758333333333297</v>
      </c>
      <c r="C1934">
        <v>3530</v>
      </c>
      <c r="D1934">
        <f t="shared" si="60"/>
        <v>9.8657407407407209</v>
      </c>
      <c r="E1934">
        <f t="shared" si="61"/>
        <v>114.50624840640003</v>
      </c>
      <c r="F1934">
        <v>16.5173913043478</v>
      </c>
      <c r="G1934">
        <v>58.389999999999901</v>
      </c>
      <c r="I1934">
        <v>1.0929166666666601</v>
      </c>
      <c r="J1934">
        <v>231.434782608695</v>
      </c>
      <c r="K1934">
        <v>4043.75</v>
      </c>
    </row>
    <row r="1935" spans="1:11" x14ac:dyDescent="0.25">
      <c r="A1935" s="1">
        <v>38459</v>
      </c>
      <c r="B1935">
        <v>50.383333333333297</v>
      </c>
      <c r="C1935">
        <v>3377</v>
      </c>
      <c r="D1935">
        <f t="shared" si="60"/>
        <v>10.212962962962942</v>
      </c>
      <c r="E1935">
        <f t="shared" si="61"/>
        <v>113.47976271744001</v>
      </c>
      <c r="F1935">
        <v>16.808333333333302</v>
      </c>
      <c r="G1935">
        <v>52.767499999999899</v>
      </c>
      <c r="I1935">
        <v>1.69333333333333</v>
      </c>
      <c r="J1935">
        <v>281.25</v>
      </c>
      <c r="K1935">
        <v>4007.5</v>
      </c>
    </row>
    <row r="1936" spans="1:11" x14ac:dyDescent="0.25">
      <c r="A1936" s="1">
        <v>38460</v>
      </c>
      <c r="B1936">
        <v>50.316666666666599</v>
      </c>
      <c r="C1936">
        <v>4298</v>
      </c>
      <c r="D1936">
        <f t="shared" si="60"/>
        <v>10.175925925925888</v>
      </c>
      <c r="E1936">
        <f t="shared" si="61"/>
        <v>113.4561653452798</v>
      </c>
      <c r="F1936">
        <v>14.1730769230769</v>
      </c>
      <c r="G1936">
        <v>33.656538461538403</v>
      </c>
      <c r="I1936">
        <v>5.9557692307692296</v>
      </c>
      <c r="J1936">
        <v>257.791666666666</v>
      </c>
      <c r="K1936">
        <v>4006.6666666666601</v>
      </c>
    </row>
    <row r="1937" spans="1:11" x14ac:dyDescent="0.25">
      <c r="A1937" s="1">
        <v>38461</v>
      </c>
      <c r="B1937">
        <v>50.079166666666602</v>
      </c>
      <c r="C1937">
        <v>3866</v>
      </c>
      <c r="D1937">
        <f t="shared" si="60"/>
        <v>10.043981481481445</v>
      </c>
      <c r="E1937">
        <f t="shared" si="61"/>
        <v>114.02250227711986</v>
      </c>
      <c r="F1937">
        <v>14.460869565217299</v>
      </c>
      <c r="G1937">
        <v>34.921304347826002</v>
      </c>
      <c r="I1937">
        <v>4.8317391304347801</v>
      </c>
      <c r="J1937">
        <v>297.916666666666</v>
      </c>
      <c r="K1937">
        <v>4026.6666666666601</v>
      </c>
    </row>
    <row r="1938" spans="1:11" x14ac:dyDescent="0.25">
      <c r="A1938" s="1">
        <v>38462</v>
      </c>
      <c r="B1938">
        <v>49.991666666666603</v>
      </c>
      <c r="C1938">
        <v>3781</v>
      </c>
      <c r="D1938">
        <f t="shared" si="60"/>
        <v>9.9953703703703347</v>
      </c>
      <c r="E1938">
        <f t="shared" si="61"/>
        <v>114.01070359104</v>
      </c>
      <c r="F1938">
        <v>14.47</v>
      </c>
      <c r="G1938">
        <v>50.594999999999999</v>
      </c>
      <c r="I1938">
        <v>2.7524999999999999</v>
      </c>
      <c r="J1938">
        <v>294.20833333333297</v>
      </c>
      <c r="K1938">
        <v>4026.25</v>
      </c>
    </row>
    <row r="1939" spans="1:11" x14ac:dyDescent="0.25">
      <c r="A1939" s="1">
        <v>38463</v>
      </c>
      <c r="B1939">
        <v>50.487499999999997</v>
      </c>
      <c r="C1939">
        <v>3977</v>
      </c>
      <c r="D1939">
        <f t="shared" si="60"/>
        <v>10.270833333333332</v>
      </c>
      <c r="E1939">
        <f t="shared" si="61"/>
        <v>113.83372329984</v>
      </c>
      <c r="F1939">
        <v>16.591666666666601</v>
      </c>
      <c r="G1939">
        <v>52.305833333333297</v>
      </c>
      <c r="I1939">
        <v>1.73583333333333</v>
      </c>
      <c r="J1939">
        <v>290.666666666666</v>
      </c>
      <c r="K1939">
        <v>4020</v>
      </c>
    </row>
    <row r="1940" spans="1:11" x14ac:dyDescent="0.25">
      <c r="A1940" s="1">
        <v>38464</v>
      </c>
      <c r="B1940">
        <v>50.345833333333303</v>
      </c>
      <c r="C1940">
        <v>3808</v>
      </c>
      <c r="D1940">
        <f t="shared" si="60"/>
        <v>10.192129629629612</v>
      </c>
      <c r="E1940">
        <f t="shared" si="61"/>
        <v>113.65674300863999</v>
      </c>
      <c r="F1940">
        <v>16.192</v>
      </c>
      <c r="G1940">
        <v>59.489600000000003</v>
      </c>
      <c r="I1940">
        <v>1.1519999999999999</v>
      </c>
      <c r="J1940">
        <v>288.625</v>
      </c>
      <c r="K1940">
        <v>4013.75</v>
      </c>
    </row>
    <row r="1941" spans="1:11" x14ac:dyDescent="0.25">
      <c r="A1941" s="1">
        <v>38465</v>
      </c>
      <c r="B1941">
        <v>50.220833333333303</v>
      </c>
      <c r="C1941">
        <v>4186</v>
      </c>
      <c r="D1941">
        <f t="shared" si="60"/>
        <v>10.122685185185167</v>
      </c>
      <c r="E1941">
        <f t="shared" si="61"/>
        <v>114.37646285951983</v>
      </c>
      <c r="F1941">
        <v>14.353125</v>
      </c>
      <c r="G1941">
        <v>73.359687500000007</v>
      </c>
      <c r="I1941">
        <v>4.5821874999999901</v>
      </c>
      <c r="J1941">
        <v>115.3</v>
      </c>
      <c r="K1941">
        <v>4039.1666666666601</v>
      </c>
    </row>
    <row r="1942" spans="1:11" x14ac:dyDescent="0.25">
      <c r="A1942" s="1">
        <v>38466</v>
      </c>
      <c r="B1942">
        <v>50.379166666666599</v>
      </c>
      <c r="C1942">
        <v>5026</v>
      </c>
      <c r="D1942">
        <f t="shared" si="60"/>
        <v>10.21064814814811</v>
      </c>
      <c r="E1942">
        <f t="shared" si="61"/>
        <v>148.36847745599991</v>
      </c>
      <c r="F1942">
        <v>12.6513513513513</v>
      </c>
      <c r="G1942">
        <v>82.890270270270193</v>
      </c>
      <c r="I1942">
        <v>1.4454054054054</v>
      </c>
      <c r="K1942">
        <v>5239.5833333333303</v>
      </c>
    </row>
    <row r="1943" spans="1:11" x14ac:dyDescent="0.25">
      <c r="A1943" s="1">
        <v>38467</v>
      </c>
      <c r="B1943">
        <v>49.9166666666666</v>
      </c>
      <c r="C1943">
        <v>4886</v>
      </c>
      <c r="D1943">
        <f t="shared" si="60"/>
        <v>9.9537037037036669</v>
      </c>
      <c r="E1943">
        <f t="shared" si="61"/>
        <v>152.22664780415991</v>
      </c>
      <c r="F1943">
        <v>14.46</v>
      </c>
      <c r="G1943">
        <v>76.862399999999994</v>
      </c>
      <c r="I1943">
        <v>1.6043999999999901</v>
      </c>
      <c r="J1943">
        <v>340.722222222222</v>
      </c>
      <c r="K1943">
        <v>5375.8333333333303</v>
      </c>
    </row>
    <row r="1944" spans="1:11" x14ac:dyDescent="0.25">
      <c r="A1944" s="1">
        <v>38468</v>
      </c>
      <c r="B1944">
        <v>50.474999999999902</v>
      </c>
      <c r="C1944">
        <v>4984</v>
      </c>
      <c r="D1944">
        <f t="shared" si="60"/>
        <v>10.263888888888834</v>
      </c>
      <c r="E1944">
        <f t="shared" si="61"/>
        <v>155.77805231424</v>
      </c>
      <c r="F1944">
        <v>16.016666666666602</v>
      </c>
      <c r="G1944">
        <v>65.252499999999998</v>
      </c>
      <c r="I1944">
        <v>1.47874999999999</v>
      </c>
      <c r="J1944">
        <v>269.5</v>
      </c>
      <c r="K1944">
        <v>5501.25</v>
      </c>
    </row>
    <row r="1945" spans="1:11" x14ac:dyDescent="0.25">
      <c r="A1945" s="1">
        <v>38469</v>
      </c>
      <c r="B1945">
        <v>50.6041666666666</v>
      </c>
      <c r="C1945">
        <v>5186</v>
      </c>
      <c r="D1945">
        <f t="shared" si="60"/>
        <v>10.335648148148112</v>
      </c>
      <c r="E1945">
        <f t="shared" si="61"/>
        <v>154.0908402047998</v>
      </c>
      <c r="F1945">
        <v>16.995833333333302</v>
      </c>
      <c r="G1945">
        <v>67.588333333333296</v>
      </c>
      <c r="I1945">
        <v>1.92916666666666</v>
      </c>
      <c r="J1945">
        <v>218.916666666666</v>
      </c>
      <c r="K1945">
        <v>5441.6666666666597</v>
      </c>
    </row>
    <row r="1946" spans="1:11" x14ac:dyDescent="0.25">
      <c r="A1946" s="1">
        <v>38470</v>
      </c>
      <c r="B1946">
        <v>50.745833333333302</v>
      </c>
      <c r="C1946">
        <v>5038</v>
      </c>
      <c r="D1946">
        <f t="shared" si="60"/>
        <v>10.414351851851833</v>
      </c>
      <c r="E1946">
        <f t="shared" si="61"/>
        <v>153.57169801727991</v>
      </c>
      <c r="F1946">
        <v>16.433333333333302</v>
      </c>
      <c r="G1946">
        <v>60.595833333333303</v>
      </c>
      <c r="I1946">
        <v>2.6145833333333299</v>
      </c>
      <c r="J1946">
        <v>250.75</v>
      </c>
      <c r="K1946">
        <v>5423.3333333333303</v>
      </c>
    </row>
    <row r="1947" spans="1:11" x14ac:dyDescent="0.25">
      <c r="A1947" s="1">
        <v>38471</v>
      </c>
      <c r="B1947">
        <v>50.4791666666666</v>
      </c>
      <c r="C1947">
        <v>5046</v>
      </c>
      <c r="D1947">
        <f t="shared" si="60"/>
        <v>10.266203703703667</v>
      </c>
      <c r="E1947">
        <f t="shared" si="61"/>
        <v>153.81947042495992</v>
      </c>
      <c r="F1947">
        <v>16.524999999999999</v>
      </c>
      <c r="G1947">
        <v>68.612083333333302</v>
      </c>
      <c r="I1947">
        <v>1.92916666666666</v>
      </c>
      <c r="J1947">
        <v>250.208333333333</v>
      </c>
      <c r="K1947">
        <v>5432.0833333333303</v>
      </c>
    </row>
    <row r="1948" spans="1:11" x14ac:dyDescent="0.25">
      <c r="A1948" s="1">
        <v>38472</v>
      </c>
      <c r="B1948">
        <v>50.449999999999903</v>
      </c>
      <c r="C1948">
        <v>4898</v>
      </c>
      <c r="D1948">
        <f t="shared" si="60"/>
        <v>10.249999999999947</v>
      </c>
      <c r="E1948">
        <f t="shared" si="61"/>
        <v>154.14983363520003</v>
      </c>
      <c r="F1948">
        <v>15.757142857142799</v>
      </c>
      <c r="G1948">
        <v>79.7414285714285</v>
      </c>
      <c r="I1948">
        <v>1.51257142857142</v>
      </c>
      <c r="J1948">
        <v>204.666666666666</v>
      </c>
      <c r="K1948">
        <v>5443.75</v>
      </c>
    </row>
    <row r="1949" spans="1:11" x14ac:dyDescent="0.25">
      <c r="A1949" s="1">
        <v>38473</v>
      </c>
      <c r="B1949">
        <v>50.662499999999902</v>
      </c>
      <c r="C1949">
        <v>5293</v>
      </c>
      <c r="D1949">
        <f t="shared" si="60"/>
        <v>10.3680555555555</v>
      </c>
      <c r="E1949">
        <f t="shared" si="61"/>
        <v>154.05544414655981</v>
      </c>
      <c r="F1949">
        <v>17.545833333333299</v>
      </c>
      <c r="G1949">
        <v>62.060416666666598</v>
      </c>
      <c r="I1949">
        <v>1.9933333333333301</v>
      </c>
      <c r="J1949">
        <v>263.58333333333297</v>
      </c>
      <c r="K1949">
        <v>5440.4166666666597</v>
      </c>
    </row>
    <row r="1950" spans="1:11" x14ac:dyDescent="0.25">
      <c r="A1950" s="1">
        <v>38474</v>
      </c>
      <c r="B1950">
        <v>50.658333333333303</v>
      </c>
      <c r="C1950">
        <v>4859</v>
      </c>
      <c r="D1950">
        <f t="shared" si="60"/>
        <v>10.365740740740724</v>
      </c>
      <c r="E1950">
        <f t="shared" si="61"/>
        <v>152.85197816639979</v>
      </c>
      <c r="F1950">
        <v>18.6608695652173</v>
      </c>
      <c r="G1950">
        <v>61.053478260869497</v>
      </c>
      <c r="I1950">
        <v>1.23</v>
      </c>
      <c r="J1950">
        <v>299.791666666666</v>
      </c>
      <c r="K1950">
        <v>5397.9166666666597</v>
      </c>
    </row>
    <row r="1951" spans="1:11" x14ac:dyDescent="0.25">
      <c r="A1951" s="1">
        <v>38475</v>
      </c>
      <c r="B1951">
        <v>50.766666666666602</v>
      </c>
      <c r="C1951">
        <v>5835</v>
      </c>
      <c r="D1951">
        <f t="shared" si="60"/>
        <v>10.42592592592589</v>
      </c>
      <c r="E1951">
        <f t="shared" si="61"/>
        <v>160.06215522988779</v>
      </c>
      <c r="F1951">
        <v>19.494999999999902</v>
      </c>
      <c r="G1951">
        <v>60.491999999999997</v>
      </c>
      <c r="I1951">
        <v>1.8005</v>
      </c>
      <c r="J1951">
        <v>258.166666666666</v>
      </c>
      <c r="K1951">
        <v>5652.5416666666597</v>
      </c>
    </row>
    <row r="1952" spans="1:11" x14ac:dyDescent="0.25">
      <c r="A1952" s="1">
        <v>38476</v>
      </c>
      <c r="B1952">
        <v>50.595833333333303</v>
      </c>
      <c r="C1952">
        <v>6446</v>
      </c>
      <c r="D1952">
        <f t="shared" si="60"/>
        <v>10.331018518518501</v>
      </c>
      <c r="E1952">
        <f t="shared" si="61"/>
        <v>157.53605654015996</v>
      </c>
      <c r="F1952">
        <v>17.9884615384615</v>
      </c>
      <c r="G1952">
        <v>73.177307692307593</v>
      </c>
      <c r="I1952">
        <v>1.9</v>
      </c>
      <c r="J1952">
        <v>130.958333333333</v>
      </c>
      <c r="K1952">
        <v>5563.3333333333303</v>
      </c>
    </row>
    <row r="1953" spans="1:11" x14ac:dyDescent="0.25">
      <c r="A1953" s="1">
        <v>38477</v>
      </c>
      <c r="B1953">
        <v>50.245833333333302</v>
      </c>
      <c r="C1953">
        <v>5779</v>
      </c>
      <c r="D1953">
        <f t="shared" si="60"/>
        <v>10.136574074074057</v>
      </c>
      <c r="E1953">
        <f t="shared" si="61"/>
        <v>171.34051925375996</v>
      </c>
      <c r="F1953">
        <v>14.0363636363636</v>
      </c>
      <c r="G1953">
        <v>92.942121212121194</v>
      </c>
      <c r="I1953">
        <v>2.5878787878787799</v>
      </c>
      <c r="J1953">
        <v>146</v>
      </c>
      <c r="K1953">
        <v>6050.8333333333303</v>
      </c>
    </row>
    <row r="1954" spans="1:11" x14ac:dyDescent="0.25">
      <c r="A1954" s="1">
        <v>38478</v>
      </c>
      <c r="B1954">
        <v>50.008333333333297</v>
      </c>
      <c r="C1954">
        <v>5980</v>
      </c>
      <c r="D1954">
        <f t="shared" si="60"/>
        <v>10.00462962962961</v>
      </c>
      <c r="E1954">
        <f t="shared" si="61"/>
        <v>173.4878801203198</v>
      </c>
      <c r="F1954">
        <v>14.703571428571401</v>
      </c>
      <c r="G1954">
        <v>79.401071428571399</v>
      </c>
      <c r="I1954">
        <v>4.2082142857142797</v>
      </c>
      <c r="J1954">
        <v>133.75</v>
      </c>
      <c r="K1954">
        <v>6126.6666666666597</v>
      </c>
    </row>
    <row r="1955" spans="1:11" x14ac:dyDescent="0.25">
      <c r="A1955" s="1">
        <v>38479</v>
      </c>
      <c r="B1955">
        <v>49.816666666666599</v>
      </c>
      <c r="C1955">
        <v>6143</v>
      </c>
      <c r="D1955">
        <f t="shared" si="60"/>
        <v>9.8981481481481097</v>
      </c>
      <c r="E1955">
        <f t="shared" si="61"/>
        <v>173.73565252799978</v>
      </c>
      <c r="F1955">
        <v>15.411111111111101</v>
      </c>
      <c r="G1955">
        <v>78.992222222222196</v>
      </c>
      <c r="I1955">
        <v>2.30555555555555</v>
      </c>
      <c r="J1955">
        <v>149.291666666666</v>
      </c>
      <c r="K1955">
        <v>6135.4166666666597</v>
      </c>
    </row>
    <row r="1956" spans="1:11" x14ac:dyDescent="0.25">
      <c r="A1956" s="1">
        <v>38480</v>
      </c>
      <c r="B1956">
        <v>49.8125</v>
      </c>
      <c r="C1956">
        <v>6316</v>
      </c>
      <c r="D1956">
        <f t="shared" si="60"/>
        <v>9.8958333333333339</v>
      </c>
      <c r="E1956">
        <f t="shared" si="61"/>
        <v>180.27212461631999</v>
      </c>
      <c r="F1956">
        <v>13.455555555555501</v>
      </c>
      <c r="G1956">
        <v>87.240555555555503</v>
      </c>
      <c r="I1956">
        <v>4.3161111111111099</v>
      </c>
      <c r="J1956">
        <v>56.260869565217298</v>
      </c>
      <c r="K1956">
        <v>6366.25</v>
      </c>
    </row>
    <row r="1957" spans="1:11" x14ac:dyDescent="0.25">
      <c r="A1957" s="1">
        <v>38481</v>
      </c>
      <c r="B1957">
        <v>50.254166666666599</v>
      </c>
      <c r="C1957">
        <v>6141</v>
      </c>
      <c r="D1957">
        <f t="shared" si="60"/>
        <v>10.141203703703665</v>
      </c>
      <c r="E1957">
        <f t="shared" si="61"/>
        <v>206.35901953920001</v>
      </c>
      <c r="F1957">
        <v>11.956</v>
      </c>
      <c r="G1957">
        <v>85.869799999999998</v>
      </c>
      <c r="I1957">
        <v>4.6399999999999899</v>
      </c>
      <c r="J1957">
        <v>91.8333333333333</v>
      </c>
      <c r="K1957">
        <v>7287.5</v>
      </c>
    </row>
    <row r="1958" spans="1:11" x14ac:dyDescent="0.25">
      <c r="A1958" s="1">
        <v>38482</v>
      </c>
      <c r="B1958">
        <v>50.4</v>
      </c>
      <c r="C1958">
        <v>10786</v>
      </c>
      <c r="D1958">
        <f t="shared" si="60"/>
        <v>10.222222222222221</v>
      </c>
      <c r="E1958">
        <f t="shared" si="61"/>
        <v>324.81782778239909</v>
      </c>
      <c r="F1958">
        <v>11.4653846153846</v>
      </c>
      <c r="G1958">
        <v>72.413461538461505</v>
      </c>
      <c r="I1958">
        <v>1.62115384615384</v>
      </c>
      <c r="J1958">
        <v>286.70833333333297</v>
      </c>
      <c r="K1958">
        <v>11470.833333333299</v>
      </c>
    </row>
    <row r="1959" spans="1:11" x14ac:dyDescent="0.25">
      <c r="A1959" s="1">
        <v>38483</v>
      </c>
      <c r="B1959">
        <v>50.049999999999898</v>
      </c>
      <c r="C1959">
        <v>16510</v>
      </c>
      <c r="D1959">
        <f t="shared" si="60"/>
        <v>10.02777777777772</v>
      </c>
      <c r="E1959">
        <f t="shared" si="61"/>
        <v>443.63059660799809</v>
      </c>
      <c r="F1959">
        <v>15.9291666666666</v>
      </c>
      <c r="G1959">
        <v>55.367916666666602</v>
      </c>
      <c r="I1959">
        <v>3.0233333333333299</v>
      </c>
      <c r="J1959">
        <v>296.434782608695</v>
      </c>
      <c r="K1959">
        <v>15666.666666666601</v>
      </c>
    </row>
    <row r="1960" spans="1:11" x14ac:dyDescent="0.25">
      <c r="A1960" s="1">
        <v>38484</v>
      </c>
      <c r="B1960">
        <v>50.9</v>
      </c>
      <c r="C1960">
        <v>19979</v>
      </c>
      <c r="D1960">
        <f t="shared" si="60"/>
        <v>10.499999999999998</v>
      </c>
      <c r="E1960">
        <f t="shared" si="61"/>
        <v>551.70656110079915</v>
      </c>
      <c r="F1960">
        <v>19.091666666666601</v>
      </c>
      <c r="G1960">
        <v>57.982500000000002</v>
      </c>
      <c r="I1960">
        <v>1.4783333333333299</v>
      </c>
      <c r="J1960">
        <v>292.875</v>
      </c>
      <c r="K1960">
        <v>19483.333333333299</v>
      </c>
    </row>
    <row r="1961" spans="1:11" x14ac:dyDescent="0.25">
      <c r="A1961" s="1">
        <v>38485</v>
      </c>
      <c r="B1961">
        <v>50.762499999999903</v>
      </c>
      <c r="C1961">
        <v>19982</v>
      </c>
      <c r="D1961">
        <f t="shared" si="60"/>
        <v>10.423611111111057</v>
      </c>
      <c r="E1961">
        <f t="shared" si="61"/>
        <v>551.23461365759806</v>
      </c>
      <c r="F1961">
        <v>20.737500000000001</v>
      </c>
      <c r="G1961">
        <v>58.918749999999903</v>
      </c>
      <c r="I1961">
        <v>1.5649999999999999</v>
      </c>
      <c r="J1961">
        <v>302.125</v>
      </c>
      <c r="K1961">
        <v>19466.666666666599</v>
      </c>
    </row>
    <row r="1962" spans="1:11" x14ac:dyDescent="0.25">
      <c r="A1962" s="1">
        <v>38486</v>
      </c>
      <c r="B1962">
        <v>50.891666666666602</v>
      </c>
      <c r="C1962">
        <v>19283</v>
      </c>
      <c r="D1962">
        <f t="shared" si="60"/>
        <v>10.495370370370335</v>
      </c>
      <c r="E1962">
        <f t="shared" si="61"/>
        <v>557.95986472319805</v>
      </c>
      <c r="F1962">
        <v>22.5625</v>
      </c>
      <c r="G1962">
        <v>61.915833333333303</v>
      </c>
      <c r="I1962">
        <v>1.3929166666666599</v>
      </c>
      <c r="J1962">
        <v>283.75</v>
      </c>
      <c r="K1962">
        <v>19704.166666666599</v>
      </c>
    </row>
    <row r="1963" spans="1:11" x14ac:dyDescent="0.25">
      <c r="A1963" s="1">
        <v>38487</v>
      </c>
      <c r="B1963">
        <v>50.929166666666603</v>
      </c>
      <c r="C1963">
        <v>19218</v>
      </c>
      <c r="D1963">
        <f t="shared" si="60"/>
        <v>10.516203703703669</v>
      </c>
      <c r="E1963">
        <f t="shared" si="61"/>
        <v>547.10507352959905</v>
      </c>
      <c r="F1963">
        <v>20.415624999999999</v>
      </c>
      <c r="G1963">
        <v>74.834062500000002</v>
      </c>
      <c r="I1963">
        <v>3.3606250000000002</v>
      </c>
      <c r="J1963">
        <v>68.0833333333333</v>
      </c>
      <c r="K1963">
        <v>19320.833333333299</v>
      </c>
    </row>
    <row r="1964" spans="1:11" x14ac:dyDescent="0.25">
      <c r="A1964" s="1">
        <v>38488</v>
      </c>
      <c r="B1964">
        <v>51.074999999999903</v>
      </c>
      <c r="C1964">
        <v>10988</v>
      </c>
      <c r="D1964">
        <f t="shared" si="60"/>
        <v>10.597222222222168</v>
      </c>
      <c r="E1964">
        <f t="shared" si="61"/>
        <v>274.33125004607979</v>
      </c>
      <c r="F1964">
        <v>17.827777777777701</v>
      </c>
      <c r="G1964">
        <v>69.813333333333304</v>
      </c>
      <c r="I1964">
        <v>3.7144444444444402</v>
      </c>
      <c r="J1964">
        <v>278.47619047619003</v>
      </c>
      <c r="K1964">
        <v>9687.9166666666606</v>
      </c>
    </row>
    <row r="1965" spans="1:11" x14ac:dyDescent="0.25">
      <c r="A1965" s="1">
        <v>38489</v>
      </c>
      <c r="B1965">
        <v>50.379166666666599</v>
      </c>
      <c r="C1965">
        <v>37673</v>
      </c>
      <c r="D1965">
        <f t="shared" si="60"/>
        <v>10.21064814814811</v>
      </c>
      <c r="E1965">
        <f t="shared" si="61"/>
        <v>1093.5022258943982</v>
      </c>
      <c r="F1965">
        <v>12.9343749999999</v>
      </c>
      <c r="G1965">
        <v>73.933749999999904</v>
      </c>
      <c r="I1965">
        <v>2.42749999999999</v>
      </c>
      <c r="J1965">
        <v>144</v>
      </c>
      <c r="K1965">
        <v>38616.666666666599</v>
      </c>
    </row>
    <row r="1966" spans="1:11" x14ac:dyDescent="0.25">
      <c r="A1966" s="1">
        <v>38490</v>
      </c>
      <c r="B1966">
        <v>50.424999999999898</v>
      </c>
      <c r="C1966">
        <v>29040</v>
      </c>
      <c r="D1966">
        <f t="shared" si="60"/>
        <v>10.236111111111054</v>
      </c>
      <c r="E1966">
        <f t="shared" si="61"/>
        <v>917.34784271999922</v>
      </c>
      <c r="F1966">
        <v>12.3379310344827</v>
      </c>
      <c r="G1966">
        <v>91.1841379310344</v>
      </c>
      <c r="I1966">
        <v>4.9137931034482696</v>
      </c>
      <c r="J1966">
        <v>41</v>
      </c>
      <c r="K1966">
        <v>32395.833333333299</v>
      </c>
    </row>
    <row r="1967" spans="1:11" x14ac:dyDescent="0.25">
      <c r="A1967" s="1">
        <v>38491</v>
      </c>
      <c r="B1967">
        <v>51.245833333333302</v>
      </c>
      <c r="C1967">
        <v>25314</v>
      </c>
      <c r="D1967">
        <f t="shared" si="60"/>
        <v>10.692129629629612</v>
      </c>
      <c r="E1967">
        <f t="shared" si="61"/>
        <v>723.02348298239917</v>
      </c>
      <c r="F1967">
        <v>15.6428571428571</v>
      </c>
      <c r="G1967">
        <v>79.931714285714193</v>
      </c>
      <c r="I1967">
        <v>3.234</v>
      </c>
      <c r="J1967">
        <v>214.833333333333</v>
      </c>
      <c r="K1967">
        <v>25533.333333333299</v>
      </c>
    </row>
    <row r="1968" spans="1:11" x14ac:dyDescent="0.25">
      <c r="A1968" s="1">
        <v>38492</v>
      </c>
      <c r="B1968">
        <v>51.633333333333297</v>
      </c>
      <c r="C1968">
        <v>20624</v>
      </c>
      <c r="D1968">
        <f t="shared" si="60"/>
        <v>10.907407407407387</v>
      </c>
      <c r="E1968">
        <f t="shared" si="61"/>
        <v>568.81465591680001</v>
      </c>
      <c r="F1968">
        <v>17.46</v>
      </c>
      <c r="G1968">
        <v>64.202399999999997</v>
      </c>
      <c r="I1968">
        <v>1.9343999999999999</v>
      </c>
      <c r="J1968">
        <v>305</v>
      </c>
      <c r="K1968">
        <v>20087.5</v>
      </c>
    </row>
    <row r="1969" spans="1:11" x14ac:dyDescent="0.25">
      <c r="A1969" s="1">
        <v>38493</v>
      </c>
      <c r="B1969">
        <v>51.8541666666666</v>
      </c>
      <c r="C1969">
        <v>19344</v>
      </c>
      <c r="D1969">
        <f t="shared" si="60"/>
        <v>11.030092592592556</v>
      </c>
      <c r="E1969">
        <f t="shared" si="61"/>
        <v>561.73544426880005</v>
      </c>
      <c r="F1969">
        <v>18.641666666666602</v>
      </c>
      <c r="G1969">
        <v>48.321666666666601</v>
      </c>
      <c r="I1969">
        <v>2.1654166666666601</v>
      </c>
      <c r="J1969">
        <v>321.5</v>
      </c>
      <c r="K1969">
        <v>19837.5</v>
      </c>
    </row>
    <row r="1970" spans="1:11" x14ac:dyDescent="0.25">
      <c r="A1970" s="1">
        <v>38494</v>
      </c>
      <c r="B1970">
        <v>51.966666666666598</v>
      </c>
      <c r="C1970">
        <v>20116</v>
      </c>
      <c r="D1970">
        <f t="shared" si="60"/>
        <v>11.092592592592554</v>
      </c>
      <c r="E1970">
        <f t="shared" si="61"/>
        <v>572.59023546239905</v>
      </c>
      <c r="F1970">
        <v>21.591666666666601</v>
      </c>
      <c r="G1970">
        <v>49.851666666666603</v>
      </c>
      <c r="I1970">
        <v>1.6708333333333301</v>
      </c>
      <c r="J1970">
        <v>371.77272727272702</v>
      </c>
      <c r="K1970">
        <v>20220.833333333299</v>
      </c>
    </row>
    <row r="1971" spans="1:11" x14ac:dyDescent="0.25">
      <c r="A1971" s="1">
        <v>38495</v>
      </c>
      <c r="B1971">
        <v>51.616666666666603</v>
      </c>
      <c r="C1971">
        <v>20031</v>
      </c>
      <c r="D1971">
        <f t="shared" si="60"/>
        <v>10.898148148148113</v>
      </c>
      <c r="E1971">
        <f t="shared" si="61"/>
        <v>575.06795953919914</v>
      </c>
      <c r="F1971">
        <v>22.7083333333333</v>
      </c>
      <c r="G1971">
        <v>29.9149999999999</v>
      </c>
      <c r="I1971">
        <v>3.3870833333333299</v>
      </c>
      <c r="J1971">
        <v>344.541666666666</v>
      </c>
      <c r="K1971">
        <v>20308.333333333299</v>
      </c>
    </row>
    <row r="1972" spans="1:11" x14ac:dyDescent="0.25">
      <c r="A1972" s="1">
        <v>38496</v>
      </c>
      <c r="B1972">
        <v>50.274999999999999</v>
      </c>
      <c r="C1972">
        <v>10450</v>
      </c>
      <c r="D1972">
        <f t="shared" si="60"/>
        <v>10.152777777777777</v>
      </c>
      <c r="E1972">
        <f t="shared" si="61"/>
        <v>269.04543868224005</v>
      </c>
      <c r="F1972">
        <v>24.8333333333333</v>
      </c>
      <c r="G1972">
        <v>25.122499999999999</v>
      </c>
      <c r="I1972">
        <v>4.0074999999999896</v>
      </c>
      <c r="J1972">
        <v>341.625</v>
      </c>
      <c r="K1972">
        <v>9501.25</v>
      </c>
    </row>
    <row r="1973" spans="1:11" x14ac:dyDescent="0.25">
      <c r="A1973" s="1">
        <v>38497</v>
      </c>
      <c r="B1973">
        <v>51.1458333333333</v>
      </c>
      <c r="C1973">
        <v>13758</v>
      </c>
      <c r="D1973">
        <f t="shared" si="60"/>
        <v>10.636574074074055</v>
      </c>
      <c r="E1973">
        <f t="shared" si="61"/>
        <v>413.07199966079997</v>
      </c>
      <c r="F1973">
        <v>28.212499999999899</v>
      </c>
      <c r="G1973">
        <v>24.6183333333333</v>
      </c>
      <c r="I1973">
        <v>3.6662499999999998</v>
      </c>
      <c r="J1973">
        <v>354.13043478260801</v>
      </c>
      <c r="K1973">
        <v>14587.5</v>
      </c>
    </row>
    <row r="1974" spans="1:11" x14ac:dyDescent="0.25">
      <c r="A1974" s="1">
        <v>38498</v>
      </c>
      <c r="B1974">
        <v>51.262499999999903</v>
      </c>
      <c r="C1974">
        <v>14601</v>
      </c>
      <c r="D1974">
        <f t="shared" si="60"/>
        <v>10.701388888888834</v>
      </c>
      <c r="E1974">
        <f t="shared" si="61"/>
        <v>416.96556606719997</v>
      </c>
      <c r="F1974">
        <v>26.312499999999901</v>
      </c>
      <c r="G1974">
        <v>48.024999999999999</v>
      </c>
      <c r="I1974">
        <v>1.8429166666666601</v>
      </c>
      <c r="J1974">
        <v>333.291666666666</v>
      </c>
      <c r="K1974">
        <v>14725</v>
      </c>
    </row>
    <row r="1975" spans="1:11" x14ac:dyDescent="0.25">
      <c r="A1975" s="1">
        <v>38499</v>
      </c>
      <c r="B1975">
        <v>50.720833333333303</v>
      </c>
      <c r="C1975">
        <v>14850</v>
      </c>
      <c r="D1975">
        <f t="shared" si="60"/>
        <v>10.400462962962946</v>
      </c>
      <c r="E1975">
        <f t="shared" si="61"/>
        <v>408.47051208959999</v>
      </c>
      <c r="F1975">
        <v>26.845833333333299</v>
      </c>
      <c r="G1975">
        <v>57.172499999999999</v>
      </c>
      <c r="I1975">
        <v>2.1641666666666599</v>
      </c>
      <c r="J1975">
        <v>327.58333333333297</v>
      </c>
      <c r="K1975">
        <v>14425</v>
      </c>
    </row>
    <row r="1976" spans="1:11" x14ac:dyDescent="0.25">
      <c r="A1976" s="1">
        <v>38500</v>
      </c>
      <c r="B1976">
        <v>50.4375</v>
      </c>
      <c r="C1976">
        <v>13947</v>
      </c>
      <c r="D1976">
        <f t="shared" si="60"/>
        <v>10.243055555555555</v>
      </c>
      <c r="E1976">
        <f t="shared" si="61"/>
        <v>410.00434127999819</v>
      </c>
      <c r="F1976">
        <v>23.815384615384598</v>
      </c>
      <c r="G1976">
        <v>50.5549999999999</v>
      </c>
      <c r="I1976">
        <v>4.4919230769230696</v>
      </c>
      <c r="J1976">
        <v>309.08333333333297</v>
      </c>
      <c r="K1976">
        <v>14479.166666666601</v>
      </c>
    </row>
    <row r="1977" spans="1:11" x14ac:dyDescent="0.25">
      <c r="A1977" s="1">
        <v>38501</v>
      </c>
      <c r="B1977">
        <v>49.9166666666666</v>
      </c>
      <c r="C1977">
        <v>14272</v>
      </c>
      <c r="D1977">
        <f t="shared" si="60"/>
        <v>9.9537037037036669</v>
      </c>
      <c r="E1977">
        <f t="shared" si="61"/>
        <v>406.22876173439909</v>
      </c>
      <c r="F1977">
        <v>17.4791666666666</v>
      </c>
      <c r="G1977">
        <v>54.348750000000003</v>
      </c>
      <c r="I1977">
        <v>2.3366666666666598</v>
      </c>
      <c r="J1977">
        <v>226.541666666666</v>
      </c>
      <c r="K1977">
        <v>14345.833333333299</v>
      </c>
    </row>
    <row r="1978" spans="1:11" x14ac:dyDescent="0.25">
      <c r="A1978" s="1">
        <v>38502</v>
      </c>
      <c r="B1978">
        <v>50.154166666666598</v>
      </c>
      <c r="C1978">
        <v>13730</v>
      </c>
      <c r="D1978">
        <f t="shared" si="60"/>
        <v>10.08564814814811</v>
      </c>
      <c r="E1978">
        <f t="shared" si="61"/>
        <v>370.2427691904</v>
      </c>
      <c r="F1978">
        <v>20.574999999999999</v>
      </c>
      <c r="G1978">
        <v>60.2216666666666</v>
      </c>
      <c r="I1978">
        <v>1.30666666666666</v>
      </c>
      <c r="J1978">
        <v>315.20833333333297</v>
      </c>
      <c r="K1978">
        <v>13075</v>
      </c>
    </row>
    <row r="1979" spans="1:11" x14ac:dyDescent="0.25">
      <c r="A1979" s="1">
        <v>38503</v>
      </c>
      <c r="B1979">
        <v>50.258333333333297</v>
      </c>
      <c r="C1979">
        <v>12422</v>
      </c>
      <c r="D1979">
        <f t="shared" si="60"/>
        <v>10.143518518518498</v>
      </c>
      <c r="E1979">
        <f t="shared" si="61"/>
        <v>372.36653268480006</v>
      </c>
      <c r="F1979">
        <v>24.3958333333333</v>
      </c>
      <c r="G1979">
        <v>54.257083333333298</v>
      </c>
      <c r="I1979">
        <v>1.97124999999999</v>
      </c>
      <c r="J1979">
        <v>310.25</v>
      </c>
      <c r="K1979">
        <v>13150</v>
      </c>
    </row>
    <row r="1980" spans="1:11" x14ac:dyDescent="0.25">
      <c r="A1980" s="1">
        <v>38504</v>
      </c>
      <c r="B1980">
        <v>50.237499999999997</v>
      </c>
      <c r="C1980">
        <v>12243</v>
      </c>
      <c r="D1980">
        <f t="shared" si="60"/>
        <v>10.131944444444443</v>
      </c>
      <c r="E1980">
        <f t="shared" si="61"/>
        <v>368.354979417599</v>
      </c>
      <c r="F1980">
        <v>23.6791666666666</v>
      </c>
      <c r="G1980">
        <v>29.97</v>
      </c>
      <c r="I1980">
        <v>5.03666666666666</v>
      </c>
      <c r="J1980">
        <v>353.5</v>
      </c>
      <c r="K1980">
        <v>13008.333333333299</v>
      </c>
    </row>
    <row r="1981" spans="1:11" x14ac:dyDescent="0.25">
      <c r="A1981" s="1">
        <v>38505</v>
      </c>
      <c r="B1981">
        <v>50.204166666666602</v>
      </c>
      <c r="C1981">
        <v>13020</v>
      </c>
      <c r="D1981">
        <f t="shared" si="60"/>
        <v>10.11342592592589</v>
      </c>
      <c r="E1981">
        <f t="shared" si="61"/>
        <v>358.44408311039911</v>
      </c>
      <c r="F1981">
        <v>22.287499999999898</v>
      </c>
      <c r="G1981">
        <v>27.462916666666601</v>
      </c>
      <c r="I1981">
        <v>5.9379166666666601</v>
      </c>
      <c r="J1981">
        <v>352.416666666666</v>
      </c>
      <c r="K1981">
        <v>12658.333333333299</v>
      </c>
    </row>
    <row r="1982" spans="1:11" x14ac:dyDescent="0.25">
      <c r="A1982" s="1">
        <v>38506</v>
      </c>
      <c r="B1982">
        <v>50.337499999999999</v>
      </c>
      <c r="C1982">
        <v>12078</v>
      </c>
      <c r="D1982">
        <f t="shared" si="60"/>
        <v>10.187499999999998</v>
      </c>
      <c r="E1982">
        <f t="shared" si="61"/>
        <v>335.7906058367991</v>
      </c>
      <c r="F1982">
        <v>23.920833333333299</v>
      </c>
      <c r="G1982">
        <v>29.5408333333333</v>
      </c>
      <c r="I1982">
        <v>3.8808333333333298</v>
      </c>
      <c r="J1982">
        <v>344.60869565217303</v>
      </c>
      <c r="K1982">
        <v>11858.333333333299</v>
      </c>
    </row>
    <row r="1983" spans="1:11" x14ac:dyDescent="0.25">
      <c r="A1983" s="1">
        <v>38507</v>
      </c>
      <c r="B1983">
        <v>50.304166666666603</v>
      </c>
      <c r="C1983">
        <v>11640</v>
      </c>
      <c r="D1983">
        <f t="shared" si="60"/>
        <v>10.168981481481445</v>
      </c>
      <c r="E1983">
        <f t="shared" si="61"/>
        <v>338.38631677439997</v>
      </c>
      <c r="F1983">
        <v>25.209523809523802</v>
      </c>
      <c r="G1983">
        <v>29.237619047618999</v>
      </c>
      <c r="I1983">
        <v>2.9157142857142802</v>
      </c>
      <c r="J1983">
        <v>322</v>
      </c>
      <c r="K1983">
        <v>11950</v>
      </c>
    </row>
    <row r="1984" spans="1:11" x14ac:dyDescent="0.25">
      <c r="A1984" s="1">
        <v>38508</v>
      </c>
      <c r="B1984">
        <v>50.383333333333297</v>
      </c>
      <c r="C1984">
        <v>11396</v>
      </c>
      <c r="D1984">
        <f t="shared" si="60"/>
        <v>10.212962962962942</v>
      </c>
      <c r="E1984">
        <f t="shared" si="61"/>
        <v>339.92014596479822</v>
      </c>
      <c r="F1984">
        <v>20.383333333333301</v>
      </c>
      <c r="G1984">
        <v>28.4620833333333</v>
      </c>
      <c r="I1984">
        <v>4.6725000000000003</v>
      </c>
      <c r="J1984">
        <v>347.70833333333297</v>
      </c>
      <c r="K1984">
        <v>12004.166666666601</v>
      </c>
    </row>
    <row r="1985" spans="1:11" x14ac:dyDescent="0.25">
      <c r="A1985" s="1">
        <v>38509</v>
      </c>
      <c r="B1985">
        <v>50.179166666666603</v>
      </c>
      <c r="C1985">
        <v>12378</v>
      </c>
      <c r="D1985">
        <f t="shared" si="60"/>
        <v>10.099537037037001</v>
      </c>
      <c r="E1985">
        <f t="shared" si="61"/>
        <v>326.23367011199906</v>
      </c>
      <c r="F1985">
        <v>15.9791666666666</v>
      </c>
      <c r="G1985">
        <v>39.016666666666602</v>
      </c>
      <c r="I1985">
        <v>3.7074999999999898</v>
      </c>
      <c r="J1985">
        <v>248.083333333333</v>
      </c>
      <c r="K1985">
        <v>11520.833333333299</v>
      </c>
    </row>
    <row r="1986" spans="1:11" x14ac:dyDescent="0.25">
      <c r="A1986" s="1">
        <v>38510</v>
      </c>
      <c r="B1986">
        <v>50.05</v>
      </c>
      <c r="C1986">
        <v>12230</v>
      </c>
      <c r="D1986">
        <f t="shared" si="60"/>
        <v>10.027777777777777</v>
      </c>
      <c r="E1986">
        <f t="shared" si="61"/>
        <v>335.6726189759982</v>
      </c>
      <c r="F1986">
        <v>15.4625</v>
      </c>
      <c r="G1986">
        <v>47.6666666666666</v>
      </c>
      <c r="I1986">
        <v>1.9508333333333301</v>
      </c>
      <c r="J1986">
        <v>346.08695652173901</v>
      </c>
      <c r="K1986">
        <v>11854.166666666601</v>
      </c>
    </row>
    <row r="1987" spans="1:11" x14ac:dyDescent="0.25">
      <c r="A1987" s="1">
        <v>38511</v>
      </c>
      <c r="B1987">
        <v>50.2</v>
      </c>
      <c r="C1987">
        <v>11391</v>
      </c>
      <c r="D1987">
        <f t="shared" ref="D1987:D2050" si="62">(B1987-32)/1.8</f>
        <v>10.111111111111112</v>
      </c>
      <c r="E1987">
        <f t="shared" ref="E1987:E2050" si="63">K1987*12*12*12*2.54*2.54*2.54/100/100/100</f>
        <v>339.21222479999813</v>
      </c>
      <c r="F1987">
        <v>14.7729729729729</v>
      </c>
      <c r="G1987">
        <v>75.681891891891894</v>
      </c>
      <c r="I1987">
        <v>1.83486486486486</v>
      </c>
      <c r="J1987">
        <v>94.565217391304301</v>
      </c>
      <c r="K1987">
        <v>11979.166666666601</v>
      </c>
    </row>
    <row r="1988" spans="1:11" x14ac:dyDescent="0.25">
      <c r="A1988" s="1">
        <v>38512</v>
      </c>
      <c r="B1988">
        <v>50.129166666666599</v>
      </c>
      <c r="C1988">
        <v>12006</v>
      </c>
      <c r="D1988">
        <f t="shared" si="62"/>
        <v>10.071759259259222</v>
      </c>
      <c r="E1988">
        <f t="shared" si="63"/>
        <v>337.79638247039821</v>
      </c>
      <c r="F1988">
        <v>17.062068965517199</v>
      </c>
      <c r="G1988">
        <v>78.696896551724095</v>
      </c>
      <c r="I1988">
        <v>1.3651724137931001</v>
      </c>
      <c r="J1988">
        <v>264.45833333333297</v>
      </c>
      <c r="K1988">
        <v>11929.166666666601</v>
      </c>
    </row>
    <row r="1989" spans="1:11" x14ac:dyDescent="0.25">
      <c r="A1989" s="1">
        <v>38513</v>
      </c>
      <c r="B1989">
        <v>50.620833333333302</v>
      </c>
      <c r="C1989">
        <v>12021</v>
      </c>
      <c r="D1989">
        <f t="shared" si="62"/>
        <v>10.344907407407389</v>
      </c>
      <c r="E1989">
        <f t="shared" si="63"/>
        <v>339.5661853823982</v>
      </c>
      <c r="F1989">
        <v>22.1875</v>
      </c>
      <c r="G1989">
        <v>58.320416666666603</v>
      </c>
      <c r="I1989">
        <v>2.2295833333333301</v>
      </c>
      <c r="J1989">
        <v>344.33333333333297</v>
      </c>
      <c r="K1989">
        <v>11991.666666666601</v>
      </c>
    </row>
    <row r="1990" spans="1:11" x14ac:dyDescent="0.25">
      <c r="A1990" s="1">
        <v>38514</v>
      </c>
      <c r="B1990">
        <v>50.616666666666603</v>
      </c>
      <c r="C1990">
        <v>11211</v>
      </c>
      <c r="D1990">
        <f t="shared" si="62"/>
        <v>10.342592592592558</v>
      </c>
      <c r="E1990">
        <f t="shared" si="63"/>
        <v>343.6957255104</v>
      </c>
      <c r="F1990">
        <v>22.608000000000001</v>
      </c>
      <c r="G1990">
        <v>47.763199999999998</v>
      </c>
      <c r="I1990">
        <v>2.9007999999999998</v>
      </c>
      <c r="J1990">
        <v>358.17391304347802</v>
      </c>
      <c r="K1990">
        <v>12137.5</v>
      </c>
    </row>
    <row r="1991" spans="1:11" x14ac:dyDescent="0.25">
      <c r="A1991" s="1">
        <v>38515</v>
      </c>
      <c r="B1991">
        <v>50.620833333333302</v>
      </c>
      <c r="C1991">
        <v>11548</v>
      </c>
      <c r="D1991">
        <f t="shared" si="62"/>
        <v>10.344907407407389</v>
      </c>
      <c r="E1991">
        <f t="shared" si="63"/>
        <v>342.39787004159814</v>
      </c>
      <c r="F1991">
        <v>26.599999999999898</v>
      </c>
      <c r="G1991">
        <v>28.578571428571401</v>
      </c>
      <c r="I1991">
        <v>3.1614285714285701</v>
      </c>
      <c r="J1991">
        <v>356.291666666666</v>
      </c>
      <c r="K1991">
        <v>12091.666666666601</v>
      </c>
    </row>
    <row r="1992" spans="1:11" x14ac:dyDescent="0.25">
      <c r="A1992" s="1">
        <v>38516</v>
      </c>
      <c r="B1992">
        <v>50.5416666666666</v>
      </c>
      <c r="C1992">
        <v>12527</v>
      </c>
      <c r="D1992">
        <f t="shared" si="62"/>
        <v>10.300925925925888</v>
      </c>
      <c r="E1992">
        <f t="shared" si="63"/>
        <v>342.98780434560007</v>
      </c>
      <c r="F1992">
        <v>25.794444444444402</v>
      </c>
      <c r="G1992">
        <v>28.22</v>
      </c>
      <c r="I1992">
        <v>3.8005555555555501</v>
      </c>
      <c r="J1992">
        <v>354.58333333333297</v>
      </c>
      <c r="K1992">
        <v>12112.5</v>
      </c>
    </row>
    <row r="1993" spans="1:11" x14ac:dyDescent="0.25">
      <c r="A1993" s="1">
        <v>38517</v>
      </c>
      <c r="B1993">
        <v>50.699999999999903</v>
      </c>
      <c r="C1993">
        <v>11862</v>
      </c>
      <c r="D1993">
        <f t="shared" si="62"/>
        <v>10.388888888888834</v>
      </c>
      <c r="E1993">
        <f t="shared" si="63"/>
        <v>341.45397515519915</v>
      </c>
      <c r="F1993">
        <v>26.753846153846101</v>
      </c>
      <c r="G1993">
        <v>36.656153846153799</v>
      </c>
      <c r="I1993">
        <v>1.46461538461538</v>
      </c>
      <c r="J1993">
        <v>315.82608695652101</v>
      </c>
      <c r="K1993">
        <v>12058.333333333299</v>
      </c>
    </row>
    <row r="1994" spans="1:11" x14ac:dyDescent="0.25">
      <c r="A1994" s="1">
        <v>38518</v>
      </c>
      <c r="B1994">
        <v>50.858333333333299</v>
      </c>
      <c r="C1994">
        <v>11668</v>
      </c>
      <c r="D1994">
        <f t="shared" si="62"/>
        <v>10.476851851851832</v>
      </c>
      <c r="E1994">
        <f t="shared" si="63"/>
        <v>341.68994887679816</v>
      </c>
      <c r="F1994">
        <v>24.1</v>
      </c>
      <c r="G1994">
        <v>31.977272727272702</v>
      </c>
      <c r="I1994">
        <v>2.6630434782608701</v>
      </c>
      <c r="J1994">
        <v>402.81818181818102</v>
      </c>
      <c r="K1994">
        <v>12066.666666666601</v>
      </c>
    </row>
    <row r="1995" spans="1:11" x14ac:dyDescent="0.25">
      <c r="A1995" s="1">
        <v>38519</v>
      </c>
      <c r="B1995">
        <v>50.6666666666666</v>
      </c>
      <c r="C1995">
        <v>11493</v>
      </c>
      <c r="D1995">
        <f t="shared" si="62"/>
        <v>10.370370370370333</v>
      </c>
      <c r="E1995">
        <f t="shared" si="63"/>
        <v>316.9127081087982</v>
      </c>
      <c r="F1995">
        <v>15.1866666666666</v>
      </c>
      <c r="G1995">
        <v>74.952666666666602</v>
      </c>
      <c r="I1995">
        <v>2.5161111111111101</v>
      </c>
      <c r="J1995">
        <v>78.9166666666666</v>
      </c>
      <c r="K1995">
        <v>11191.666666666601</v>
      </c>
    </row>
    <row r="1996" spans="1:11" x14ac:dyDescent="0.25">
      <c r="A1996" s="1">
        <v>38520</v>
      </c>
      <c r="B1996">
        <v>50.070833333333297</v>
      </c>
      <c r="C1996">
        <v>10531</v>
      </c>
      <c r="D1996">
        <f t="shared" si="62"/>
        <v>10.039351851851832</v>
      </c>
      <c r="E1996">
        <f t="shared" si="63"/>
        <v>300.74850817919906</v>
      </c>
      <c r="F1996">
        <v>13.489743589743499</v>
      </c>
      <c r="G1996">
        <v>79.7571794871794</v>
      </c>
      <c r="I1996">
        <v>6.3176923076923002</v>
      </c>
      <c r="J1996">
        <v>145.916666666666</v>
      </c>
      <c r="K1996">
        <v>10620.833333333299</v>
      </c>
    </row>
    <row r="1997" spans="1:11" x14ac:dyDescent="0.25">
      <c r="A1997" s="1">
        <v>38521</v>
      </c>
      <c r="B1997">
        <v>50.345833333333303</v>
      </c>
      <c r="C1997">
        <v>10289</v>
      </c>
      <c r="D1997">
        <f t="shared" si="62"/>
        <v>10.192129629629612</v>
      </c>
      <c r="E1997">
        <f t="shared" si="63"/>
        <v>301.33844248319815</v>
      </c>
      <c r="F1997">
        <v>16.7291666666666</v>
      </c>
      <c r="G1997">
        <v>58.807083333333303</v>
      </c>
      <c r="I1997">
        <v>7.7579166666666604</v>
      </c>
      <c r="J1997">
        <v>211.958333333333</v>
      </c>
      <c r="K1997">
        <v>10641.666666666601</v>
      </c>
    </row>
    <row r="1998" spans="1:11" x14ac:dyDescent="0.25">
      <c r="A1998" s="1">
        <v>38522</v>
      </c>
      <c r="B1998">
        <v>50.749999999999901</v>
      </c>
      <c r="C1998">
        <v>10917</v>
      </c>
      <c r="D1998">
        <f t="shared" si="62"/>
        <v>10.416666666666611</v>
      </c>
      <c r="E1998">
        <f t="shared" si="63"/>
        <v>301.10246876159903</v>
      </c>
      <c r="F1998">
        <v>17.712499999999999</v>
      </c>
      <c r="G1998">
        <v>62.372500000000002</v>
      </c>
      <c r="I1998">
        <v>2.4437500000000001</v>
      </c>
      <c r="J1998">
        <v>297</v>
      </c>
      <c r="K1998">
        <v>10633.333333333299</v>
      </c>
    </row>
    <row r="1999" spans="1:11" x14ac:dyDescent="0.25">
      <c r="A1999" s="1">
        <v>38523</v>
      </c>
      <c r="B1999">
        <v>51.1666666666666</v>
      </c>
      <c r="C1999">
        <v>10558</v>
      </c>
      <c r="D1999">
        <f t="shared" si="62"/>
        <v>10.648148148148112</v>
      </c>
      <c r="E1999">
        <f t="shared" si="63"/>
        <v>300.15857387519992</v>
      </c>
      <c r="F1999">
        <v>19.3333333333333</v>
      </c>
      <c r="G1999">
        <v>52.178095238095203</v>
      </c>
      <c r="I1999">
        <v>2.3771428571428501</v>
      </c>
      <c r="J1999">
        <v>352.82608695652101</v>
      </c>
      <c r="K1999">
        <v>10600</v>
      </c>
    </row>
    <row r="2000" spans="1:11" x14ac:dyDescent="0.25">
      <c r="A2000" s="1">
        <v>38524</v>
      </c>
      <c r="B2000">
        <v>51.091666666666598</v>
      </c>
      <c r="C2000">
        <v>10403</v>
      </c>
      <c r="D2000">
        <f t="shared" si="62"/>
        <v>10.606481481481444</v>
      </c>
      <c r="E2000">
        <f t="shared" si="63"/>
        <v>316.322773804799</v>
      </c>
      <c r="F2000">
        <v>21.3434782608695</v>
      </c>
      <c r="G2000">
        <v>50.147391304347799</v>
      </c>
      <c r="I2000">
        <v>2.7282608695652102</v>
      </c>
      <c r="J2000">
        <v>333.541666666666</v>
      </c>
      <c r="K2000">
        <v>11170.833333333299</v>
      </c>
    </row>
    <row r="2001" spans="1:11" x14ac:dyDescent="0.25">
      <c r="A2001" s="1">
        <v>38525</v>
      </c>
      <c r="B2001">
        <v>51.037499999999902</v>
      </c>
      <c r="C2001">
        <v>12449</v>
      </c>
      <c r="D2001">
        <f t="shared" si="62"/>
        <v>10.576388888888834</v>
      </c>
      <c r="E2001">
        <f t="shared" si="63"/>
        <v>344.52163353599821</v>
      </c>
      <c r="F2001">
        <v>22.543478260869499</v>
      </c>
      <c r="G2001">
        <v>46.305652173913003</v>
      </c>
      <c r="I2001">
        <v>2.3708695652173901</v>
      </c>
      <c r="J2001">
        <v>350.20833333333297</v>
      </c>
      <c r="K2001">
        <v>12166.666666666601</v>
      </c>
    </row>
    <row r="2002" spans="1:11" x14ac:dyDescent="0.25">
      <c r="A2002" s="1">
        <v>38526</v>
      </c>
      <c r="B2002">
        <v>51.225000000000001</v>
      </c>
      <c r="C2002">
        <v>11706</v>
      </c>
      <c r="D2002">
        <f t="shared" si="62"/>
        <v>10.680555555555555</v>
      </c>
      <c r="E2002">
        <f t="shared" si="63"/>
        <v>368.354979417599</v>
      </c>
      <c r="F2002">
        <v>23.864705882352901</v>
      </c>
      <c r="G2002">
        <v>42.770588235294099</v>
      </c>
      <c r="I2002">
        <v>1.45294117647058</v>
      </c>
      <c r="J2002">
        <v>349.25</v>
      </c>
      <c r="K2002">
        <v>13008.333333333299</v>
      </c>
    </row>
    <row r="2003" spans="1:11" x14ac:dyDescent="0.25">
      <c r="A2003" s="1">
        <v>38527</v>
      </c>
      <c r="B2003">
        <v>51.15</v>
      </c>
      <c r="C2003">
        <v>14009</v>
      </c>
      <c r="D2003">
        <f t="shared" si="62"/>
        <v>10.638888888888888</v>
      </c>
      <c r="E2003">
        <f t="shared" si="63"/>
        <v>368.47296627840001</v>
      </c>
      <c r="F2003">
        <v>24.305</v>
      </c>
      <c r="G2003">
        <v>41.174500000000002</v>
      </c>
      <c r="I2003">
        <v>2.4169999999999998</v>
      </c>
      <c r="J2003">
        <v>341.166666666666</v>
      </c>
      <c r="K2003">
        <v>13012.5</v>
      </c>
    </row>
    <row r="2004" spans="1:11" x14ac:dyDescent="0.25">
      <c r="A2004" s="1">
        <v>38528</v>
      </c>
      <c r="B2004">
        <v>51.091666666666598</v>
      </c>
      <c r="C2004">
        <v>13510</v>
      </c>
      <c r="D2004">
        <f t="shared" si="62"/>
        <v>10.606481481481444</v>
      </c>
      <c r="E2004">
        <f t="shared" si="63"/>
        <v>365.0513473151982</v>
      </c>
      <c r="F2004">
        <v>23.7416666666666</v>
      </c>
      <c r="G2004">
        <v>53.6175</v>
      </c>
      <c r="I2004">
        <v>2.4437500000000001</v>
      </c>
      <c r="J2004">
        <v>307.291666666666</v>
      </c>
      <c r="K2004">
        <v>12891.666666666601</v>
      </c>
    </row>
    <row r="2005" spans="1:11" x14ac:dyDescent="0.25">
      <c r="A2005" s="1">
        <v>38529</v>
      </c>
      <c r="B2005">
        <v>51.283333333333303</v>
      </c>
      <c r="C2005">
        <v>13309</v>
      </c>
      <c r="D2005">
        <f t="shared" si="62"/>
        <v>10.712962962962946</v>
      </c>
      <c r="E2005">
        <f t="shared" si="63"/>
        <v>365.87725534079902</v>
      </c>
      <c r="F2005">
        <v>23.066666666666599</v>
      </c>
      <c r="G2005">
        <v>54.789166666666603</v>
      </c>
      <c r="I2005">
        <v>2.2933333333333299</v>
      </c>
      <c r="J2005">
        <v>311.60869565217303</v>
      </c>
      <c r="K2005">
        <v>12920.833333333299</v>
      </c>
    </row>
    <row r="2006" spans="1:11" x14ac:dyDescent="0.25">
      <c r="A2006" s="1">
        <v>38530</v>
      </c>
      <c r="B2006">
        <v>51.412499999999902</v>
      </c>
      <c r="C2006">
        <v>13086</v>
      </c>
      <c r="D2006">
        <f t="shared" si="62"/>
        <v>10.784722222222168</v>
      </c>
      <c r="E2006">
        <f t="shared" si="63"/>
        <v>371.65861151999997</v>
      </c>
      <c r="F2006">
        <v>23.262499999999999</v>
      </c>
      <c r="G2006">
        <v>46.986666666666601</v>
      </c>
      <c r="I2006">
        <v>3.55833333333333</v>
      </c>
      <c r="J2006">
        <v>277.875</v>
      </c>
      <c r="K2006">
        <v>13125</v>
      </c>
    </row>
    <row r="2007" spans="1:11" x14ac:dyDescent="0.25">
      <c r="A2007" s="1">
        <v>38531</v>
      </c>
      <c r="B2007">
        <v>51.008333333333297</v>
      </c>
      <c r="C2007">
        <v>12839</v>
      </c>
      <c r="D2007">
        <f t="shared" si="62"/>
        <v>10.560185185185166</v>
      </c>
      <c r="E2007">
        <f t="shared" si="63"/>
        <v>376.85003339519903</v>
      </c>
      <c r="F2007">
        <v>23.837499999999999</v>
      </c>
      <c r="G2007">
        <v>47.167916666666599</v>
      </c>
      <c r="I2007">
        <v>1.52124999999999</v>
      </c>
      <c r="J2007">
        <v>339.83333333333297</v>
      </c>
      <c r="K2007">
        <v>13308.333333333299</v>
      </c>
    </row>
    <row r="2008" spans="1:11" x14ac:dyDescent="0.25">
      <c r="A2008" s="1">
        <v>38532</v>
      </c>
      <c r="B2008">
        <v>50.845833333333303</v>
      </c>
      <c r="C2008">
        <v>12828</v>
      </c>
      <c r="D2008">
        <f t="shared" si="62"/>
        <v>10.469907407407391</v>
      </c>
      <c r="E2008">
        <f t="shared" si="63"/>
        <v>379.49647868294227</v>
      </c>
      <c r="F2008">
        <v>27.412500000000001</v>
      </c>
      <c r="G2008">
        <v>42.020416666666598</v>
      </c>
      <c r="I2008">
        <v>2.6154166666666598</v>
      </c>
      <c r="J2008">
        <v>345.916666666666</v>
      </c>
      <c r="K2008">
        <v>13401.791666666601</v>
      </c>
    </row>
    <row r="2009" spans="1:11" x14ac:dyDescent="0.25">
      <c r="A2009" s="1">
        <v>38533</v>
      </c>
      <c r="B2009">
        <v>50.7916666666666</v>
      </c>
      <c r="C2009">
        <v>12931</v>
      </c>
      <c r="D2009">
        <f t="shared" si="62"/>
        <v>10.439814814814778</v>
      </c>
      <c r="E2009">
        <f t="shared" si="63"/>
        <v>374.01834873599904</v>
      </c>
      <c r="F2009">
        <v>28.954166666666602</v>
      </c>
      <c r="G2009">
        <v>40.119583333333303</v>
      </c>
      <c r="I2009">
        <v>1.3924999999999901</v>
      </c>
      <c r="J2009">
        <v>349.58333333333297</v>
      </c>
      <c r="K2009">
        <v>13208.333333333299</v>
      </c>
    </row>
    <row r="2010" spans="1:11" x14ac:dyDescent="0.25">
      <c r="A2010" s="1">
        <v>38534</v>
      </c>
      <c r="B2010">
        <v>50.845833333333303</v>
      </c>
      <c r="C2010">
        <v>12963</v>
      </c>
      <c r="D2010">
        <f t="shared" si="62"/>
        <v>10.469907407407391</v>
      </c>
      <c r="E2010">
        <f t="shared" si="63"/>
        <v>374.01834873599904</v>
      </c>
      <c r="F2010">
        <v>30.345833333333299</v>
      </c>
      <c r="G2010">
        <v>42.192083333333301</v>
      </c>
      <c r="I2010">
        <v>2.42208333333333</v>
      </c>
      <c r="J2010">
        <v>339.875</v>
      </c>
      <c r="K2010">
        <v>13208.333333333299</v>
      </c>
    </row>
    <row r="2011" spans="1:11" x14ac:dyDescent="0.25">
      <c r="A2011" s="1">
        <v>38535</v>
      </c>
      <c r="B2011">
        <v>50.9375</v>
      </c>
      <c r="C2011">
        <v>13095</v>
      </c>
      <c r="D2011">
        <f t="shared" si="62"/>
        <v>10.520833333333334</v>
      </c>
      <c r="E2011">
        <f t="shared" si="63"/>
        <v>404.10499823999896</v>
      </c>
      <c r="F2011">
        <v>29.070833333333301</v>
      </c>
      <c r="G2011">
        <v>38.429583333333298</v>
      </c>
      <c r="I2011">
        <v>2.2504166666666601</v>
      </c>
      <c r="J2011">
        <v>344.70833333333297</v>
      </c>
      <c r="K2011">
        <v>14270.833333333299</v>
      </c>
    </row>
    <row r="2012" spans="1:11" x14ac:dyDescent="0.25">
      <c r="A2012" s="1">
        <v>38536</v>
      </c>
      <c r="B2012">
        <v>51.045833333333299</v>
      </c>
      <c r="C2012">
        <v>14153</v>
      </c>
      <c r="D2012">
        <f t="shared" si="62"/>
        <v>10.5810185185185</v>
      </c>
      <c r="E2012">
        <f t="shared" si="63"/>
        <v>391.48040413440003</v>
      </c>
      <c r="F2012">
        <v>28.470833333333299</v>
      </c>
      <c r="G2012">
        <v>33.147916666666603</v>
      </c>
      <c r="I2012">
        <v>1.7150000000000001</v>
      </c>
      <c r="J2012">
        <v>343.166666666666</v>
      </c>
      <c r="K2012">
        <v>13825</v>
      </c>
    </row>
    <row r="2013" spans="1:11" x14ac:dyDescent="0.25">
      <c r="A2013" s="1">
        <v>38537</v>
      </c>
      <c r="B2013">
        <v>51.045833333333299</v>
      </c>
      <c r="C2013">
        <v>14470</v>
      </c>
      <c r="D2013">
        <f t="shared" si="62"/>
        <v>10.5810185185185</v>
      </c>
      <c r="E2013">
        <f t="shared" si="63"/>
        <v>391.7163778559991</v>
      </c>
      <c r="F2013">
        <v>29.170833333333299</v>
      </c>
      <c r="G2013">
        <v>33.222083333333302</v>
      </c>
      <c r="I2013">
        <v>2.3799999999999901</v>
      </c>
      <c r="J2013">
        <v>345.95833333333297</v>
      </c>
      <c r="K2013">
        <v>13833.333333333299</v>
      </c>
    </row>
    <row r="2014" spans="1:11" x14ac:dyDescent="0.25">
      <c r="A2014" s="1">
        <v>38538</v>
      </c>
      <c r="B2014">
        <v>51.170833333333299</v>
      </c>
      <c r="C2014">
        <v>13696</v>
      </c>
      <c r="D2014">
        <f t="shared" si="62"/>
        <v>10.650462962962944</v>
      </c>
      <c r="E2014">
        <f t="shared" si="63"/>
        <v>409.4144069759991</v>
      </c>
      <c r="F2014">
        <v>29.630434782608599</v>
      </c>
      <c r="G2014">
        <v>35.6078260869565</v>
      </c>
      <c r="I2014">
        <v>2.0356521739130402</v>
      </c>
      <c r="J2014">
        <v>346.25</v>
      </c>
      <c r="K2014">
        <v>14458.333333333299</v>
      </c>
    </row>
    <row r="2015" spans="1:11" x14ac:dyDescent="0.25">
      <c r="A2015" s="1">
        <v>38539</v>
      </c>
      <c r="B2015">
        <v>51.195833333333297</v>
      </c>
      <c r="C2015">
        <v>13160</v>
      </c>
      <c r="D2015">
        <f t="shared" si="62"/>
        <v>10.664351851851832</v>
      </c>
      <c r="E2015">
        <f t="shared" si="63"/>
        <v>410.35830186239821</v>
      </c>
      <c r="F2015">
        <v>29.208695652173901</v>
      </c>
      <c r="G2015">
        <v>36.816086956521701</v>
      </c>
      <c r="I2015">
        <v>2.0573913043478198</v>
      </c>
      <c r="J2015">
        <v>316.39130434782601</v>
      </c>
      <c r="K2015">
        <v>14491.666666666601</v>
      </c>
    </row>
    <row r="2016" spans="1:11" x14ac:dyDescent="0.25">
      <c r="A2016" s="1">
        <v>38540</v>
      </c>
      <c r="B2016">
        <v>51.120833333333302</v>
      </c>
      <c r="C2016">
        <v>13161</v>
      </c>
      <c r="D2016">
        <f t="shared" si="62"/>
        <v>10.622685185185167</v>
      </c>
      <c r="E2016">
        <f t="shared" si="63"/>
        <v>397.49773403520004</v>
      </c>
      <c r="F2016">
        <v>29.495238095238001</v>
      </c>
      <c r="G2016">
        <v>35.176190476190399</v>
      </c>
      <c r="I2016">
        <v>2.13238095238095</v>
      </c>
      <c r="J2016">
        <v>307.56521739130397</v>
      </c>
      <c r="K2016">
        <v>14037.5</v>
      </c>
    </row>
    <row r="2017" spans="1:11" x14ac:dyDescent="0.25">
      <c r="A2017" s="1">
        <v>38541</v>
      </c>
      <c r="B2017">
        <v>50.8958333333333</v>
      </c>
      <c r="C2017">
        <v>15405</v>
      </c>
      <c r="D2017">
        <f t="shared" si="62"/>
        <v>10.497685185185167</v>
      </c>
      <c r="E2017">
        <f t="shared" si="63"/>
        <v>394.07611507199829</v>
      </c>
      <c r="F2017">
        <v>27.0124999999999</v>
      </c>
      <c r="G2017">
        <v>43.625833333333297</v>
      </c>
      <c r="I2017">
        <v>2.85083333333333</v>
      </c>
      <c r="J2017">
        <v>334.5</v>
      </c>
      <c r="K2017">
        <v>13916.666666666601</v>
      </c>
    </row>
    <row r="2018" spans="1:11" x14ac:dyDescent="0.25">
      <c r="A2018" s="1">
        <v>38542</v>
      </c>
      <c r="B2018">
        <v>51.087499999999999</v>
      </c>
      <c r="C2018">
        <v>13598</v>
      </c>
      <c r="D2018">
        <f t="shared" si="62"/>
        <v>10.604166666666666</v>
      </c>
      <c r="E2018">
        <f t="shared" si="63"/>
        <v>392.30631215999813</v>
      </c>
      <c r="F2018">
        <v>24.587499999999999</v>
      </c>
      <c r="G2018">
        <v>52.896250000000002</v>
      </c>
      <c r="I2018">
        <v>4.18</v>
      </c>
      <c r="J2018">
        <v>284.291666666666</v>
      </c>
      <c r="K2018">
        <v>13854.166666666601</v>
      </c>
    </row>
    <row r="2019" spans="1:11" x14ac:dyDescent="0.25">
      <c r="A2019" s="1">
        <v>38543</v>
      </c>
      <c r="B2019">
        <v>51.033333333333303</v>
      </c>
      <c r="C2019">
        <v>14659</v>
      </c>
      <c r="D2019">
        <f t="shared" si="62"/>
        <v>10.574074074074057</v>
      </c>
      <c r="E2019">
        <f t="shared" si="63"/>
        <v>398.08766833919907</v>
      </c>
      <c r="F2019">
        <v>25.1434782608695</v>
      </c>
      <c r="G2019">
        <v>46.794782608695598</v>
      </c>
      <c r="I2019">
        <v>3.8034782608695599</v>
      </c>
      <c r="J2019">
        <v>329.375</v>
      </c>
      <c r="K2019">
        <v>14058.333333333299</v>
      </c>
    </row>
    <row r="2020" spans="1:11" x14ac:dyDescent="0.25">
      <c r="A2020" s="1">
        <v>38544</v>
      </c>
      <c r="B2020">
        <v>51.1666666666666</v>
      </c>
      <c r="C2020">
        <v>14232</v>
      </c>
      <c r="D2020">
        <f t="shared" si="62"/>
        <v>10.648148148148112</v>
      </c>
      <c r="E2020">
        <f t="shared" si="63"/>
        <v>399.3855238079982</v>
      </c>
      <c r="F2020">
        <v>25.842857142857099</v>
      </c>
      <c r="G2020">
        <v>48.0090476190476</v>
      </c>
      <c r="I2020">
        <v>2.03380952380952</v>
      </c>
      <c r="J2020">
        <v>334.65217391304299</v>
      </c>
      <c r="K2020">
        <v>14104.166666666601</v>
      </c>
    </row>
    <row r="2021" spans="1:11" x14ac:dyDescent="0.25">
      <c r="A2021" s="1">
        <v>38545</v>
      </c>
      <c r="B2021">
        <v>51.1</v>
      </c>
      <c r="C2021">
        <v>15155</v>
      </c>
      <c r="D2021">
        <f t="shared" si="62"/>
        <v>10.611111111111112</v>
      </c>
      <c r="E2021">
        <f t="shared" si="63"/>
        <v>429.70814703360003</v>
      </c>
      <c r="F2021">
        <v>28.3263157894736</v>
      </c>
      <c r="G2021">
        <v>42.951578947368397</v>
      </c>
      <c r="I2021">
        <v>1.65105263157894</v>
      </c>
      <c r="J2021">
        <v>343</v>
      </c>
      <c r="K2021">
        <v>15175</v>
      </c>
    </row>
    <row r="2022" spans="1:11" x14ac:dyDescent="0.25">
      <c r="A2022" s="1">
        <v>38546</v>
      </c>
      <c r="B2022">
        <v>51.320833333333297</v>
      </c>
      <c r="C2022">
        <v>14791</v>
      </c>
      <c r="D2022">
        <f t="shared" si="62"/>
        <v>10.733796296296276</v>
      </c>
      <c r="E2022">
        <f t="shared" si="63"/>
        <v>429.94412075519904</v>
      </c>
      <c r="F2022">
        <v>31.420833333333299</v>
      </c>
      <c r="G2022">
        <v>36.053333333333299</v>
      </c>
      <c r="I2022">
        <v>2.55125</v>
      </c>
      <c r="J2022">
        <v>335.58333333333297</v>
      </c>
      <c r="K2022">
        <v>15183.333333333299</v>
      </c>
    </row>
    <row r="2023" spans="1:11" x14ac:dyDescent="0.25">
      <c r="A2023" s="1">
        <v>38547</v>
      </c>
      <c r="B2023">
        <v>51.441666666666599</v>
      </c>
      <c r="C2023">
        <v>15392</v>
      </c>
      <c r="D2023">
        <f t="shared" si="62"/>
        <v>10.800925925925888</v>
      </c>
      <c r="E2023">
        <f t="shared" si="63"/>
        <v>420.15121130879999</v>
      </c>
      <c r="F2023">
        <v>32.538095238095202</v>
      </c>
      <c r="G2023">
        <v>32.9166666666666</v>
      </c>
      <c r="I2023">
        <v>2.0090476190476099</v>
      </c>
      <c r="J2023">
        <v>334.541666666666</v>
      </c>
      <c r="K2023">
        <v>14837.5</v>
      </c>
    </row>
    <row r="2024" spans="1:11" x14ac:dyDescent="0.25">
      <c r="A2024" s="1">
        <v>38548</v>
      </c>
      <c r="B2024">
        <v>51.537500000000001</v>
      </c>
      <c r="C2024">
        <v>14637</v>
      </c>
      <c r="D2024">
        <f t="shared" si="62"/>
        <v>10.854166666666668</v>
      </c>
      <c r="E2024">
        <f t="shared" si="63"/>
        <v>435.69833995641437</v>
      </c>
      <c r="F2024">
        <v>32.570833333333297</v>
      </c>
      <c r="G2024">
        <v>34.347916666666599</v>
      </c>
      <c r="I2024">
        <v>2.03666666666666</v>
      </c>
      <c r="J2024">
        <v>158.277777777777</v>
      </c>
      <c r="K2024">
        <v>15386.541666666601</v>
      </c>
    </row>
    <row r="2025" spans="1:11" x14ac:dyDescent="0.25">
      <c r="A2025" s="1">
        <v>38549</v>
      </c>
      <c r="B2025">
        <v>51.491666666666603</v>
      </c>
      <c r="C2025">
        <v>15458</v>
      </c>
      <c r="D2025">
        <f t="shared" si="62"/>
        <v>10.828703703703669</v>
      </c>
      <c r="E2025">
        <f t="shared" si="63"/>
        <v>423.92679085439914</v>
      </c>
      <c r="F2025">
        <v>33.008333333333297</v>
      </c>
      <c r="G2025">
        <v>35.619999999999997</v>
      </c>
      <c r="I2025">
        <v>1.75708333333333</v>
      </c>
      <c r="J2025">
        <v>403.17647058823502</v>
      </c>
      <c r="K2025">
        <v>14970.833333333299</v>
      </c>
    </row>
    <row r="2026" spans="1:11" x14ac:dyDescent="0.25">
      <c r="A2026" s="1">
        <v>38550</v>
      </c>
      <c r="B2026">
        <v>51.408333333333303</v>
      </c>
      <c r="C2026">
        <v>15768</v>
      </c>
      <c r="D2026">
        <f t="shared" si="62"/>
        <v>10.782407407407391</v>
      </c>
      <c r="E2026">
        <f t="shared" si="63"/>
        <v>423.92679085439914</v>
      </c>
      <c r="F2026">
        <v>33.120833333333302</v>
      </c>
      <c r="G2026">
        <v>35.470833333333303</v>
      </c>
      <c r="I2026">
        <v>2.3791666666666602</v>
      </c>
      <c r="J2026">
        <v>331.125</v>
      </c>
      <c r="K2026">
        <v>14970.833333333299</v>
      </c>
    </row>
    <row r="2027" spans="1:11" x14ac:dyDescent="0.25">
      <c r="A2027" s="1">
        <v>38551</v>
      </c>
      <c r="B2027">
        <v>51.345833333333303</v>
      </c>
      <c r="C2027">
        <v>15570</v>
      </c>
      <c r="D2027">
        <f t="shared" si="62"/>
        <v>10.747685185185167</v>
      </c>
      <c r="E2027">
        <f t="shared" si="63"/>
        <v>425.10665946240005</v>
      </c>
      <c r="F2027">
        <v>34.245833333333302</v>
      </c>
      <c r="G2027">
        <v>35.131666666666597</v>
      </c>
      <c r="I2027">
        <v>1.9724999999999999</v>
      </c>
      <c r="J2027">
        <v>326.666666666666</v>
      </c>
      <c r="K2027">
        <v>15012.5</v>
      </c>
    </row>
    <row r="2028" spans="1:11" x14ac:dyDescent="0.25">
      <c r="A2028" s="1">
        <v>38552</v>
      </c>
      <c r="B2028">
        <v>51.512499999999903</v>
      </c>
      <c r="C2028">
        <v>15144</v>
      </c>
      <c r="D2028">
        <f t="shared" si="62"/>
        <v>10.840277777777724</v>
      </c>
      <c r="E2028">
        <f t="shared" si="63"/>
        <v>420.38718503039905</v>
      </c>
      <c r="F2028">
        <v>32.873913043478197</v>
      </c>
      <c r="G2028">
        <v>45.485652173913003</v>
      </c>
      <c r="I2028">
        <v>2.2586956521739099</v>
      </c>
      <c r="J2028">
        <v>351.5</v>
      </c>
      <c r="K2028">
        <v>14845.833333333299</v>
      </c>
    </row>
    <row r="2029" spans="1:11" x14ac:dyDescent="0.25">
      <c r="A2029" s="1">
        <v>38553</v>
      </c>
      <c r="B2029">
        <v>51.970833333333303</v>
      </c>
      <c r="C2029">
        <v>15159</v>
      </c>
      <c r="D2029">
        <f t="shared" si="62"/>
        <v>11.094907407407391</v>
      </c>
      <c r="E2029">
        <f t="shared" si="63"/>
        <v>423.45484341119817</v>
      </c>
      <c r="F2029">
        <v>32.391304347826001</v>
      </c>
      <c r="G2029">
        <v>41.035652173913</v>
      </c>
      <c r="I2029">
        <v>2.0573913043478198</v>
      </c>
      <c r="J2029">
        <v>329</v>
      </c>
      <c r="K2029">
        <v>14954.166666666601</v>
      </c>
    </row>
    <row r="2030" spans="1:11" x14ac:dyDescent="0.25">
      <c r="A2030" s="1">
        <v>38554</v>
      </c>
      <c r="B2030">
        <v>51.266666666666602</v>
      </c>
      <c r="C2030">
        <v>15003</v>
      </c>
      <c r="D2030">
        <f t="shared" si="62"/>
        <v>10.703703703703667</v>
      </c>
      <c r="E2030">
        <f t="shared" si="63"/>
        <v>426.52250179200001</v>
      </c>
      <c r="F2030">
        <v>29.4</v>
      </c>
      <c r="G2030">
        <v>40.558695652173903</v>
      </c>
      <c r="I2030">
        <v>1.25173913043478</v>
      </c>
      <c r="J2030">
        <v>157.083333333333</v>
      </c>
      <c r="K2030">
        <v>15062.5</v>
      </c>
    </row>
    <row r="2031" spans="1:11" x14ac:dyDescent="0.25">
      <c r="A2031" s="1">
        <v>38555</v>
      </c>
      <c r="B2031">
        <v>50.654166666666598</v>
      </c>
      <c r="C2031">
        <v>14859</v>
      </c>
      <c r="D2031">
        <f t="shared" si="62"/>
        <v>10.363425925925887</v>
      </c>
      <c r="E2031">
        <f t="shared" si="63"/>
        <v>418.85335583999819</v>
      </c>
      <c r="F2031">
        <v>27.4291666666666</v>
      </c>
      <c r="G2031">
        <v>38.4195833333333</v>
      </c>
      <c r="I2031">
        <v>2.2933333333333299</v>
      </c>
      <c r="J2031">
        <v>330.916666666666</v>
      </c>
      <c r="K2031">
        <v>14791.666666666601</v>
      </c>
    </row>
    <row r="2032" spans="1:11" x14ac:dyDescent="0.25">
      <c r="A2032" s="1">
        <v>38556</v>
      </c>
      <c r="B2032">
        <v>50.824999999999903</v>
      </c>
      <c r="C2032">
        <v>14591</v>
      </c>
      <c r="D2032">
        <f t="shared" si="62"/>
        <v>10.458333333333279</v>
      </c>
      <c r="E2032">
        <f t="shared" si="63"/>
        <v>397.73370775679905</v>
      </c>
      <c r="F2032">
        <v>29.4</v>
      </c>
      <c r="G2032">
        <v>31.972916666666599</v>
      </c>
      <c r="I2032">
        <v>2.0791666666666599</v>
      </c>
      <c r="J2032">
        <v>338.08333333333297</v>
      </c>
      <c r="K2032">
        <v>14045.833333333299</v>
      </c>
    </row>
    <row r="2033" spans="1:11" x14ac:dyDescent="0.25">
      <c r="A2033" s="1">
        <v>38557</v>
      </c>
      <c r="B2033">
        <v>51.012499999999903</v>
      </c>
      <c r="C2033">
        <v>13879</v>
      </c>
      <c r="D2033">
        <f t="shared" si="62"/>
        <v>10.562499999999947</v>
      </c>
      <c r="E2033">
        <f t="shared" si="63"/>
        <v>394.54806251519904</v>
      </c>
      <c r="F2033">
        <v>30.808333333333302</v>
      </c>
      <c r="G2033">
        <v>32.217500000000001</v>
      </c>
      <c r="I2033">
        <v>2.0791666666666599</v>
      </c>
      <c r="J2033">
        <v>335.5</v>
      </c>
      <c r="K2033">
        <v>13933.333333333299</v>
      </c>
    </row>
    <row r="2034" spans="1:11" x14ac:dyDescent="0.25">
      <c r="A2034" s="1">
        <v>38558</v>
      </c>
      <c r="B2034">
        <v>50.954166666666602</v>
      </c>
      <c r="C2034">
        <v>14797</v>
      </c>
      <c r="D2034">
        <f t="shared" si="62"/>
        <v>10.530092592592556</v>
      </c>
      <c r="E2034">
        <f t="shared" si="63"/>
        <v>400.80136613759817</v>
      </c>
      <c r="F2034">
        <v>32.174999999999997</v>
      </c>
      <c r="G2034">
        <v>18.448333333333299</v>
      </c>
      <c r="I2034">
        <v>3.3870833333333299</v>
      </c>
      <c r="J2034">
        <v>348.56521739130397</v>
      </c>
      <c r="K2034">
        <v>14154.166666666601</v>
      </c>
    </row>
    <row r="2035" spans="1:11" x14ac:dyDescent="0.25">
      <c r="A2035" s="1">
        <v>38559</v>
      </c>
      <c r="B2035">
        <v>51.079166666666602</v>
      </c>
      <c r="C2035">
        <v>14178</v>
      </c>
      <c r="D2035">
        <f t="shared" si="62"/>
        <v>10.599537037037001</v>
      </c>
      <c r="E2035">
        <f t="shared" si="63"/>
        <v>402.45318218879999</v>
      </c>
      <c r="F2035">
        <v>31.904347826086902</v>
      </c>
      <c r="G2035">
        <v>21.920434782608599</v>
      </c>
      <c r="I2035">
        <v>2.43869565217391</v>
      </c>
      <c r="J2035">
        <v>338.166666666666</v>
      </c>
      <c r="K2035">
        <v>14212.5</v>
      </c>
    </row>
    <row r="2036" spans="1:11" x14ac:dyDescent="0.25">
      <c r="A2036" s="1">
        <v>38560</v>
      </c>
      <c r="B2036">
        <v>51.25</v>
      </c>
      <c r="C2036">
        <v>13754</v>
      </c>
      <c r="D2036">
        <f t="shared" si="62"/>
        <v>10.694444444444445</v>
      </c>
      <c r="E2036">
        <f t="shared" si="63"/>
        <v>383.69327132159998</v>
      </c>
      <c r="F2036">
        <v>30.625</v>
      </c>
      <c r="G2036">
        <v>32.017916666666601</v>
      </c>
      <c r="I2036">
        <v>1.97166666666666</v>
      </c>
      <c r="J2036">
        <v>323.58333333333297</v>
      </c>
      <c r="K2036">
        <v>13550</v>
      </c>
    </row>
    <row r="2037" spans="1:11" x14ac:dyDescent="0.25">
      <c r="A2037" s="1">
        <v>38561</v>
      </c>
      <c r="B2037">
        <v>51.25</v>
      </c>
      <c r="C2037">
        <v>13215</v>
      </c>
      <c r="D2037">
        <f t="shared" si="62"/>
        <v>10.694444444444445</v>
      </c>
      <c r="E2037">
        <f t="shared" si="63"/>
        <v>374.60828303999818</v>
      </c>
      <c r="F2037">
        <v>29.2842105263157</v>
      </c>
      <c r="G2037">
        <v>30.176315789473598</v>
      </c>
      <c r="I2037">
        <v>2.4357894736842098</v>
      </c>
      <c r="J2037">
        <v>324</v>
      </c>
      <c r="K2037">
        <v>13229.166666666601</v>
      </c>
    </row>
    <row r="2038" spans="1:11" x14ac:dyDescent="0.25">
      <c r="A2038" s="1">
        <v>38562</v>
      </c>
      <c r="B2038">
        <v>51.3125</v>
      </c>
      <c r="C2038">
        <v>12690</v>
      </c>
      <c r="D2038">
        <f t="shared" si="62"/>
        <v>10.729166666666666</v>
      </c>
      <c r="E2038">
        <f t="shared" si="63"/>
        <v>359.50596485759905</v>
      </c>
      <c r="F2038">
        <v>29.8380952380952</v>
      </c>
      <c r="G2038">
        <v>30.702380952380899</v>
      </c>
      <c r="I2038">
        <v>2.0342857142857098</v>
      </c>
      <c r="J2038">
        <v>314.20833333333297</v>
      </c>
      <c r="K2038">
        <v>12695.833333333299</v>
      </c>
    </row>
    <row r="2039" spans="1:11" x14ac:dyDescent="0.25">
      <c r="A2039" s="1">
        <v>38563</v>
      </c>
      <c r="B2039">
        <v>51.412499999999902</v>
      </c>
      <c r="C2039">
        <v>12697</v>
      </c>
      <c r="D2039">
        <f t="shared" si="62"/>
        <v>10.784722222222168</v>
      </c>
      <c r="E2039">
        <f t="shared" si="63"/>
        <v>362.21966265599821</v>
      </c>
      <c r="F2039">
        <v>31.008333333333301</v>
      </c>
      <c r="G2039">
        <v>39.424999999999997</v>
      </c>
      <c r="I2039">
        <v>2.1</v>
      </c>
      <c r="J2039">
        <v>308.58333333333297</v>
      </c>
      <c r="K2039">
        <v>12791.666666666601</v>
      </c>
    </row>
    <row r="2040" spans="1:11" x14ac:dyDescent="0.25">
      <c r="A2040" s="1">
        <v>38564</v>
      </c>
      <c r="B2040">
        <v>51.4791666666666</v>
      </c>
      <c r="C2040">
        <v>12837</v>
      </c>
      <c r="D2040">
        <f t="shared" si="62"/>
        <v>10.821759259259222</v>
      </c>
      <c r="E2040">
        <f t="shared" si="63"/>
        <v>366.46718964479822</v>
      </c>
      <c r="F2040">
        <v>30.724999999999898</v>
      </c>
      <c r="G2040">
        <v>40.367083333333298</v>
      </c>
      <c r="I2040">
        <v>2.2070833333333302</v>
      </c>
      <c r="J2040">
        <v>309.041666666666</v>
      </c>
      <c r="K2040">
        <v>12941.666666666601</v>
      </c>
    </row>
    <row r="2041" spans="1:11" x14ac:dyDescent="0.25">
      <c r="A2041" s="1">
        <v>38565</v>
      </c>
      <c r="B2041">
        <v>51.633333333333297</v>
      </c>
      <c r="C2041">
        <v>12362</v>
      </c>
      <c r="D2041">
        <f t="shared" si="62"/>
        <v>10.907407407407387</v>
      </c>
      <c r="E2041">
        <f t="shared" si="63"/>
        <v>364.22543928960005</v>
      </c>
      <c r="F2041">
        <v>29.490909090909</v>
      </c>
      <c r="G2041">
        <v>32.872727272727197</v>
      </c>
      <c r="I2041">
        <v>2.22136363636363</v>
      </c>
      <c r="J2041">
        <v>317.08333333333297</v>
      </c>
      <c r="K2041">
        <v>12862.5</v>
      </c>
    </row>
    <row r="2042" spans="1:11" x14ac:dyDescent="0.25">
      <c r="A2042" s="1">
        <v>38566</v>
      </c>
      <c r="B2042">
        <v>51.529166666666598</v>
      </c>
      <c r="C2042">
        <v>12193</v>
      </c>
      <c r="D2042">
        <f t="shared" si="62"/>
        <v>10.849537037036999</v>
      </c>
      <c r="E2042">
        <f t="shared" si="63"/>
        <v>380.91350088115104</v>
      </c>
      <c r="F2042">
        <v>29.97</v>
      </c>
      <c r="G2042">
        <v>26.930499999999999</v>
      </c>
      <c r="I2042">
        <v>1.90299999999999</v>
      </c>
      <c r="J2042">
        <v>312</v>
      </c>
      <c r="K2042">
        <v>13451.833333333299</v>
      </c>
    </row>
    <row r="2043" spans="1:11" x14ac:dyDescent="0.25">
      <c r="A2043" s="1">
        <v>38567</v>
      </c>
      <c r="B2043">
        <v>51.537500000000001</v>
      </c>
      <c r="C2043">
        <v>13231</v>
      </c>
      <c r="D2043">
        <f t="shared" si="62"/>
        <v>10.854166666666668</v>
      </c>
      <c r="E2043">
        <f t="shared" si="63"/>
        <v>372.13055896319815</v>
      </c>
      <c r="F2043">
        <v>28.2809523809523</v>
      </c>
      <c r="G2043">
        <v>27.4628571428571</v>
      </c>
      <c r="I2043">
        <v>2.0576190476190401</v>
      </c>
      <c r="J2043">
        <v>322.33333333333297</v>
      </c>
      <c r="K2043">
        <v>13141.666666666601</v>
      </c>
    </row>
    <row r="2044" spans="1:11" x14ac:dyDescent="0.25">
      <c r="A2044" s="1">
        <v>38568</v>
      </c>
      <c r="B2044">
        <v>51.762500000000003</v>
      </c>
      <c r="C2044">
        <v>13213</v>
      </c>
      <c r="D2044">
        <f t="shared" si="62"/>
        <v>10.979166666666668</v>
      </c>
      <c r="E2044">
        <f t="shared" si="63"/>
        <v>367.64705825279913</v>
      </c>
      <c r="F2044">
        <v>28.381818181818101</v>
      </c>
      <c r="G2044">
        <v>29.470454545454501</v>
      </c>
      <c r="I2044">
        <v>1.63681818181818</v>
      </c>
      <c r="J2044">
        <v>312.95833333333297</v>
      </c>
      <c r="K2044">
        <v>12983.333333333299</v>
      </c>
    </row>
    <row r="2045" spans="1:11" x14ac:dyDescent="0.25">
      <c r="A2045" s="1">
        <v>38569</v>
      </c>
      <c r="B2045">
        <v>51.862499999999997</v>
      </c>
      <c r="C2045">
        <v>13264</v>
      </c>
      <c r="D2045">
        <f t="shared" si="62"/>
        <v>11.03472222222222</v>
      </c>
      <c r="E2045">
        <f t="shared" si="63"/>
        <v>352.5447400704</v>
      </c>
      <c r="F2045">
        <v>30.3619047619047</v>
      </c>
      <c r="G2045">
        <v>32.393809523809502</v>
      </c>
      <c r="I2045">
        <v>1.6414285714285699</v>
      </c>
      <c r="J2045">
        <v>308.416666666666</v>
      </c>
      <c r="K2045">
        <v>12450</v>
      </c>
    </row>
    <row r="2046" spans="1:11" x14ac:dyDescent="0.25">
      <c r="A2046" s="1">
        <v>38570</v>
      </c>
      <c r="B2046">
        <v>52.024999999999999</v>
      </c>
      <c r="C2046">
        <v>12333</v>
      </c>
      <c r="D2046">
        <f t="shared" si="62"/>
        <v>11.124999999999998</v>
      </c>
      <c r="E2046">
        <f t="shared" si="63"/>
        <v>355.14045100799819</v>
      </c>
      <c r="F2046">
        <v>32.410526315789397</v>
      </c>
      <c r="G2046">
        <v>26.441578947368399</v>
      </c>
      <c r="I2046">
        <v>1.7326315789473601</v>
      </c>
      <c r="J2046">
        <v>315.83333333333297</v>
      </c>
      <c r="K2046">
        <v>12541.666666666601</v>
      </c>
    </row>
    <row r="2047" spans="1:11" x14ac:dyDescent="0.25">
      <c r="A2047" s="1">
        <v>38571</v>
      </c>
      <c r="B2047">
        <v>52.058333333333302</v>
      </c>
      <c r="C2047">
        <v>12189</v>
      </c>
      <c r="D2047">
        <f t="shared" si="62"/>
        <v>11.143518518518501</v>
      </c>
      <c r="E2047">
        <f t="shared" si="63"/>
        <v>340.86404085119995</v>
      </c>
      <c r="F2047">
        <v>30.295652173912998</v>
      </c>
      <c r="G2047">
        <v>28.87</v>
      </c>
      <c r="I2047">
        <v>2.0130434782608599</v>
      </c>
      <c r="J2047">
        <v>309.875</v>
      </c>
      <c r="K2047">
        <v>12037.5</v>
      </c>
    </row>
    <row r="2048" spans="1:11" x14ac:dyDescent="0.25">
      <c r="A2048" s="1">
        <v>38572</v>
      </c>
      <c r="B2048">
        <v>52</v>
      </c>
      <c r="C2048">
        <v>12131</v>
      </c>
      <c r="D2048">
        <f t="shared" si="62"/>
        <v>11.111111111111111</v>
      </c>
      <c r="E2048">
        <f t="shared" si="63"/>
        <v>346.88137075200001</v>
      </c>
      <c r="F2048">
        <v>31.205263157894699</v>
      </c>
      <c r="G2048">
        <v>29.3536842105263</v>
      </c>
      <c r="I2048">
        <v>2.4915789473684198</v>
      </c>
      <c r="J2048">
        <v>297.20833333333297</v>
      </c>
      <c r="K2048">
        <v>12250</v>
      </c>
    </row>
    <row r="2049" spans="1:11" x14ac:dyDescent="0.25">
      <c r="A2049" s="1">
        <v>38573</v>
      </c>
      <c r="B2049">
        <v>52.183333333333302</v>
      </c>
      <c r="C2049">
        <v>11616</v>
      </c>
      <c r="D2049">
        <f t="shared" si="62"/>
        <v>11.212962962962946</v>
      </c>
      <c r="E2049">
        <f t="shared" si="63"/>
        <v>325.17178836479906</v>
      </c>
      <c r="F2049">
        <v>30.023809523809501</v>
      </c>
      <c r="G2049">
        <v>38.021428571428501</v>
      </c>
      <c r="I2049">
        <v>1.7876190476190399</v>
      </c>
      <c r="J2049">
        <v>311.33333333333297</v>
      </c>
      <c r="K2049">
        <v>11483.333333333299</v>
      </c>
    </row>
    <row r="2050" spans="1:11" x14ac:dyDescent="0.25">
      <c r="A2050" s="1">
        <v>38574</v>
      </c>
      <c r="B2050">
        <v>52.487499999999997</v>
      </c>
      <c r="C2050">
        <v>10622</v>
      </c>
      <c r="D2050">
        <f t="shared" si="62"/>
        <v>11.381944444444443</v>
      </c>
      <c r="E2050">
        <f t="shared" si="63"/>
        <v>290.28307362624003</v>
      </c>
      <c r="F2050">
        <v>27.2615384615384</v>
      </c>
      <c r="G2050">
        <v>36.9184615384615</v>
      </c>
      <c r="I2050">
        <v>1.0676923076922999</v>
      </c>
      <c r="J2050">
        <v>301.70833333333297</v>
      </c>
      <c r="K2050">
        <v>10251.25</v>
      </c>
    </row>
    <row r="2051" spans="1:11" x14ac:dyDescent="0.25">
      <c r="A2051" s="1">
        <v>38575</v>
      </c>
      <c r="B2051">
        <v>52.637499999999903</v>
      </c>
      <c r="C2051">
        <v>9887</v>
      </c>
      <c r="D2051">
        <f t="shared" ref="D2051:D2114" si="64">(B2051-32)/1.8</f>
        <v>11.465277777777724</v>
      </c>
      <c r="E2051">
        <f t="shared" ref="E2051:E2114" si="65">K2051*12*12*12*2.54*2.54*2.54/100/100/100</f>
        <v>284.44272401664</v>
      </c>
      <c r="F2051">
        <v>29.38</v>
      </c>
      <c r="G2051">
        <v>28.193999999999999</v>
      </c>
      <c r="I2051">
        <v>2.7779999999999898</v>
      </c>
      <c r="J2051">
        <v>311.541666666666</v>
      </c>
      <c r="K2051">
        <v>10045</v>
      </c>
    </row>
    <row r="2052" spans="1:11" x14ac:dyDescent="0.25">
      <c r="A2052" s="1">
        <v>38576</v>
      </c>
      <c r="B2052">
        <v>52.75</v>
      </c>
      <c r="C2052">
        <v>9878</v>
      </c>
      <c r="D2052">
        <f t="shared" si="64"/>
        <v>11.527777777777777</v>
      </c>
      <c r="E2052">
        <f t="shared" si="65"/>
        <v>283.27465409472006</v>
      </c>
      <c r="F2052">
        <v>33.012500000000003</v>
      </c>
      <c r="G2052">
        <v>19.267499999999998</v>
      </c>
      <c r="I2052">
        <v>1.9606250000000001</v>
      </c>
      <c r="J2052">
        <v>323.30434782608597</v>
      </c>
      <c r="K2052">
        <v>10003.75</v>
      </c>
    </row>
    <row r="2053" spans="1:11" x14ac:dyDescent="0.25">
      <c r="A2053" s="1">
        <v>38577</v>
      </c>
      <c r="B2053">
        <v>52.987499999999898</v>
      </c>
      <c r="C2053">
        <v>10114</v>
      </c>
      <c r="D2053">
        <f t="shared" si="64"/>
        <v>11.659722222222165</v>
      </c>
      <c r="E2053">
        <f t="shared" si="65"/>
        <v>284.91467145983813</v>
      </c>
      <c r="F2053">
        <v>32.478947368420997</v>
      </c>
      <c r="G2053">
        <v>19.766842105263098</v>
      </c>
      <c r="I2053">
        <v>4.3063157894736799</v>
      </c>
      <c r="J2053">
        <v>306.70833333333297</v>
      </c>
      <c r="K2053">
        <v>10061.666666666601</v>
      </c>
    </row>
    <row r="2054" spans="1:11" x14ac:dyDescent="0.25">
      <c r="A2054" s="1">
        <v>38578</v>
      </c>
      <c r="B2054">
        <v>52.495833333333302</v>
      </c>
      <c r="C2054">
        <v>10114</v>
      </c>
      <c r="D2054">
        <f t="shared" si="64"/>
        <v>11.386574074074057</v>
      </c>
      <c r="E2054">
        <f t="shared" si="65"/>
        <v>271.38157852608003</v>
      </c>
      <c r="F2054">
        <v>30.4583333333333</v>
      </c>
      <c r="G2054">
        <v>38.2349999999999</v>
      </c>
      <c r="I2054">
        <v>2.7433333333333301</v>
      </c>
      <c r="J2054">
        <v>299.08333333333297</v>
      </c>
      <c r="K2054">
        <v>9583.75</v>
      </c>
    </row>
    <row r="2055" spans="1:11" x14ac:dyDescent="0.25">
      <c r="A2055" s="1">
        <v>38579</v>
      </c>
      <c r="B2055">
        <v>52.820833333333297</v>
      </c>
      <c r="C2055">
        <v>9502</v>
      </c>
      <c r="D2055">
        <f t="shared" si="64"/>
        <v>11.56712962962961</v>
      </c>
      <c r="E2055">
        <f t="shared" si="65"/>
        <v>288.40708253952005</v>
      </c>
      <c r="F2055">
        <v>28.756249999999898</v>
      </c>
      <c r="G2055">
        <v>40.586874999999999</v>
      </c>
      <c r="I2055">
        <v>3.5674999999999999</v>
      </c>
      <c r="J2055">
        <v>274.20833333333297</v>
      </c>
      <c r="K2055">
        <v>10185</v>
      </c>
    </row>
    <row r="2056" spans="1:11" x14ac:dyDescent="0.25">
      <c r="A2056" s="1">
        <v>38580</v>
      </c>
      <c r="B2056">
        <v>52.874999999999901</v>
      </c>
      <c r="C2056">
        <v>9858</v>
      </c>
      <c r="D2056">
        <f t="shared" si="64"/>
        <v>11.597222222222166</v>
      </c>
      <c r="E2056">
        <f t="shared" si="65"/>
        <v>285.00906094848</v>
      </c>
      <c r="F2056">
        <v>25.404761904761902</v>
      </c>
      <c r="G2056">
        <v>44.527619047618998</v>
      </c>
      <c r="I2056">
        <v>2.2780952380952302</v>
      </c>
      <c r="J2056">
        <v>277.375</v>
      </c>
      <c r="K2056">
        <v>10065</v>
      </c>
    </row>
    <row r="2057" spans="1:11" x14ac:dyDescent="0.25">
      <c r="A2057" s="1">
        <v>38581</v>
      </c>
      <c r="B2057">
        <v>53</v>
      </c>
      <c r="C2057">
        <v>10318</v>
      </c>
      <c r="D2057">
        <f t="shared" si="64"/>
        <v>11.666666666666666</v>
      </c>
      <c r="E2057">
        <f t="shared" si="65"/>
        <v>281.67003278783989</v>
      </c>
      <c r="F2057">
        <v>27.926086956521701</v>
      </c>
      <c r="G2057">
        <v>43.946086956521697</v>
      </c>
      <c r="I2057">
        <v>2.1921739130434701</v>
      </c>
      <c r="J2057">
        <v>282.33333333333297</v>
      </c>
      <c r="K2057">
        <v>9947.0833333333303</v>
      </c>
    </row>
    <row r="2058" spans="1:11" x14ac:dyDescent="0.25">
      <c r="A2058" s="1">
        <v>38582</v>
      </c>
      <c r="B2058">
        <v>52.612499999999997</v>
      </c>
      <c r="C2058">
        <v>9970</v>
      </c>
      <c r="D2058">
        <f t="shared" si="64"/>
        <v>11.451388888888888</v>
      </c>
      <c r="E2058">
        <f t="shared" si="65"/>
        <v>284.39552927231898</v>
      </c>
      <c r="F2058">
        <v>26.5346153846153</v>
      </c>
      <c r="G2058">
        <v>38.076538461538398</v>
      </c>
      <c r="I2058">
        <v>2.6892307692307602</v>
      </c>
      <c r="J2058">
        <v>289.20833333333297</v>
      </c>
      <c r="K2058">
        <v>10043.333333333299</v>
      </c>
    </row>
    <row r="2059" spans="1:11" x14ac:dyDescent="0.25">
      <c r="A2059" s="1">
        <v>38583</v>
      </c>
      <c r="B2059">
        <v>52.408333333333303</v>
      </c>
      <c r="C2059">
        <v>10196</v>
      </c>
      <c r="D2059">
        <f t="shared" si="64"/>
        <v>11.337962962962946</v>
      </c>
      <c r="E2059">
        <f t="shared" si="65"/>
        <v>285.12704780927817</v>
      </c>
      <c r="F2059">
        <v>24.879166666666599</v>
      </c>
      <c r="G2059">
        <v>48.206249999999997</v>
      </c>
      <c r="I2059">
        <v>1.99291666666666</v>
      </c>
      <c r="J2059">
        <v>290.666666666666</v>
      </c>
      <c r="K2059">
        <v>10069.166666666601</v>
      </c>
    </row>
    <row r="2060" spans="1:11" x14ac:dyDescent="0.25">
      <c r="A2060" s="1">
        <v>38584</v>
      </c>
      <c r="B2060">
        <v>52.366666666666603</v>
      </c>
      <c r="C2060">
        <v>9575</v>
      </c>
      <c r="D2060">
        <f t="shared" si="64"/>
        <v>11.314814814814779</v>
      </c>
      <c r="E2060">
        <f t="shared" si="65"/>
        <v>273.64692625343997</v>
      </c>
      <c r="F2060">
        <v>25.3041666666666</v>
      </c>
      <c r="G2060">
        <v>38.828333333333298</v>
      </c>
      <c r="I2060">
        <v>1.6725000000000001</v>
      </c>
      <c r="J2060">
        <v>286.791666666666</v>
      </c>
      <c r="K2060">
        <v>9663.75</v>
      </c>
    </row>
    <row r="2061" spans="1:11" x14ac:dyDescent="0.25">
      <c r="A2061" s="1">
        <v>38585</v>
      </c>
      <c r="B2061">
        <v>52.704166666666602</v>
      </c>
      <c r="C2061">
        <v>9592</v>
      </c>
      <c r="D2061">
        <f t="shared" si="64"/>
        <v>11.502314814814779</v>
      </c>
      <c r="E2061">
        <f t="shared" si="65"/>
        <v>272.21928523775989</v>
      </c>
      <c r="F2061">
        <v>25.742857142857101</v>
      </c>
      <c r="G2061">
        <v>36.724285714285699</v>
      </c>
      <c r="I2061">
        <v>1.61619047619047</v>
      </c>
      <c r="J2061">
        <v>289.541666666666</v>
      </c>
      <c r="K2061">
        <v>9613.3333333333303</v>
      </c>
    </row>
    <row r="2062" spans="1:11" x14ac:dyDescent="0.25">
      <c r="A2062" s="1">
        <v>38586</v>
      </c>
      <c r="B2062">
        <v>52.85</v>
      </c>
      <c r="C2062">
        <v>10021</v>
      </c>
      <c r="D2062">
        <f t="shared" si="64"/>
        <v>11.583333333333334</v>
      </c>
      <c r="E2062">
        <f t="shared" si="65"/>
        <v>275.51111865407989</v>
      </c>
      <c r="F2062">
        <v>27.634999999999899</v>
      </c>
      <c r="G2062">
        <v>32.727999999999902</v>
      </c>
      <c r="I2062">
        <v>1.95549999999999</v>
      </c>
      <c r="J2062">
        <v>286.875</v>
      </c>
      <c r="K2062">
        <v>9729.5833333333303</v>
      </c>
    </row>
    <row r="2063" spans="1:11" x14ac:dyDescent="0.25">
      <c r="A2063" s="1">
        <v>38587</v>
      </c>
      <c r="B2063">
        <v>52.816666666666599</v>
      </c>
      <c r="C2063">
        <v>9811</v>
      </c>
      <c r="D2063">
        <f t="shared" si="64"/>
        <v>11.564814814814778</v>
      </c>
      <c r="E2063">
        <f t="shared" si="65"/>
        <v>280.60815104063988</v>
      </c>
      <c r="F2063">
        <v>30.5217391304347</v>
      </c>
      <c r="G2063">
        <v>31.078260869565199</v>
      </c>
      <c r="I2063">
        <v>2.2139130434782599</v>
      </c>
      <c r="J2063">
        <v>284.166666666666</v>
      </c>
      <c r="K2063">
        <v>9909.5833333333303</v>
      </c>
    </row>
    <row r="2064" spans="1:11" x14ac:dyDescent="0.25">
      <c r="A2064" s="1">
        <v>38588</v>
      </c>
      <c r="B2064">
        <v>52.920833333333299</v>
      </c>
      <c r="C2064">
        <v>9293</v>
      </c>
      <c r="D2064">
        <f t="shared" si="64"/>
        <v>11.622685185185166</v>
      </c>
      <c r="E2064">
        <f t="shared" si="65"/>
        <v>272.25468129599989</v>
      </c>
      <c r="F2064">
        <v>26.962499999999899</v>
      </c>
      <c r="G2064">
        <v>38.490833333333299</v>
      </c>
      <c r="I2064">
        <v>2.0787499999999999</v>
      </c>
      <c r="J2064">
        <v>281.666666666666</v>
      </c>
      <c r="K2064">
        <v>9614.5833333333303</v>
      </c>
    </row>
    <row r="2065" spans="1:11" x14ac:dyDescent="0.25">
      <c r="A2065" s="1">
        <v>38589</v>
      </c>
      <c r="B2065">
        <v>52.949999999999903</v>
      </c>
      <c r="C2065">
        <v>9596</v>
      </c>
      <c r="D2065">
        <f t="shared" si="64"/>
        <v>11.638888888888834</v>
      </c>
      <c r="E2065">
        <f t="shared" si="65"/>
        <v>271.72374042239989</v>
      </c>
      <c r="F2065">
        <v>24.4411764705882</v>
      </c>
      <c r="G2065">
        <v>44.371764705882299</v>
      </c>
      <c r="I2065">
        <v>1.5135294117647</v>
      </c>
      <c r="J2065">
        <v>278.5</v>
      </c>
      <c r="K2065">
        <v>9595.8333333333303</v>
      </c>
    </row>
    <row r="2066" spans="1:11" x14ac:dyDescent="0.25">
      <c r="A2066" s="1">
        <v>38590</v>
      </c>
      <c r="B2066">
        <v>52.883333333333297</v>
      </c>
      <c r="C2066">
        <v>9393</v>
      </c>
      <c r="D2066">
        <f t="shared" si="64"/>
        <v>11.601851851851832</v>
      </c>
      <c r="E2066">
        <f t="shared" si="65"/>
        <v>271.32258509567981</v>
      </c>
      <c r="F2066">
        <v>25.482352941176401</v>
      </c>
      <c r="G2066">
        <v>35.728235294117603</v>
      </c>
      <c r="I2066">
        <v>2.1182352941176399</v>
      </c>
      <c r="J2066">
        <v>282.166666666666</v>
      </c>
      <c r="K2066">
        <v>9581.6666666666606</v>
      </c>
    </row>
    <row r="2067" spans="1:11" x14ac:dyDescent="0.25">
      <c r="A2067" s="1">
        <v>38591</v>
      </c>
      <c r="B2067">
        <v>53.029166666666598</v>
      </c>
      <c r="C2067">
        <v>9720</v>
      </c>
      <c r="D2067">
        <f t="shared" si="64"/>
        <v>11.682870370370331</v>
      </c>
      <c r="E2067">
        <f t="shared" si="65"/>
        <v>271.93611677183992</v>
      </c>
      <c r="F2067">
        <v>26.4</v>
      </c>
      <c r="G2067">
        <v>27.9473913043478</v>
      </c>
      <c r="I2067">
        <v>1.78826086956521</v>
      </c>
      <c r="J2067">
        <v>267.695652173913</v>
      </c>
      <c r="K2067">
        <v>9603.3333333333303</v>
      </c>
    </row>
    <row r="2068" spans="1:11" x14ac:dyDescent="0.25">
      <c r="A2068" s="1">
        <v>38592</v>
      </c>
      <c r="B2068">
        <v>52.974999999999902</v>
      </c>
      <c r="C2068">
        <v>9893</v>
      </c>
      <c r="D2068">
        <f t="shared" si="64"/>
        <v>11.652777777777724</v>
      </c>
      <c r="E2068">
        <f t="shared" si="65"/>
        <v>272.97440114687998</v>
      </c>
      <c r="F2068">
        <v>26.38</v>
      </c>
      <c r="G2068">
        <v>35.346499999999999</v>
      </c>
      <c r="I2068">
        <v>1.6204999999999901</v>
      </c>
      <c r="J2068">
        <v>277.791666666666</v>
      </c>
      <c r="K2068">
        <v>9640</v>
      </c>
    </row>
    <row r="2069" spans="1:11" x14ac:dyDescent="0.25">
      <c r="A2069" s="1">
        <v>38593</v>
      </c>
      <c r="B2069">
        <v>53.424999999999997</v>
      </c>
      <c r="C2069">
        <v>9094</v>
      </c>
      <c r="D2069">
        <f t="shared" si="64"/>
        <v>11.902777777777777</v>
      </c>
      <c r="E2069">
        <f t="shared" si="65"/>
        <v>272.53784976191997</v>
      </c>
      <c r="F2069">
        <v>25.373333333333299</v>
      </c>
      <c r="G2069">
        <v>29.317333333333298</v>
      </c>
      <c r="I2069">
        <v>2.60866666666666</v>
      </c>
      <c r="J2069">
        <v>276.33333333333297</v>
      </c>
      <c r="K2069">
        <v>9624.5833333333303</v>
      </c>
    </row>
    <row r="2070" spans="1:11" x14ac:dyDescent="0.25">
      <c r="A2070" s="1">
        <v>38594</v>
      </c>
      <c r="B2070">
        <v>53.2916666666666</v>
      </c>
      <c r="C2070">
        <v>9687</v>
      </c>
      <c r="D2070">
        <f t="shared" si="64"/>
        <v>11.828703703703667</v>
      </c>
      <c r="E2070">
        <f t="shared" si="65"/>
        <v>271.38157852608003</v>
      </c>
      <c r="F2070">
        <v>26.542857142857098</v>
      </c>
      <c r="G2070">
        <v>22.005714285714198</v>
      </c>
      <c r="I2070">
        <v>6.6390476190476102</v>
      </c>
      <c r="J2070">
        <v>283.541666666666</v>
      </c>
      <c r="K2070">
        <v>9583.75</v>
      </c>
    </row>
    <row r="2071" spans="1:11" x14ac:dyDescent="0.25">
      <c r="A2071" s="1">
        <v>38595</v>
      </c>
      <c r="B2071">
        <v>52.829166666666602</v>
      </c>
      <c r="C2071">
        <v>9899</v>
      </c>
      <c r="D2071">
        <f t="shared" si="64"/>
        <v>11.571759259259222</v>
      </c>
      <c r="E2071">
        <f t="shared" si="65"/>
        <v>276.46799209516809</v>
      </c>
      <c r="F2071">
        <v>31.1666666666666</v>
      </c>
      <c r="G2071">
        <v>12.728</v>
      </c>
      <c r="I2071">
        <v>4.6999999999999904</v>
      </c>
      <c r="J2071">
        <v>282.25</v>
      </c>
      <c r="K2071">
        <v>9763.375</v>
      </c>
    </row>
    <row r="2072" spans="1:11" x14ac:dyDescent="0.25">
      <c r="A2072" s="1">
        <v>38596</v>
      </c>
      <c r="B2072">
        <v>52.470833333333303</v>
      </c>
      <c r="C2072">
        <v>8972</v>
      </c>
      <c r="D2072">
        <f t="shared" si="64"/>
        <v>11.372685185185167</v>
      </c>
      <c r="E2072">
        <f t="shared" si="65"/>
        <v>283.40090003577507</v>
      </c>
      <c r="F2072">
        <v>25.966666666666601</v>
      </c>
      <c r="G2072">
        <v>31.0425</v>
      </c>
      <c r="I2072">
        <v>1.415</v>
      </c>
      <c r="J2072">
        <v>276.291666666666</v>
      </c>
      <c r="K2072">
        <v>10008.208333333299</v>
      </c>
    </row>
    <row r="2073" spans="1:11" x14ac:dyDescent="0.25">
      <c r="A2073" s="1">
        <v>38597</v>
      </c>
      <c r="B2073">
        <v>52.674999999999997</v>
      </c>
      <c r="C2073">
        <v>9595</v>
      </c>
      <c r="D2073">
        <f t="shared" si="64"/>
        <v>11.486111111111109</v>
      </c>
      <c r="E2073">
        <f t="shared" si="65"/>
        <v>272.23108392384</v>
      </c>
      <c r="F2073">
        <v>25.420833333333299</v>
      </c>
      <c r="G2073">
        <v>36.061250000000001</v>
      </c>
      <c r="I2073">
        <v>1.7362499999999901</v>
      </c>
      <c r="J2073">
        <v>265.916666666666</v>
      </c>
      <c r="K2073">
        <v>9613.75</v>
      </c>
    </row>
    <row r="2074" spans="1:11" x14ac:dyDescent="0.25">
      <c r="A2074" s="1">
        <v>38598</v>
      </c>
      <c r="B2074">
        <v>52.7291666666666</v>
      </c>
      <c r="C2074">
        <v>9501</v>
      </c>
      <c r="D2074">
        <f t="shared" si="64"/>
        <v>11.516203703703667</v>
      </c>
      <c r="E2074">
        <f t="shared" si="65"/>
        <v>272.88001165823982</v>
      </c>
      <c r="F2074">
        <v>24.487500000000001</v>
      </c>
      <c r="G2074">
        <v>35.353749999999998</v>
      </c>
      <c r="I2074">
        <v>1.6287499999999999</v>
      </c>
      <c r="J2074">
        <v>260.875</v>
      </c>
      <c r="K2074">
        <v>9636.6666666666606</v>
      </c>
    </row>
    <row r="2075" spans="1:11" x14ac:dyDescent="0.25">
      <c r="A2075" s="1">
        <v>38599</v>
      </c>
      <c r="B2075">
        <v>52.779166666666598</v>
      </c>
      <c r="C2075">
        <v>8950</v>
      </c>
      <c r="D2075">
        <f t="shared" si="64"/>
        <v>11.543981481481444</v>
      </c>
      <c r="E2075">
        <f t="shared" si="65"/>
        <v>260.91614397311986</v>
      </c>
      <c r="F2075">
        <v>24.516666666666602</v>
      </c>
      <c r="G2075">
        <v>37.574999999999903</v>
      </c>
      <c r="I2075">
        <v>1.8216666666666601</v>
      </c>
      <c r="J2075">
        <v>261.17391304347802</v>
      </c>
      <c r="K2075">
        <v>9214.1666666666606</v>
      </c>
    </row>
    <row r="2076" spans="1:11" x14ac:dyDescent="0.25">
      <c r="A2076" s="1">
        <v>38600</v>
      </c>
      <c r="B2076">
        <v>52.887500000000003</v>
      </c>
      <c r="C2076">
        <v>8513</v>
      </c>
      <c r="D2076">
        <f t="shared" si="64"/>
        <v>11.604166666666668</v>
      </c>
      <c r="E2076">
        <f t="shared" si="65"/>
        <v>248.43313410047995</v>
      </c>
      <c r="F2076">
        <v>23.212499999999899</v>
      </c>
      <c r="G2076">
        <v>39.056666666666601</v>
      </c>
      <c r="I2076">
        <v>1.60791666666666</v>
      </c>
      <c r="J2076">
        <v>258.83333333333297</v>
      </c>
      <c r="K2076">
        <v>8773.3333333333303</v>
      </c>
    </row>
    <row r="2077" spans="1:11" x14ac:dyDescent="0.25">
      <c r="A2077" s="1">
        <v>38601</v>
      </c>
      <c r="B2077">
        <v>52.991666666666603</v>
      </c>
      <c r="C2077">
        <v>8845</v>
      </c>
      <c r="D2077">
        <f t="shared" si="64"/>
        <v>11.662037037037001</v>
      </c>
      <c r="E2077">
        <f t="shared" si="65"/>
        <v>245.54245601087999</v>
      </c>
      <c r="F2077">
        <v>23.8041666666666</v>
      </c>
      <c r="G2077">
        <v>39.158333333333303</v>
      </c>
      <c r="I2077">
        <v>1.5645833333333301</v>
      </c>
      <c r="J2077">
        <v>231.739130434782</v>
      </c>
      <c r="K2077">
        <v>8671.25</v>
      </c>
    </row>
    <row r="2078" spans="1:11" x14ac:dyDescent="0.25">
      <c r="A2078" s="1">
        <v>38602</v>
      </c>
      <c r="B2078">
        <v>53.129166666666599</v>
      </c>
      <c r="C2078">
        <v>8673</v>
      </c>
      <c r="D2078">
        <f t="shared" si="64"/>
        <v>11.738425925925888</v>
      </c>
      <c r="E2078">
        <f t="shared" si="65"/>
        <v>243.31250434175999</v>
      </c>
      <c r="F2078">
        <v>23.141666666666602</v>
      </c>
      <c r="G2078">
        <v>37.152500000000003</v>
      </c>
      <c r="I2078">
        <v>1.5008333333333299</v>
      </c>
      <c r="J2078">
        <v>250.625</v>
      </c>
      <c r="K2078">
        <v>8592.5</v>
      </c>
    </row>
    <row r="2079" spans="1:11" x14ac:dyDescent="0.25">
      <c r="A2079" s="1">
        <v>38603</v>
      </c>
      <c r="B2079">
        <v>53.158333333333303</v>
      </c>
      <c r="C2079">
        <v>8510</v>
      </c>
      <c r="D2079">
        <f t="shared" si="64"/>
        <v>11.754629629629612</v>
      </c>
      <c r="E2079">
        <f t="shared" si="65"/>
        <v>244.42158083327985</v>
      </c>
      <c r="F2079">
        <v>24.738095238095202</v>
      </c>
      <c r="G2079">
        <v>36.782857142857097</v>
      </c>
      <c r="I2079">
        <v>2.37619047619047</v>
      </c>
      <c r="J2079">
        <v>248.458333333333</v>
      </c>
      <c r="K2079">
        <v>8631.6666666666606</v>
      </c>
    </row>
    <row r="2080" spans="1:11" x14ac:dyDescent="0.25">
      <c r="A2080" s="1">
        <v>38604</v>
      </c>
      <c r="B2080">
        <v>53.179166666666603</v>
      </c>
      <c r="C2080">
        <v>8541</v>
      </c>
      <c r="D2080">
        <f t="shared" si="64"/>
        <v>11.766203703703669</v>
      </c>
      <c r="E2080">
        <f t="shared" si="65"/>
        <v>244.40978214720002</v>
      </c>
      <c r="F2080">
        <v>21.862499999999901</v>
      </c>
      <c r="G2080">
        <v>51.674999999999898</v>
      </c>
      <c r="I2080">
        <v>3.4508333333333301</v>
      </c>
      <c r="J2080">
        <v>239.375</v>
      </c>
      <c r="K2080">
        <v>8631.25</v>
      </c>
    </row>
    <row r="2081" spans="1:11" x14ac:dyDescent="0.25">
      <c r="A2081" s="1">
        <v>38605</v>
      </c>
      <c r="B2081">
        <v>53.412500000000001</v>
      </c>
      <c r="C2081">
        <v>8637</v>
      </c>
      <c r="D2081">
        <f t="shared" si="64"/>
        <v>11.895833333333334</v>
      </c>
      <c r="E2081">
        <f t="shared" si="65"/>
        <v>244.27999660031983</v>
      </c>
      <c r="F2081">
        <v>19.511999999999901</v>
      </c>
      <c r="G2081">
        <v>59.226799999999898</v>
      </c>
      <c r="I2081">
        <v>2.5104000000000002</v>
      </c>
      <c r="J2081">
        <v>255.666666666666</v>
      </c>
      <c r="K2081">
        <v>8626.6666666666606</v>
      </c>
    </row>
    <row r="2082" spans="1:11" x14ac:dyDescent="0.25">
      <c r="A2082" s="1">
        <v>38606</v>
      </c>
      <c r="B2082">
        <v>53.095833333333303</v>
      </c>
      <c r="C2082">
        <v>8360</v>
      </c>
      <c r="D2082">
        <f t="shared" si="64"/>
        <v>11.719907407407391</v>
      </c>
      <c r="E2082">
        <f t="shared" si="65"/>
        <v>243.19451748095992</v>
      </c>
      <c r="F2082">
        <v>18.475000000000001</v>
      </c>
      <c r="G2082">
        <v>46.559166666666599</v>
      </c>
      <c r="I2082">
        <v>2.1004166666666602</v>
      </c>
      <c r="J2082">
        <v>239.958333333333</v>
      </c>
      <c r="K2082">
        <v>8588.3333333333303</v>
      </c>
    </row>
    <row r="2083" spans="1:11" x14ac:dyDescent="0.25">
      <c r="A2083" s="1">
        <v>38607</v>
      </c>
      <c r="B2083">
        <v>53.3541666666666</v>
      </c>
      <c r="C2083">
        <v>8658</v>
      </c>
      <c r="D2083">
        <f t="shared" si="64"/>
        <v>11.863425925925888</v>
      </c>
      <c r="E2083">
        <f t="shared" si="65"/>
        <v>243.67826361023981</v>
      </c>
      <c r="F2083">
        <v>18.816666666666599</v>
      </c>
      <c r="G2083">
        <v>45.064583333333303</v>
      </c>
      <c r="I2083">
        <v>1.65041666666666</v>
      </c>
      <c r="J2083">
        <v>245.583333333333</v>
      </c>
      <c r="K2083">
        <v>8605.4166666666606</v>
      </c>
    </row>
    <row r="2084" spans="1:11" x14ac:dyDescent="0.25">
      <c r="A2084" s="1">
        <v>38608</v>
      </c>
      <c r="B2084">
        <v>53.424999999999997</v>
      </c>
      <c r="C2084">
        <v>8503</v>
      </c>
      <c r="D2084">
        <f t="shared" si="64"/>
        <v>11.902777777777777</v>
      </c>
      <c r="E2084">
        <f t="shared" si="65"/>
        <v>246.20318243135992</v>
      </c>
      <c r="F2084">
        <v>20.237500000000001</v>
      </c>
      <c r="G2084">
        <v>40.307083333333303</v>
      </c>
      <c r="I2084">
        <v>1.7362499999999901</v>
      </c>
      <c r="J2084">
        <v>247.333333333333</v>
      </c>
      <c r="K2084">
        <v>8694.5833333333303</v>
      </c>
    </row>
    <row r="2085" spans="1:11" x14ac:dyDescent="0.25">
      <c r="A2085" s="1">
        <v>38609</v>
      </c>
      <c r="B2085">
        <v>53.429166666666603</v>
      </c>
      <c r="C2085">
        <v>8486</v>
      </c>
      <c r="D2085">
        <f t="shared" si="64"/>
        <v>11.905092592592558</v>
      </c>
      <c r="E2085">
        <f t="shared" si="65"/>
        <v>245.4716638944</v>
      </c>
      <c r="F2085">
        <v>19.9375</v>
      </c>
      <c r="G2085">
        <v>49.571249999999999</v>
      </c>
      <c r="I2085">
        <v>2.1862499999999998</v>
      </c>
      <c r="J2085">
        <v>241.916666666666</v>
      </c>
      <c r="K2085">
        <v>8668.75</v>
      </c>
    </row>
    <row r="2086" spans="1:11" x14ac:dyDescent="0.25">
      <c r="A2086" s="1">
        <v>38610</v>
      </c>
      <c r="B2086">
        <v>53.408333333333303</v>
      </c>
      <c r="C2086">
        <v>8685</v>
      </c>
      <c r="D2086">
        <f t="shared" si="64"/>
        <v>11.893518518518501</v>
      </c>
      <c r="E2086">
        <f t="shared" si="65"/>
        <v>238.51043910719983</v>
      </c>
      <c r="F2086">
        <v>20.754545454545401</v>
      </c>
      <c r="G2086">
        <v>49.806363636363599</v>
      </c>
      <c r="I2086">
        <v>1.84636363636363</v>
      </c>
      <c r="J2086">
        <v>241.041666666666</v>
      </c>
      <c r="K2086">
        <v>8422.9166666666606</v>
      </c>
    </row>
    <row r="2087" spans="1:11" x14ac:dyDescent="0.25">
      <c r="A2087" s="1">
        <v>38611</v>
      </c>
      <c r="B2087">
        <v>53.658333333333303</v>
      </c>
      <c r="C2087">
        <v>8243</v>
      </c>
      <c r="D2087">
        <f t="shared" si="64"/>
        <v>12.032407407407391</v>
      </c>
      <c r="E2087">
        <f t="shared" si="65"/>
        <v>234.88824248064003</v>
      </c>
      <c r="F2087">
        <v>20.004347826086899</v>
      </c>
      <c r="G2087">
        <v>53.1413043478261</v>
      </c>
      <c r="I2087">
        <v>2.0808695652173901</v>
      </c>
      <c r="J2087">
        <v>194.75</v>
      </c>
      <c r="K2087">
        <v>8295</v>
      </c>
    </row>
    <row r="2088" spans="1:11" x14ac:dyDescent="0.25">
      <c r="A2088" s="1">
        <v>38612</v>
      </c>
      <c r="B2088">
        <v>53.524999999999899</v>
      </c>
      <c r="C2088">
        <v>7898</v>
      </c>
      <c r="D2088">
        <f t="shared" si="64"/>
        <v>11.958333333333277</v>
      </c>
      <c r="E2088">
        <f t="shared" si="65"/>
        <v>229.84312431283195</v>
      </c>
      <c r="F2088">
        <v>18.795833333333299</v>
      </c>
      <c r="G2088">
        <v>46.573749999999897</v>
      </c>
      <c r="I2088">
        <v>1.6074999999999999</v>
      </c>
      <c r="J2088">
        <v>235.541666666666</v>
      </c>
      <c r="K2088">
        <v>8116.8333333333303</v>
      </c>
    </row>
    <row r="2089" spans="1:11" x14ac:dyDescent="0.25">
      <c r="A2089" s="1">
        <v>38613</v>
      </c>
      <c r="B2089">
        <v>53.5833333333333</v>
      </c>
      <c r="C2089">
        <v>7903</v>
      </c>
      <c r="D2089">
        <f t="shared" si="64"/>
        <v>11.990740740740723</v>
      </c>
      <c r="E2089">
        <f t="shared" si="65"/>
        <v>226.11002003712002</v>
      </c>
      <c r="F2089">
        <v>21.1666666666666</v>
      </c>
      <c r="G2089">
        <v>35.542499999999997</v>
      </c>
      <c r="I2089">
        <v>2.4437500000000001</v>
      </c>
      <c r="J2089">
        <v>231.291666666666</v>
      </c>
      <c r="K2089">
        <v>7985</v>
      </c>
    </row>
    <row r="2090" spans="1:11" x14ac:dyDescent="0.25">
      <c r="A2090" s="1">
        <v>38614</v>
      </c>
      <c r="B2090">
        <v>53.704166666666602</v>
      </c>
      <c r="C2090">
        <v>7794</v>
      </c>
      <c r="D2090">
        <f t="shared" si="64"/>
        <v>12.057870370370335</v>
      </c>
      <c r="E2090">
        <f t="shared" si="65"/>
        <v>226.39318850303999</v>
      </c>
      <c r="F2090">
        <v>19.614999999999998</v>
      </c>
      <c r="G2090">
        <v>41.770499999999998</v>
      </c>
      <c r="I2090">
        <v>0.5655</v>
      </c>
      <c r="J2090">
        <v>236.083333333333</v>
      </c>
      <c r="K2090">
        <v>7995</v>
      </c>
    </row>
    <row r="2091" spans="1:11" x14ac:dyDescent="0.25">
      <c r="A2091" s="1">
        <v>38615</v>
      </c>
      <c r="B2091">
        <v>54.137499999999903</v>
      </c>
      <c r="C2091">
        <v>7900</v>
      </c>
      <c r="D2091">
        <f t="shared" si="64"/>
        <v>12.298611111111057</v>
      </c>
      <c r="E2091">
        <f t="shared" si="65"/>
        <v>226.18081215360002</v>
      </c>
      <c r="F2091">
        <v>23.3</v>
      </c>
      <c r="G2091">
        <v>34.020869565217303</v>
      </c>
      <c r="I2091">
        <v>1.9008695652173899</v>
      </c>
      <c r="J2091">
        <v>234.333333333333</v>
      </c>
      <c r="K2091">
        <v>7987.5</v>
      </c>
    </row>
    <row r="2092" spans="1:11" x14ac:dyDescent="0.25">
      <c r="A2092" s="1">
        <v>38616</v>
      </c>
      <c r="B2092">
        <v>54.266666666666602</v>
      </c>
      <c r="C2092">
        <v>7938</v>
      </c>
      <c r="D2092">
        <f t="shared" si="64"/>
        <v>12.370370370370335</v>
      </c>
      <c r="E2092">
        <f t="shared" si="65"/>
        <v>227.54945973887993</v>
      </c>
      <c r="F2092">
        <v>25.006250000000001</v>
      </c>
      <c r="G2092">
        <v>37.856250000000003</v>
      </c>
      <c r="I2092">
        <v>2.12187499999999</v>
      </c>
      <c r="J2092">
        <v>226</v>
      </c>
      <c r="K2092">
        <v>8035.8333333333303</v>
      </c>
    </row>
    <row r="2093" spans="1:11" x14ac:dyDescent="0.25">
      <c r="A2093" s="1">
        <v>38617</v>
      </c>
      <c r="B2093">
        <v>54.1666666666666</v>
      </c>
      <c r="C2093">
        <v>8088</v>
      </c>
      <c r="D2093">
        <f t="shared" si="64"/>
        <v>12.314814814814778</v>
      </c>
      <c r="E2093">
        <f t="shared" si="65"/>
        <v>229.99178775743994</v>
      </c>
      <c r="F2093">
        <v>20.925000000000001</v>
      </c>
      <c r="G2093">
        <v>51.375999999999998</v>
      </c>
      <c r="I2093">
        <v>1.0794999999999999</v>
      </c>
      <c r="J2093">
        <v>220.666666666666</v>
      </c>
      <c r="K2093">
        <v>8122.0833333333303</v>
      </c>
    </row>
    <row r="2094" spans="1:11" x14ac:dyDescent="0.25">
      <c r="A2094" s="1">
        <v>38618</v>
      </c>
      <c r="B2094">
        <v>54.137499999999903</v>
      </c>
      <c r="C2094">
        <v>8755</v>
      </c>
      <c r="D2094">
        <f t="shared" si="64"/>
        <v>12.298611111111057</v>
      </c>
      <c r="E2094">
        <f t="shared" si="65"/>
        <v>256.6450196121599</v>
      </c>
      <c r="F2094">
        <v>18.617647058823501</v>
      </c>
      <c r="G2094">
        <v>51.650588235294101</v>
      </c>
      <c r="I2094">
        <v>3.5711764705882301</v>
      </c>
      <c r="J2094">
        <v>205.916666666666</v>
      </c>
      <c r="K2094">
        <v>9063.3333333333303</v>
      </c>
    </row>
    <row r="2095" spans="1:11" x14ac:dyDescent="0.25">
      <c r="A2095" s="1">
        <v>38619</v>
      </c>
      <c r="B2095">
        <v>53.562499999999901</v>
      </c>
      <c r="C2095">
        <v>9069</v>
      </c>
      <c r="D2095">
        <f t="shared" si="64"/>
        <v>11.979166666666611</v>
      </c>
      <c r="E2095">
        <f t="shared" si="65"/>
        <v>254.6982364089599</v>
      </c>
      <c r="F2095">
        <v>19.218181818181801</v>
      </c>
      <c r="G2095">
        <v>30.79</v>
      </c>
      <c r="I2095">
        <v>7.4136363636363596</v>
      </c>
      <c r="J2095">
        <v>231.416666666666</v>
      </c>
      <c r="K2095">
        <v>8994.5833333333303</v>
      </c>
    </row>
    <row r="2096" spans="1:11" x14ac:dyDescent="0.25">
      <c r="A2096" s="1">
        <v>38620</v>
      </c>
      <c r="B2096">
        <v>53.562499999999901</v>
      </c>
      <c r="C2096">
        <v>9147</v>
      </c>
      <c r="D2096">
        <f t="shared" si="64"/>
        <v>11.979166666666611</v>
      </c>
      <c r="E2096">
        <f t="shared" si="65"/>
        <v>255.44155363199988</v>
      </c>
      <c r="F2096">
        <v>22.347826086956498</v>
      </c>
      <c r="G2096">
        <v>18.902173913043399</v>
      </c>
      <c r="I2096">
        <v>6.75565217391304</v>
      </c>
      <c r="J2096">
        <v>229</v>
      </c>
      <c r="K2096">
        <v>9020.8333333333303</v>
      </c>
    </row>
    <row r="2097" spans="1:11" x14ac:dyDescent="0.25">
      <c r="A2097" s="1">
        <v>38621</v>
      </c>
      <c r="B2097">
        <v>53.745833333333302</v>
      </c>
      <c r="C2097">
        <v>8833</v>
      </c>
      <c r="D2097">
        <f t="shared" si="64"/>
        <v>12.081018518518501</v>
      </c>
      <c r="E2097">
        <f t="shared" si="65"/>
        <v>246.66333118847993</v>
      </c>
      <c r="F2097">
        <v>22.5117647058823</v>
      </c>
      <c r="G2097">
        <v>29.198823529411701</v>
      </c>
      <c r="I2097">
        <v>2.2699999999999898</v>
      </c>
      <c r="J2097">
        <v>110.708333333333</v>
      </c>
      <c r="K2097">
        <v>8710.8333333333303</v>
      </c>
    </row>
    <row r="2098" spans="1:11" x14ac:dyDescent="0.25">
      <c r="A2098" s="1">
        <v>38622</v>
      </c>
      <c r="B2098">
        <v>53.716666666666598</v>
      </c>
      <c r="C2098">
        <v>8317</v>
      </c>
      <c r="D2098">
        <f t="shared" si="64"/>
        <v>12.064814814814776</v>
      </c>
      <c r="E2098">
        <f t="shared" si="65"/>
        <v>251.09963715456004</v>
      </c>
      <c r="F2098">
        <v>21.0565217391304</v>
      </c>
      <c r="G2098">
        <v>49.373913043478197</v>
      </c>
      <c r="I2098">
        <v>1.6991304347826</v>
      </c>
      <c r="J2098">
        <v>202.958333333333</v>
      </c>
      <c r="K2098">
        <v>8867.5</v>
      </c>
    </row>
    <row r="2099" spans="1:11" x14ac:dyDescent="0.25">
      <c r="A2099" s="1">
        <v>38623</v>
      </c>
      <c r="B2099">
        <v>54.174999999999997</v>
      </c>
      <c r="C2099">
        <v>8648</v>
      </c>
      <c r="D2099">
        <f t="shared" si="64"/>
        <v>12.319444444444443</v>
      </c>
      <c r="E2099">
        <f t="shared" si="65"/>
        <v>249.03486709055994</v>
      </c>
      <c r="F2099">
        <v>25.1642857142857</v>
      </c>
      <c r="G2099">
        <v>34.457142857142799</v>
      </c>
      <c r="I2099">
        <v>2.645</v>
      </c>
      <c r="J2099">
        <v>223.416666666666</v>
      </c>
      <c r="K2099">
        <v>8794.5833333333303</v>
      </c>
    </row>
    <row r="2100" spans="1:11" x14ac:dyDescent="0.25">
      <c r="A2100" s="1">
        <v>38624</v>
      </c>
      <c r="B2100">
        <v>54.2083333333333</v>
      </c>
      <c r="C2100">
        <v>8499</v>
      </c>
      <c r="D2100">
        <f t="shared" si="64"/>
        <v>12.337962962962944</v>
      </c>
      <c r="E2100">
        <f t="shared" si="65"/>
        <v>246.52174695551992</v>
      </c>
      <c r="F2100">
        <v>23.733333333333299</v>
      </c>
      <c r="G2100">
        <v>29.750555555555501</v>
      </c>
      <c r="I2100">
        <v>1.2861111111111101</v>
      </c>
      <c r="J2100">
        <v>224</v>
      </c>
      <c r="K2100">
        <v>8705.8333333333303</v>
      </c>
    </row>
    <row r="2101" spans="1:11" x14ac:dyDescent="0.25">
      <c r="A2101" s="1">
        <v>38625</v>
      </c>
      <c r="B2101">
        <v>54.137499999999903</v>
      </c>
      <c r="C2101">
        <v>8672</v>
      </c>
      <c r="D2101">
        <f t="shared" si="64"/>
        <v>12.298611111111057</v>
      </c>
      <c r="E2101">
        <f t="shared" si="65"/>
        <v>243.48948463296</v>
      </c>
      <c r="F2101">
        <v>21.4</v>
      </c>
      <c r="G2101">
        <v>35.981000000000002</v>
      </c>
      <c r="I2101">
        <v>0.61699999999999999</v>
      </c>
      <c r="J2101">
        <v>203.291666666666</v>
      </c>
      <c r="K2101">
        <v>8598.75</v>
      </c>
    </row>
    <row r="2102" spans="1:11" x14ac:dyDescent="0.25">
      <c r="A2102" s="1">
        <v>38626</v>
      </c>
      <c r="B2102">
        <v>54.2083333333333</v>
      </c>
      <c r="C2102">
        <v>8338</v>
      </c>
      <c r="D2102">
        <f t="shared" si="64"/>
        <v>12.337962962962944</v>
      </c>
      <c r="E2102">
        <f t="shared" si="65"/>
        <v>248.11456957631992</v>
      </c>
      <c r="F2102">
        <v>19.099999999999898</v>
      </c>
      <c r="G2102">
        <v>50.9149999999999</v>
      </c>
      <c r="I2102">
        <v>2.45722222222222</v>
      </c>
      <c r="J2102">
        <v>82.5833333333333</v>
      </c>
      <c r="K2102">
        <v>8762.0833333333303</v>
      </c>
    </row>
    <row r="2103" spans="1:11" x14ac:dyDescent="0.25">
      <c r="A2103" s="1">
        <v>38627</v>
      </c>
      <c r="B2103">
        <v>54.079166666666602</v>
      </c>
      <c r="C2103">
        <v>7763</v>
      </c>
      <c r="D2103">
        <f t="shared" si="64"/>
        <v>12.266203703703667</v>
      </c>
      <c r="E2103">
        <f t="shared" si="65"/>
        <v>231.66720118079999</v>
      </c>
      <c r="F2103">
        <v>17.733333333333299</v>
      </c>
      <c r="G2103">
        <v>42.655833333333298</v>
      </c>
      <c r="I2103">
        <v>3.43</v>
      </c>
      <c r="J2103">
        <v>158.166666666666</v>
      </c>
      <c r="K2103">
        <v>8181.25</v>
      </c>
    </row>
    <row r="2104" spans="1:11" x14ac:dyDescent="0.25">
      <c r="A2104" s="1">
        <v>38628</v>
      </c>
      <c r="B2104">
        <v>54.174999999999997</v>
      </c>
      <c r="C2104">
        <v>8109</v>
      </c>
      <c r="D2104">
        <f t="shared" si="64"/>
        <v>12.319444444444443</v>
      </c>
      <c r="E2104">
        <f t="shared" si="65"/>
        <v>225.94483843199978</v>
      </c>
      <c r="F2104">
        <v>14.4888888888888</v>
      </c>
      <c r="G2104">
        <v>57.251111111111101</v>
      </c>
      <c r="I2104">
        <v>1.3133333333333299</v>
      </c>
      <c r="J2104">
        <v>174.958333333333</v>
      </c>
      <c r="K2104">
        <v>7979.1666666666597</v>
      </c>
    </row>
    <row r="2105" spans="1:11" x14ac:dyDescent="0.25">
      <c r="A2105" s="1">
        <v>38629</v>
      </c>
      <c r="B2105">
        <v>54.158333333333303</v>
      </c>
      <c r="C2105">
        <v>8155</v>
      </c>
      <c r="D2105">
        <f t="shared" si="64"/>
        <v>12.310185185185167</v>
      </c>
      <c r="E2105">
        <f t="shared" si="65"/>
        <v>229.23667184831984</v>
      </c>
      <c r="F2105">
        <v>15.466666666666599</v>
      </c>
      <c r="G2105">
        <v>41.031851851851798</v>
      </c>
      <c r="I2105">
        <v>4.2103703703703701</v>
      </c>
      <c r="J2105">
        <v>207.875</v>
      </c>
      <c r="K2105">
        <v>8095.4166666666597</v>
      </c>
    </row>
    <row r="2106" spans="1:11" x14ac:dyDescent="0.25">
      <c r="A2106" s="1">
        <v>38630</v>
      </c>
      <c r="B2106">
        <v>54.408333333333303</v>
      </c>
      <c r="C2106">
        <v>8250</v>
      </c>
      <c r="D2106">
        <f t="shared" si="64"/>
        <v>12.449074074074057</v>
      </c>
      <c r="E2106">
        <f t="shared" si="65"/>
        <v>229.59063243071981</v>
      </c>
      <c r="F2106">
        <v>20.439130434782601</v>
      </c>
      <c r="G2106">
        <v>24.646521739130399</v>
      </c>
      <c r="I2106">
        <v>4.92173913043478</v>
      </c>
      <c r="J2106">
        <v>205.291666666666</v>
      </c>
      <c r="K2106">
        <v>8107.9166666666597</v>
      </c>
    </row>
    <row r="2107" spans="1:11" x14ac:dyDescent="0.25">
      <c r="A2107" s="1">
        <v>38631</v>
      </c>
      <c r="B2107">
        <v>54.608333333333299</v>
      </c>
      <c r="C2107">
        <v>8161</v>
      </c>
      <c r="D2107">
        <f t="shared" si="64"/>
        <v>12.560185185185166</v>
      </c>
      <c r="E2107">
        <f t="shared" si="65"/>
        <v>234.45641057011201</v>
      </c>
      <c r="F2107">
        <v>19.370833333333302</v>
      </c>
      <c r="G2107">
        <v>28.212916666666601</v>
      </c>
      <c r="I2107">
        <v>1.47874999999999</v>
      </c>
      <c r="J2107">
        <v>202.958333333333</v>
      </c>
      <c r="K2107">
        <v>8279.75</v>
      </c>
    </row>
    <row r="2108" spans="1:11" x14ac:dyDescent="0.25">
      <c r="A2108" s="1">
        <v>38632</v>
      </c>
      <c r="B2108">
        <v>54.6666666666666</v>
      </c>
      <c r="C2108">
        <v>8398</v>
      </c>
      <c r="D2108">
        <f t="shared" si="64"/>
        <v>12.592592592592556</v>
      </c>
      <c r="E2108">
        <f t="shared" si="65"/>
        <v>228.304575648</v>
      </c>
      <c r="F2108">
        <v>18.547826086956501</v>
      </c>
      <c r="G2108">
        <v>36.768260869565196</v>
      </c>
      <c r="I2108">
        <v>1.0291304347826</v>
      </c>
      <c r="J2108">
        <v>157.416666666666</v>
      </c>
      <c r="K2108">
        <v>8062.5</v>
      </c>
    </row>
    <row r="2109" spans="1:11" x14ac:dyDescent="0.25">
      <c r="A2109" s="1">
        <v>38633</v>
      </c>
      <c r="B2109">
        <v>54.720833333333303</v>
      </c>
      <c r="C2109">
        <v>8460</v>
      </c>
      <c r="D2109">
        <f t="shared" si="64"/>
        <v>12.622685185185167</v>
      </c>
      <c r="E2109">
        <f t="shared" si="65"/>
        <v>230.48733257279994</v>
      </c>
      <c r="F2109">
        <v>19.3041666666666</v>
      </c>
      <c r="G2109">
        <v>42.319999999999901</v>
      </c>
      <c r="I2109">
        <v>2.2720833333333301</v>
      </c>
      <c r="J2109">
        <v>193.083333333333</v>
      </c>
      <c r="K2109">
        <v>8139.5833333333303</v>
      </c>
    </row>
    <row r="2110" spans="1:11" x14ac:dyDescent="0.25">
      <c r="A2110" s="1">
        <v>38634</v>
      </c>
      <c r="B2110">
        <v>54.8</v>
      </c>
      <c r="C2110">
        <v>9083</v>
      </c>
      <c r="D2110">
        <f t="shared" si="64"/>
        <v>12.666666666666664</v>
      </c>
      <c r="E2110">
        <f t="shared" si="65"/>
        <v>245.92001396543995</v>
      </c>
      <c r="F2110">
        <v>18.594736842105199</v>
      </c>
      <c r="G2110">
        <v>43.876842105263101</v>
      </c>
      <c r="I2110">
        <v>4.1157894736842104</v>
      </c>
      <c r="J2110">
        <v>219.636363636363</v>
      </c>
      <c r="K2110">
        <v>8684.5833333333303</v>
      </c>
    </row>
    <row r="2111" spans="1:11" x14ac:dyDescent="0.25">
      <c r="A2111" s="1">
        <v>38635</v>
      </c>
      <c r="B2111">
        <v>54.733333333333299</v>
      </c>
      <c r="C2111">
        <v>9308</v>
      </c>
      <c r="D2111">
        <f t="shared" si="64"/>
        <v>12.62962962962961</v>
      </c>
      <c r="E2111">
        <f t="shared" si="65"/>
        <v>257.86028427840006</v>
      </c>
      <c r="F2111">
        <v>21.9</v>
      </c>
      <c r="G2111">
        <v>25.2147368421052</v>
      </c>
      <c r="I2111">
        <v>3.4657894736842101</v>
      </c>
      <c r="J2111">
        <v>201.958333333333</v>
      </c>
      <c r="K2111">
        <v>9106.25</v>
      </c>
    </row>
    <row r="2112" spans="1:11" x14ac:dyDescent="0.25">
      <c r="A2112" s="1">
        <v>38636</v>
      </c>
      <c r="B2112">
        <v>54.858333333333299</v>
      </c>
      <c r="C2112">
        <v>9184</v>
      </c>
      <c r="D2112">
        <f t="shared" si="64"/>
        <v>12.699074074074055</v>
      </c>
      <c r="E2112">
        <f t="shared" si="65"/>
        <v>262.21399944192001</v>
      </c>
      <c r="F2112">
        <v>17.034999999999901</v>
      </c>
      <c r="G2112">
        <v>43.872999999999998</v>
      </c>
      <c r="I2112">
        <v>1.0805</v>
      </c>
      <c r="J2112">
        <v>190.291666666666</v>
      </c>
      <c r="K2112">
        <v>9260</v>
      </c>
    </row>
    <row r="2113" spans="1:11" x14ac:dyDescent="0.25">
      <c r="A2113" s="1">
        <v>38637</v>
      </c>
      <c r="B2113">
        <v>54.912499999999902</v>
      </c>
      <c r="C2113">
        <v>8757</v>
      </c>
      <c r="D2113">
        <f t="shared" si="64"/>
        <v>12.729166666666611</v>
      </c>
      <c r="E2113">
        <f t="shared" si="65"/>
        <v>260.07843726143989</v>
      </c>
      <c r="F2113">
        <v>15.4199999999999</v>
      </c>
      <c r="G2113">
        <v>52.426666666666598</v>
      </c>
      <c r="I2113">
        <v>1.02866666666666</v>
      </c>
      <c r="J2113">
        <v>195.875</v>
      </c>
      <c r="K2113">
        <v>9184.5833333333303</v>
      </c>
    </row>
    <row r="2114" spans="1:11" x14ac:dyDescent="0.25">
      <c r="A2114" s="1">
        <v>38638</v>
      </c>
      <c r="B2114">
        <v>55.279166666666598</v>
      </c>
      <c r="C2114">
        <v>7936</v>
      </c>
      <c r="D2114">
        <f t="shared" si="64"/>
        <v>12.932870370370331</v>
      </c>
      <c r="E2114">
        <f t="shared" si="65"/>
        <v>236.83502568384</v>
      </c>
      <c r="F2114">
        <v>20.563636363636299</v>
      </c>
      <c r="G2114">
        <v>39.855454545454499</v>
      </c>
      <c r="I2114">
        <v>0.65454545454545399</v>
      </c>
      <c r="J2114">
        <v>187.958333333333</v>
      </c>
      <c r="K2114">
        <v>8363.75</v>
      </c>
    </row>
    <row r="2115" spans="1:11" x14ac:dyDescent="0.25">
      <c r="A2115" s="1">
        <v>38639</v>
      </c>
      <c r="B2115">
        <v>55.058333333333302</v>
      </c>
      <c r="C2115">
        <v>8079</v>
      </c>
      <c r="D2115">
        <f t="shared" ref="D2115:D2178" si="66">(B2115-32)/1.8</f>
        <v>12.810185185185167</v>
      </c>
      <c r="E2115">
        <f t="shared" ref="E2115:E2178" si="67">K2115*12*12*12*2.54*2.54*2.54/100/100/100</f>
        <v>232.46951183423994</v>
      </c>
      <c r="F2115">
        <v>22.878571428571401</v>
      </c>
      <c r="G2115">
        <v>36.843571428571401</v>
      </c>
      <c r="I2115">
        <v>2.75428571428571</v>
      </c>
      <c r="J2115">
        <v>164.541666666666</v>
      </c>
      <c r="K2115">
        <v>8209.5833333333303</v>
      </c>
    </row>
    <row r="2116" spans="1:11" x14ac:dyDescent="0.25">
      <c r="A2116" s="1">
        <v>38640</v>
      </c>
      <c r="B2116">
        <v>55.254166666666599</v>
      </c>
      <c r="C2116">
        <v>7775</v>
      </c>
      <c r="D2116">
        <f t="shared" si="66"/>
        <v>12.918981481481444</v>
      </c>
      <c r="E2116">
        <f t="shared" si="67"/>
        <v>233.29541985983997</v>
      </c>
      <c r="F2116">
        <v>15.3096774193548</v>
      </c>
      <c r="G2116">
        <v>71.231612903225795</v>
      </c>
      <c r="I2116">
        <v>2.58838709677419</v>
      </c>
      <c r="J2116">
        <v>111.083333333333</v>
      </c>
      <c r="K2116">
        <v>8238.75</v>
      </c>
    </row>
    <row r="2117" spans="1:11" x14ac:dyDescent="0.25">
      <c r="A2117" s="1">
        <v>38641</v>
      </c>
      <c r="B2117">
        <v>55.274999999999999</v>
      </c>
      <c r="C2117">
        <v>7941</v>
      </c>
      <c r="D2117">
        <f t="shared" si="66"/>
        <v>12.930555555555554</v>
      </c>
      <c r="E2117">
        <f t="shared" si="67"/>
        <v>231.85598015807983</v>
      </c>
      <c r="F2117">
        <v>19.191666666666599</v>
      </c>
      <c r="G2117">
        <v>43.498333333333299</v>
      </c>
      <c r="I2117">
        <v>6.36666666666666</v>
      </c>
      <c r="J2117">
        <v>193</v>
      </c>
      <c r="K2117">
        <v>8187.9166666666597</v>
      </c>
    </row>
    <row r="2118" spans="1:11" x14ac:dyDescent="0.25">
      <c r="A2118" s="1">
        <v>38642</v>
      </c>
      <c r="B2118">
        <v>55.370833333333302</v>
      </c>
      <c r="C2118">
        <v>7957</v>
      </c>
      <c r="D2118">
        <f t="shared" si="66"/>
        <v>12.983796296296278</v>
      </c>
      <c r="E2118">
        <f t="shared" si="67"/>
        <v>234.97083328319982</v>
      </c>
      <c r="F2118">
        <v>23.989473684210498</v>
      </c>
      <c r="G2118">
        <v>26.745789473684201</v>
      </c>
      <c r="I2118">
        <v>3.6284210526315701</v>
      </c>
      <c r="J2118">
        <v>182.083333333333</v>
      </c>
      <c r="K2118">
        <v>8297.9166666666606</v>
      </c>
    </row>
    <row r="2119" spans="1:11" x14ac:dyDescent="0.25">
      <c r="A2119" s="1">
        <v>38643</v>
      </c>
      <c r="B2119">
        <v>55.595833333333303</v>
      </c>
      <c r="C2119">
        <v>7100</v>
      </c>
      <c r="D2119">
        <f t="shared" si="66"/>
        <v>13.10879629629628</v>
      </c>
      <c r="E2119">
        <f t="shared" si="67"/>
        <v>207.05514201791993</v>
      </c>
      <c r="F2119">
        <v>18.452173913043399</v>
      </c>
      <c r="G2119">
        <v>46.923913043478201</v>
      </c>
      <c r="I2119">
        <v>2.25826086956521</v>
      </c>
      <c r="J2119">
        <v>160.416666666666</v>
      </c>
      <c r="K2119">
        <v>7312.0833333333303</v>
      </c>
    </row>
    <row r="2120" spans="1:11" x14ac:dyDescent="0.25">
      <c r="A2120" s="1">
        <v>38644</v>
      </c>
      <c r="B2120">
        <v>55.574999999999903</v>
      </c>
      <c r="C2120">
        <v>7308</v>
      </c>
      <c r="D2120">
        <f t="shared" si="66"/>
        <v>13.097222222222168</v>
      </c>
      <c r="E2120">
        <f t="shared" si="67"/>
        <v>200.08211854463997</v>
      </c>
      <c r="F2120">
        <v>16.507692307692299</v>
      </c>
      <c r="G2120">
        <v>65.977307692307605</v>
      </c>
      <c r="I2120">
        <v>2.6723076923076898</v>
      </c>
      <c r="J2120">
        <v>106.125</v>
      </c>
      <c r="K2120">
        <v>7065.8333333333303</v>
      </c>
    </row>
    <row r="2121" spans="1:11" x14ac:dyDescent="0.25">
      <c r="A2121" s="1">
        <v>38645</v>
      </c>
      <c r="B2121">
        <v>55.6458333333333</v>
      </c>
      <c r="C2121">
        <v>7374</v>
      </c>
      <c r="D2121">
        <f t="shared" si="66"/>
        <v>13.136574074074055</v>
      </c>
      <c r="E2121">
        <f t="shared" si="67"/>
        <v>200.37708569663999</v>
      </c>
      <c r="F2121">
        <v>16.104347826086901</v>
      </c>
      <c r="G2121">
        <v>63.827826086956499</v>
      </c>
      <c r="I2121">
        <v>1.87869565217391</v>
      </c>
      <c r="J2121">
        <v>175.791666666666</v>
      </c>
      <c r="K2121">
        <v>7076.25</v>
      </c>
    </row>
    <row r="2122" spans="1:11" x14ac:dyDescent="0.25">
      <c r="A2122" s="1">
        <v>38646</v>
      </c>
      <c r="B2122">
        <v>55.762500000000003</v>
      </c>
      <c r="C2122">
        <v>7030</v>
      </c>
      <c r="D2122">
        <f t="shared" si="66"/>
        <v>13.201388888888889</v>
      </c>
      <c r="E2122">
        <f t="shared" si="67"/>
        <v>203.52733488000001</v>
      </c>
      <c r="F2122">
        <v>18.764705882352899</v>
      </c>
      <c r="G2122">
        <v>44.6517647058823</v>
      </c>
      <c r="I2122">
        <v>1.21</v>
      </c>
      <c r="J2122">
        <v>172.625</v>
      </c>
      <c r="K2122">
        <v>7187.5</v>
      </c>
    </row>
    <row r="2123" spans="1:11" x14ac:dyDescent="0.25">
      <c r="A2123" s="1">
        <v>38647</v>
      </c>
      <c r="B2123">
        <v>55.679166666666603</v>
      </c>
      <c r="C2123">
        <v>6833</v>
      </c>
      <c r="D2123">
        <f t="shared" si="66"/>
        <v>13.155092592592556</v>
      </c>
      <c r="E2123">
        <f t="shared" si="67"/>
        <v>202.2294794111998</v>
      </c>
      <c r="F2123">
        <v>17.7</v>
      </c>
      <c r="G2123">
        <v>48.248124999999902</v>
      </c>
      <c r="I2123">
        <v>0.74</v>
      </c>
      <c r="J2123">
        <v>171.083333333333</v>
      </c>
      <c r="K2123">
        <v>7141.6666666666597</v>
      </c>
    </row>
    <row r="2124" spans="1:11" x14ac:dyDescent="0.25">
      <c r="A2124" s="1">
        <v>38648</v>
      </c>
      <c r="B2124">
        <v>55.683333333333302</v>
      </c>
      <c r="C2124">
        <v>6989</v>
      </c>
      <c r="D2124">
        <f t="shared" si="66"/>
        <v>13.157407407407389</v>
      </c>
      <c r="E2124">
        <f t="shared" si="67"/>
        <v>199.02023679743994</v>
      </c>
      <c r="F2124">
        <v>17.981818181818099</v>
      </c>
      <c r="G2124">
        <v>48.0981818181818</v>
      </c>
      <c r="I2124">
        <v>0.60727272727272696</v>
      </c>
      <c r="J2124">
        <v>167.739130434782</v>
      </c>
      <c r="K2124">
        <v>7028.3333333333303</v>
      </c>
    </row>
    <row r="2125" spans="1:11" x14ac:dyDescent="0.25">
      <c r="A2125" s="1">
        <v>38649</v>
      </c>
      <c r="B2125">
        <v>55.862499999999997</v>
      </c>
      <c r="C2125">
        <v>6796</v>
      </c>
      <c r="D2125">
        <f t="shared" si="66"/>
        <v>13.256944444444443</v>
      </c>
      <c r="E2125">
        <f t="shared" si="67"/>
        <v>199.02023679743994</v>
      </c>
      <c r="F2125">
        <v>15.458823529411699</v>
      </c>
      <c r="G2125">
        <v>58.051764705882299</v>
      </c>
      <c r="I2125">
        <v>0.48352941176470499</v>
      </c>
      <c r="J2125">
        <v>163.666666666666</v>
      </c>
      <c r="K2125">
        <v>7028.3333333333303</v>
      </c>
    </row>
    <row r="2126" spans="1:11" x14ac:dyDescent="0.25">
      <c r="A2126" s="1">
        <v>38650</v>
      </c>
      <c r="B2126">
        <v>55.8958333333333</v>
      </c>
      <c r="C2126">
        <v>6578</v>
      </c>
      <c r="D2126">
        <f t="shared" si="66"/>
        <v>13.275462962962944</v>
      </c>
      <c r="E2126">
        <f t="shared" si="67"/>
        <v>189.40430764224001</v>
      </c>
      <c r="F2126">
        <v>14.409523809523799</v>
      </c>
      <c r="G2126">
        <v>64.214285714285694</v>
      </c>
      <c r="I2126">
        <v>2.0571428571428498</v>
      </c>
      <c r="J2126">
        <v>142.041666666666</v>
      </c>
      <c r="K2126">
        <v>6688.75</v>
      </c>
    </row>
    <row r="2127" spans="1:11" x14ac:dyDescent="0.25">
      <c r="A2127" s="1">
        <v>38651</v>
      </c>
      <c r="B2127">
        <v>56.049999999999898</v>
      </c>
      <c r="C2127">
        <v>6890</v>
      </c>
      <c r="D2127">
        <f t="shared" si="66"/>
        <v>13.361111111111054</v>
      </c>
      <c r="E2127">
        <f t="shared" si="67"/>
        <v>189.79366428288003</v>
      </c>
      <c r="F2127">
        <v>14.3605263157894</v>
      </c>
      <c r="G2127">
        <v>81.406842105263095</v>
      </c>
      <c r="I2127">
        <v>3.7636842105263102</v>
      </c>
      <c r="J2127">
        <v>41.130434782608603</v>
      </c>
      <c r="K2127">
        <v>6702.5</v>
      </c>
    </row>
    <row r="2128" spans="1:11" x14ac:dyDescent="0.25">
      <c r="A2128" s="1">
        <v>38652</v>
      </c>
      <c r="B2128">
        <v>55.891666666666602</v>
      </c>
      <c r="C2128">
        <v>7036</v>
      </c>
      <c r="D2128">
        <f t="shared" si="66"/>
        <v>13.273148148148112</v>
      </c>
      <c r="E2128">
        <f t="shared" si="67"/>
        <v>186.69060984383981</v>
      </c>
      <c r="F2128">
        <v>12.4485714285714</v>
      </c>
      <c r="G2128">
        <v>77.698857142857094</v>
      </c>
      <c r="I2128">
        <v>1.54285714285714</v>
      </c>
      <c r="J2128">
        <v>86.2916666666666</v>
      </c>
      <c r="K2128">
        <v>6592.9166666666597</v>
      </c>
    </row>
    <row r="2129" spans="1:11" x14ac:dyDescent="0.25">
      <c r="A2129" s="1">
        <v>38653</v>
      </c>
      <c r="B2129">
        <v>55.6875</v>
      </c>
      <c r="C2129">
        <v>6593</v>
      </c>
      <c r="D2129">
        <f t="shared" si="66"/>
        <v>13.159722222222221</v>
      </c>
      <c r="E2129">
        <f t="shared" si="67"/>
        <v>193.94680178303977</v>
      </c>
      <c r="F2129">
        <v>12.1677419354838</v>
      </c>
      <c r="G2129">
        <v>81.3074193548387</v>
      </c>
      <c r="I2129">
        <v>4.0658064516129002</v>
      </c>
      <c r="J2129">
        <v>21.5</v>
      </c>
      <c r="K2129">
        <v>6849.1666666666597</v>
      </c>
    </row>
    <row r="2130" spans="1:11" x14ac:dyDescent="0.25">
      <c r="A2130" s="1">
        <v>38654</v>
      </c>
      <c r="B2130">
        <v>55.879166666666599</v>
      </c>
      <c r="C2130">
        <v>6745</v>
      </c>
      <c r="D2130">
        <f t="shared" si="66"/>
        <v>13.266203703703665</v>
      </c>
      <c r="E2130">
        <f t="shared" si="67"/>
        <v>187.12716122879996</v>
      </c>
      <c r="F2130">
        <v>10.2214285714285</v>
      </c>
      <c r="G2130">
        <v>89.649107142857105</v>
      </c>
      <c r="I2130">
        <v>0.61482142857142796</v>
      </c>
      <c r="J2130">
        <v>142.666666666666</v>
      </c>
      <c r="K2130">
        <v>6608.3333333333303</v>
      </c>
    </row>
    <row r="2131" spans="1:11" x14ac:dyDescent="0.25">
      <c r="A2131" s="1">
        <v>38655</v>
      </c>
      <c r="B2131">
        <v>55.866666666666603</v>
      </c>
      <c r="C2131">
        <v>6296</v>
      </c>
      <c r="D2131">
        <f t="shared" si="66"/>
        <v>13.259259259259224</v>
      </c>
      <c r="E2131">
        <f t="shared" si="67"/>
        <v>192.67254368639979</v>
      </c>
      <c r="F2131">
        <v>10.586206896551699</v>
      </c>
      <c r="G2131">
        <v>71.510689655172399</v>
      </c>
      <c r="I2131">
        <v>0.90448275862068905</v>
      </c>
      <c r="J2131">
        <v>159.375</v>
      </c>
      <c r="K2131">
        <v>6804.1666666666597</v>
      </c>
    </row>
    <row r="2132" spans="1:11" x14ac:dyDescent="0.25">
      <c r="A2132" s="1">
        <v>38656</v>
      </c>
      <c r="B2132">
        <v>56.1666666666666</v>
      </c>
      <c r="C2132">
        <v>6510</v>
      </c>
      <c r="D2132">
        <f t="shared" si="66"/>
        <v>13.425925925925888</v>
      </c>
      <c r="E2132">
        <f t="shared" si="67"/>
        <v>188.53120487231976</v>
      </c>
      <c r="F2132">
        <v>14.0304347826086</v>
      </c>
      <c r="G2132">
        <v>56.560434782608603</v>
      </c>
      <c r="I2132">
        <v>1.0965217391304301</v>
      </c>
      <c r="J2132">
        <v>157.416666666666</v>
      </c>
      <c r="K2132">
        <v>6657.9166666666597</v>
      </c>
    </row>
    <row r="2133" spans="1:11" x14ac:dyDescent="0.25">
      <c r="A2133" s="1">
        <v>38657</v>
      </c>
      <c r="B2133">
        <v>55.991666666666603</v>
      </c>
      <c r="C2133">
        <v>6079</v>
      </c>
      <c r="D2133">
        <f t="shared" si="66"/>
        <v>13.328703703703669</v>
      </c>
      <c r="E2133">
        <f t="shared" si="67"/>
        <v>186.18326634240003</v>
      </c>
      <c r="F2133">
        <v>11.9541666666666</v>
      </c>
      <c r="G2133">
        <v>65.951249999999902</v>
      </c>
      <c r="I2133">
        <v>0.34250000000000003</v>
      </c>
      <c r="J2133">
        <v>94.75</v>
      </c>
      <c r="K2133">
        <v>6575</v>
      </c>
    </row>
    <row r="2134" spans="1:11" x14ac:dyDescent="0.25">
      <c r="A2134" s="1">
        <v>38658</v>
      </c>
      <c r="B2134">
        <v>55.9</v>
      </c>
      <c r="C2134">
        <v>5810</v>
      </c>
      <c r="D2134">
        <f t="shared" si="66"/>
        <v>13.277777777777777</v>
      </c>
      <c r="E2134">
        <f t="shared" si="67"/>
        <v>175.26948171839996</v>
      </c>
      <c r="F2134">
        <v>15.38</v>
      </c>
      <c r="G2134">
        <v>56.823999999999899</v>
      </c>
      <c r="I2134">
        <v>1.6119999999999901</v>
      </c>
      <c r="J2134">
        <v>94.5833333333333</v>
      </c>
      <c r="K2134">
        <v>6189.5833333333303</v>
      </c>
    </row>
    <row r="2135" spans="1:11" x14ac:dyDescent="0.25">
      <c r="A2135" s="1">
        <v>38659</v>
      </c>
      <c r="B2135">
        <v>55.795833333333299</v>
      </c>
      <c r="C2135">
        <v>5981</v>
      </c>
      <c r="D2135">
        <f t="shared" si="66"/>
        <v>13.219907407407387</v>
      </c>
      <c r="E2135">
        <f t="shared" si="67"/>
        <v>174.53796318144003</v>
      </c>
      <c r="F2135">
        <v>10.3708333333333</v>
      </c>
      <c r="G2135">
        <v>65.467916666666596</v>
      </c>
      <c r="I2135">
        <v>3.9441666666666602</v>
      </c>
      <c r="J2135">
        <v>33.7083333333333</v>
      </c>
      <c r="K2135">
        <v>6163.75</v>
      </c>
    </row>
    <row r="2136" spans="1:11" x14ac:dyDescent="0.25">
      <c r="A2136" s="1">
        <v>38660</v>
      </c>
      <c r="B2136">
        <v>55.720833333333303</v>
      </c>
      <c r="C2136">
        <v>6019</v>
      </c>
      <c r="D2136">
        <f t="shared" si="66"/>
        <v>13.178240740740723</v>
      </c>
      <c r="E2136">
        <f t="shared" si="67"/>
        <v>169.15776232896002</v>
      </c>
      <c r="F2136">
        <v>12.497499999999899</v>
      </c>
      <c r="G2136">
        <v>83.898499999999899</v>
      </c>
      <c r="I2136">
        <v>3.5627499999999901</v>
      </c>
      <c r="J2136">
        <v>100.041666666666</v>
      </c>
      <c r="K2136">
        <v>5973.75</v>
      </c>
    </row>
    <row r="2137" spans="1:11" x14ac:dyDescent="0.25">
      <c r="A2137" s="1">
        <v>38661</v>
      </c>
      <c r="B2137">
        <v>55.766666666666602</v>
      </c>
      <c r="C2137">
        <v>5812</v>
      </c>
      <c r="D2137">
        <f t="shared" si="66"/>
        <v>13.203703703703667</v>
      </c>
      <c r="E2137">
        <f t="shared" si="67"/>
        <v>161.74818747071993</v>
      </c>
      <c r="F2137">
        <v>9.8916666666666604</v>
      </c>
      <c r="G2137">
        <v>71.829166666666595</v>
      </c>
      <c r="I2137">
        <v>1.1145833333333299</v>
      </c>
      <c r="J2137">
        <v>43.0833333333333</v>
      </c>
      <c r="K2137">
        <v>5712.0833333333303</v>
      </c>
    </row>
    <row r="2138" spans="1:11" x14ac:dyDescent="0.25">
      <c r="A2138" s="1">
        <v>38662</v>
      </c>
      <c r="B2138">
        <v>55.699999999999903</v>
      </c>
      <c r="C2138">
        <v>6062</v>
      </c>
      <c r="D2138">
        <f t="shared" si="66"/>
        <v>13.166666666666613</v>
      </c>
      <c r="E2138">
        <f t="shared" si="67"/>
        <v>162.42071257727994</v>
      </c>
      <c r="F2138">
        <v>12.658333333333299</v>
      </c>
      <c r="G2138">
        <v>75.169166666666598</v>
      </c>
      <c r="I2138">
        <v>2.48708333333333</v>
      </c>
      <c r="J2138">
        <v>31.130434782608599</v>
      </c>
      <c r="K2138">
        <v>5735.8333333333303</v>
      </c>
    </row>
    <row r="2139" spans="1:11" x14ac:dyDescent="0.25">
      <c r="A2139" s="1">
        <v>38663</v>
      </c>
      <c r="B2139">
        <v>55.920833333333299</v>
      </c>
      <c r="C2139">
        <v>6075</v>
      </c>
      <c r="D2139">
        <f t="shared" si="66"/>
        <v>13.289351851851832</v>
      </c>
      <c r="E2139">
        <f t="shared" si="67"/>
        <v>162.83366659007979</v>
      </c>
      <c r="F2139">
        <v>14.802564102564</v>
      </c>
      <c r="G2139">
        <v>83.658205128205097</v>
      </c>
      <c r="I2139">
        <v>6.9917948717948697</v>
      </c>
      <c r="J2139">
        <v>20.9166666666666</v>
      </c>
      <c r="K2139">
        <v>5750.4166666666597</v>
      </c>
    </row>
    <row r="2140" spans="1:11" x14ac:dyDescent="0.25">
      <c r="A2140" s="1">
        <v>38664</v>
      </c>
      <c r="B2140">
        <v>55.6041666666666</v>
      </c>
      <c r="C2140">
        <v>5376</v>
      </c>
      <c r="D2140">
        <f t="shared" si="66"/>
        <v>13.113425925925888</v>
      </c>
      <c r="E2140">
        <f t="shared" si="67"/>
        <v>162.42071257727994</v>
      </c>
      <c r="F2140">
        <v>10.4791666666666</v>
      </c>
      <c r="G2140">
        <v>68.142083333333304</v>
      </c>
      <c r="I2140">
        <v>5.5291666666666597</v>
      </c>
      <c r="J2140">
        <v>55.875</v>
      </c>
      <c r="K2140">
        <v>5735.8333333333303</v>
      </c>
    </row>
    <row r="2141" spans="1:11" x14ac:dyDescent="0.25">
      <c r="A2141" s="1">
        <v>38665</v>
      </c>
      <c r="B2141">
        <v>55.591666666666598</v>
      </c>
      <c r="C2141">
        <v>5244</v>
      </c>
      <c r="D2141">
        <f t="shared" si="66"/>
        <v>13.106481481481442</v>
      </c>
      <c r="E2141">
        <f t="shared" si="67"/>
        <v>157.04051172479996</v>
      </c>
      <c r="F2141">
        <v>16.1041666666666</v>
      </c>
      <c r="G2141">
        <v>46.636666666666599</v>
      </c>
      <c r="I2141">
        <v>5.4874999999999998</v>
      </c>
      <c r="J2141">
        <v>139.75</v>
      </c>
      <c r="K2141">
        <v>5545.8333333333303</v>
      </c>
    </row>
    <row r="2142" spans="1:11" x14ac:dyDescent="0.25">
      <c r="A2142" s="1">
        <v>38666</v>
      </c>
      <c r="B2142">
        <v>55.837499999999999</v>
      </c>
      <c r="C2142">
        <v>5490</v>
      </c>
      <c r="D2142">
        <f t="shared" si="66"/>
        <v>13.243055555555554</v>
      </c>
      <c r="E2142">
        <f t="shared" si="67"/>
        <v>156.00222734975978</v>
      </c>
      <c r="F2142">
        <v>13.858333333333301</v>
      </c>
      <c r="G2142">
        <v>64.961249999999893</v>
      </c>
      <c r="I2142">
        <v>1.56375</v>
      </c>
      <c r="J2142">
        <v>134.791666666666</v>
      </c>
      <c r="K2142">
        <v>5509.1666666666597</v>
      </c>
    </row>
    <row r="2143" spans="1:11" x14ac:dyDescent="0.25">
      <c r="A2143" s="1">
        <v>38667</v>
      </c>
      <c r="B2143">
        <v>55.995833333333302</v>
      </c>
      <c r="C2143">
        <v>5449</v>
      </c>
      <c r="D2143">
        <f t="shared" si="66"/>
        <v>13.331018518518501</v>
      </c>
      <c r="E2143">
        <f t="shared" si="67"/>
        <v>155.96683129151978</v>
      </c>
      <c r="F2143">
        <v>11.941666666666601</v>
      </c>
      <c r="G2143">
        <v>78.6458333333333</v>
      </c>
      <c r="I2143">
        <v>1.56499999999999</v>
      </c>
      <c r="J2143">
        <v>95.125</v>
      </c>
      <c r="K2143">
        <v>5507.9166666666597</v>
      </c>
    </row>
    <row r="2144" spans="1:11" x14ac:dyDescent="0.25">
      <c r="A2144" s="1">
        <v>38668</v>
      </c>
      <c r="B2144">
        <v>55.8541666666666</v>
      </c>
      <c r="C2144">
        <v>5450</v>
      </c>
      <c r="D2144">
        <f t="shared" si="66"/>
        <v>13.252314814814778</v>
      </c>
      <c r="E2144">
        <f t="shared" si="67"/>
        <v>155.78985100031977</v>
      </c>
      <c r="F2144">
        <v>10.8916666666666</v>
      </c>
      <c r="G2144">
        <v>67.555416666666602</v>
      </c>
      <c r="I2144">
        <v>1.30791666666666</v>
      </c>
      <c r="J2144">
        <v>124.375</v>
      </c>
      <c r="K2144">
        <v>5501.6666666666597</v>
      </c>
    </row>
    <row r="2145" spans="1:11" x14ac:dyDescent="0.25">
      <c r="A2145" s="1">
        <v>38669</v>
      </c>
      <c r="B2145">
        <v>55.470833333333303</v>
      </c>
      <c r="C2145">
        <v>5662</v>
      </c>
      <c r="D2145">
        <f t="shared" si="66"/>
        <v>13.039351851851835</v>
      </c>
      <c r="E2145">
        <f t="shared" si="67"/>
        <v>156.75734325887993</v>
      </c>
      <c r="F2145">
        <v>12.424999999999899</v>
      </c>
      <c r="G2145">
        <v>63.448333333333302</v>
      </c>
      <c r="I2145">
        <v>0.66374999999999995</v>
      </c>
      <c r="J2145">
        <v>116.869565217391</v>
      </c>
      <c r="K2145">
        <v>5535.8333333333303</v>
      </c>
    </row>
    <row r="2146" spans="1:11" x14ac:dyDescent="0.25">
      <c r="A2146" s="1">
        <v>38670</v>
      </c>
      <c r="B2146">
        <v>55.566666666666599</v>
      </c>
      <c r="C2146">
        <v>5839</v>
      </c>
      <c r="D2146">
        <f t="shared" si="66"/>
        <v>13.092592592592554</v>
      </c>
      <c r="E2146">
        <f t="shared" si="67"/>
        <v>156.30899318783997</v>
      </c>
      <c r="F2146">
        <v>15.462499999999901</v>
      </c>
      <c r="G2146">
        <v>63.579166666666602</v>
      </c>
      <c r="I2146">
        <v>1.9712499999999999</v>
      </c>
      <c r="J2146">
        <v>122.083333333333</v>
      </c>
      <c r="K2146">
        <v>5520</v>
      </c>
    </row>
    <row r="2147" spans="1:11" x14ac:dyDescent="0.25">
      <c r="A2147" s="1">
        <v>38671</v>
      </c>
      <c r="B2147">
        <v>55.5208333333333</v>
      </c>
      <c r="C2147">
        <v>5522</v>
      </c>
      <c r="D2147">
        <f t="shared" si="66"/>
        <v>13.06712962962961</v>
      </c>
      <c r="E2147">
        <f t="shared" si="67"/>
        <v>158.62153565951979</v>
      </c>
      <c r="F2147">
        <v>17.554545454545401</v>
      </c>
      <c r="G2147">
        <v>30.290909090909</v>
      </c>
      <c r="I2147">
        <v>6.7809090909090903</v>
      </c>
      <c r="J2147">
        <v>120.083333333333</v>
      </c>
      <c r="K2147">
        <v>5601.6666666666597</v>
      </c>
    </row>
    <row r="2148" spans="1:11" x14ac:dyDescent="0.25">
      <c r="A2148" s="1">
        <v>38672</v>
      </c>
      <c r="B2148">
        <v>55.237499999999898</v>
      </c>
      <c r="C2148">
        <v>5319</v>
      </c>
      <c r="D2148">
        <f t="shared" si="66"/>
        <v>12.909722222222165</v>
      </c>
      <c r="E2148">
        <f t="shared" si="67"/>
        <v>160.27335171072002</v>
      </c>
      <c r="F2148">
        <v>16.5173913043478</v>
      </c>
      <c r="G2148">
        <v>30.7008695652173</v>
      </c>
      <c r="I2148">
        <v>3.2213043478260799</v>
      </c>
      <c r="J2148">
        <v>132.333333333333</v>
      </c>
      <c r="K2148">
        <v>5660</v>
      </c>
    </row>
    <row r="2149" spans="1:11" x14ac:dyDescent="0.25">
      <c r="A2149" s="1">
        <v>38673</v>
      </c>
      <c r="B2149">
        <v>55.2291666666666</v>
      </c>
      <c r="C2149">
        <v>5714</v>
      </c>
      <c r="D2149">
        <f t="shared" si="66"/>
        <v>12.905092592592556</v>
      </c>
      <c r="E2149">
        <f t="shared" si="67"/>
        <v>158.2203803328</v>
      </c>
      <c r="F2149">
        <v>14.425000000000001</v>
      </c>
      <c r="G2149">
        <v>46.582500000000003</v>
      </c>
      <c r="I2149">
        <v>2.5079166666666599</v>
      </c>
      <c r="J2149">
        <v>124.083333333333</v>
      </c>
      <c r="K2149">
        <v>5587.5</v>
      </c>
    </row>
    <row r="2150" spans="1:11" x14ac:dyDescent="0.25">
      <c r="A2150" s="1">
        <v>38674</v>
      </c>
      <c r="B2150">
        <v>55</v>
      </c>
      <c r="C2150">
        <v>5486</v>
      </c>
      <c r="D2150">
        <f t="shared" si="66"/>
        <v>12.777777777777777</v>
      </c>
      <c r="E2150">
        <f t="shared" si="67"/>
        <v>158.50354879872</v>
      </c>
      <c r="F2150">
        <v>13.7708333333333</v>
      </c>
      <c r="G2150">
        <v>45.528750000000002</v>
      </c>
      <c r="I2150">
        <v>0.68624999999999903</v>
      </c>
      <c r="J2150">
        <v>128.916666666666</v>
      </c>
      <c r="K2150">
        <v>5597.5</v>
      </c>
    </row>
    <row r="2151" spans="1:11" x14ac:dyDescent="0.25">
      <c r="A2151" s="1">
        <v>38675</v>
      </c>
      <c r="B2151">
        <v>54.929166666666603</v>
      </c>
      <c r="C2151">
        <v>5513</v>
      </c>
      <c r="D2151">
        <f t="shared" si="66"/>
        <v>12.73842592592589</v>
      </c>
      <c r="E2151">
        <f t="shared" si="67"/>
        <v>158.78671726464</v>
      </c>
      <c r="F2151">
        <v>11.595833333333299</v>
      </c>
      <c r="G2151">
        <v>57.472916666666599</v>
      </c>
      <c r="I2151">
        <v>1.1145833333333299</v>
      </c>
      <c r="J2151">
        <v>128.916666666666</v>
      </c>
      <c r="K2151">
        <v>5607.5</v>
      </c>
    </row>
    <row r="2152" spans="1:11" x14ac:dyDescent="0.25">
      <c r="A2152" s="1">
        <v>38676</v>
      </c>
      <c r="B2152">
        <v>54.904166666666598</v>
      </c>
      <c r="C2152">
        <v>5343</v>
      </c>
      <c r="D2152">
        <f t="shared" si="66"/>
        <v>12.724537037036999</v>
      </c>
      <c r="E2152">
        <f t="shared" si="67"/>
        <v>159.01089230015978</v>
      </c>
      <c r="F2152">
        <v>10.6</v>
      </c>
      <c r="G2152">
        <v>61.18</v>
      </c>
      <c r="I2152">
        <v>0.55666666666666598</v>
      </c>
      <c r="J2152">
        <v>123.75</v>
      </c>
      <c r="K2152">
        <v>5615.4166666666597</v>
      </c>
    </row>
    <row r="2153" spans="1:11" x14ac:dyDescent="0.25">
      <c r="A2153" s="1">
        <v>38677</v>
      </c>
      <c r="B2153">
        <v>54.904166666666598</v>
      </c>
      <c r="C2153">
        <v>5440</v>
      </c>
      <c r="D2153">
        <f t="shared" si="66"/>
        <v>12.724537037036999</v>
      </c>
      <c r="E2153">
        <f t="shared" si="67"/>
        <v>159.09348310271994</v>
      </c>
      <c r="F2153">
        <v>9.6392857142857107</v>
      </c>
      <c r="G2153">
        <v>67.494999999999905</v>
      </c>
      <c r="I2153">
        <v>0.34857142857142798</v>
      </c>
      <c r="J2153">
        <v>121.208333333333</v>
      </c>
      <c r="K2153">
        <v>5618.3333333333303</v>
      </c>
    </row>
    <row r="2154" spans="1:11" x14ac:dyDescent="0.25">
      <c r="A2154" s="1">
        <v>38678</v>
      </c>
      <c r="B2154">
        <v>54.841666666666598</v>
      </c>
      <c r="C2154">
        <v>5330</v>
      </c>
      <c r="D2154">
        <f t="shared" si="66"/>
        <v>12.689814814814776</v>
      </c>
      <c r="E2154">
        <f t="shared" si="67"/>
        <v>159.84859901184001</v>
      </c>
      <c r="F2154">
        <v>13.558823529411701</v>
      </c>
      <c r="G2154">
        <v>56.265294117647002</v>
      </c>
      <c r="I2154">
        <v>0.24235294117646999</v>
      </c>
      <c r="J2154">
        <v>118.125</v>
      </c>
      <c r="K2154">
        <v>5645</v>
      </c>
    </row>
    <row r="2155" spans="1:11" x14ac:dyDescent="0.25">
      <c r="A2155" s="1">
        <v>38679</v>
      </c>
      <c r="B2155">
        <v>54.683333333333302</v>
      </c>
      <c r="C2155">
        <v>5480</v>
      </c>
      <c r="D2155">
        <f t="shared" si="66"/>
        <v>12.601851851851833</v>
      </c>
      <c r="E2155">
        <f t="shared" si="67"/>
        <v>159.77780689536002</v>
      </c>
      <c r="F2155">
        <v>9.5681818181818095</v>
      </c>
      <c r="G2155">
        <v>67.717727272727203</v>
      </c>
      <c r="I2155">
        <v>0.46727272727272701</v>
      </c>
      <c r="J2155">
        <v>118.708333333333</v>
      </c>
      <c r="K2155">
        <v>5642.5</v>
      </c>
    </row>
    <row r="2156" spans="1:11" x14ac:dyDescent="0.25">
      <c r="A2156" s="1">
        <v>38680</v>
      </c>
      <c r="B2156">
        <v>54.387499999999903</v>
      </c>
      <c r="C2156">
        <v>5587</v>
      </c>
      <c r="D2156">
        <f t="shared" si="66"/>
        <v>12.437499999999947</v>
      </c>
      <c r="E2156">
        <f t="shared" si="67"/>
        <v>159.22326864959979</v>
      </c>
      <c r="F2156">
        <v>7.6599999999999904</v>
      </c>
      <c r="G2156">
        <v>74.761999999999901</v>
      </c>
      <c r="I2156">
        <v>0.874</v>
      </c>
      <c r="J2156">
        <v>54.5</v>
      </c>
      <c r="K2156">
        <v>5622.9166666666597</v>
      </c>
    </row>
    <row r="2157" spans="1:11" x14ac:dyDescent="0.25">
      <c r="A2157" s="1">
        <v>38681</v>
      </c>
      <c r="B2157">
        <v>54.329166666666602</v>
      </c>
      <c r="C2157">
        <v>5490</v>
      </c>
      <c r="D2157">
        <f t="shared" si="66"/>
        <v>12.405092592592556</v>
      </c>
      <c r="E2157">
        <f t="shared" si="67"/>
        <v>159.70701477887999</v>
      </c>
      <c r="F2157">
        <v>10.7105263157894</v>
      </c>
      <c r="G2157">
        <v>86.893421052631496</v>
      </c>
      <c r="I2157">
        <v>2.0028947368421002</v>
      </c>
      <c r="J2157">
        <v>38.2083333333333</v>
      </c>
      <c r="K2157">
        <v>5640</v>
      </c>
    </row>
    <row r="2158" spans="1:11" x14ac:dyDescent="0.25">
      <c r="A2158" s="1">
        <v>38682</v>
      </c>
      <c r="B2158">
        <v>54.283333333333303</v>
      </c>
      <c r="C2158">
        <v>5510</v>
      </c>
      <c r="D2158">
        <f t="shared" si="66"/>
        <v>12.379629629629612</v>
      </c>
      <c r="E2158">
        <f t="shared" si="67"/>
        <v>159.64802134847977</v>
      </c>
      <c r="F2158">
        <v>7.5347826086956502</v>
      </c>
      <c r="G2158">
        <v>62.025217391304302</v>
      </c>
      <c r="I2158">
        <v>1.6782608695652099</v>
      </c>
      <c r="J2158">
        <v>121.739130434782</v>
      </c>
      <c r="K2158">
        <v>5637.9166666666597</v>
      </c>
    </row>
    <row r="2159" spans="1:11" x14ac:dyDescent="0.25">
      <c r="A2159" s="1">
        <v>38683</v>
      </c>
      <c r="B2159">
        <v>54.054166666666603</v>
      </c>
      <c r="C2159">
        <v>5355</v>
      </c>
      <c r="D2159">
        <f t="shared" si="66"/>
        <v>12.252314814814779</v>
      </c>
      <c r="E2159">
        <f t="shared" si="67"/>
        <v>161.12285710848002</v>
      </c>
      <c r="F2159">
        <v>5.1045454545454501</v>
      </c>
      <c r="G2159">
        <v>65.193636363636301</v>
      </c>
      <c r="I2159">
        <v>0.93545454545454498</v>
      </c>
      <c r="J2159">
        <v>85.782608695652101</v>
      </c>
      <c r="K2159">
        <v>5690</v>
      </c>
    </row>
    <row r="2160" spans="1:11" x14ac:dyDescent="0.25">
      <c r="A2160" s="1">
        <v>38684</v>
      </c>
      <c r="B2160">
        <v>53.670833333333299</v>
      </c>
      <c r="C2160">
        <v>5550</v>
      </c>
      <c r="D2160">
        <f t="shared" si="66"/>
        <v>12.039351851851832</v>
      </c>
      <c r="E2160">
        <f t="shared" si="67"/>
        <v>160.68630572351995</v>
      </c>
      <c r="F2160">
        <v>4.1950000000000003</v>
      </c>
      <c r="G2160">
        <v>85.340249999999997</v>
      </c>
      <c r="I2160">
        <v>1.8514999999999999</v>
      </c>
      <c r="J2160">
        <v>7.5416666666666599</v>
      </c>
      <c r="K2160">
        <v>5674.5833333333303</v>
      </c>
    </row>
    <row r="2161" spans="1:11" x14ac:dyDescent="0.25">
      <c r="A2161" s="1">
        <v>38685</v>
      </c>
      <c r="B2161">
        <v>53.379166666666599</v>
      </c>
      <c r="C2161">
        <v>5788</v>
      </c>
      <c r="D2161">
        <f t="shared" si="66"/>
        <v>11.877314814814778</v>
      </c>
      <c r="E2161">
        <f t="shared" si="67"/>
        <v>160.88688338687982</v>
      </c>
      <c r="F2161">
        <v>3.4717391304347802</v>
      </c>
      <c r="G2161">
        <v>94.364130434782595</v>
      </c>
      <c r="I2161">
        <v>1.2743478260869501</v>
      </c>
      <c r="J2161">
        <v>12.875</v>
      </c>
      <c r="K2161">
        <v>5681.6666666666597</v>
      </c>
    </row>
    <row r="2162" spans="1:11" x14ac:dyDescent="0.25">
      <c r="A2162" s="1">
        <v>38686</v>
      </c>
      <c r="B2162">
        <v>53.195833333333297</v>
      </c>
      <c r="C2162">
        <v>5942</v>
      </c>
      <c r="D2162">
        <f t="shared" si="66"/>
        <v>11.775462962962942</v>
      </c>
      <c r="E2162">
        <f t="shared" si="67"/>
        <v>159.15247653311977</v>
      </c>
      <c r="F2162">
        <v>3.9534883720930201</v>
      </c>
      <c r="G2162">
        <v>91.630465116278998</v>
      </c>
      <c r="I2162">
        <v>1.1955813953488299</v>
      </c>
      <c r="J2162">
        <v>32.4166666666666</v>
      </c>
      <c r="K2162">
        <v>5620.4166666666597</v>
      </c>
    </row>
    <row r="2163" spans="1:11" x14ac:dyDescent="0.25">
      <c r="A2163" s="1">
        <v>38687</v>
      </c>
      <c r="B2163">
        <v>53.012499999999903</v>
      </c>
      <c r="C2163">
        <v>5877</v>
      </c>
      <c r="D2163">
        <f t="shared" si="66"/>
        <v>11.673611111111057</v>
      </c>
      <c r="E2163">
        <f t="shared" si="67"/>
        <v>159.67161872064003</v>
      </c>
      <c r="F2163">
        <v>7.1462962962962902</v>
      </c>
      <c r="G2163">
        <v>94.119074074074007</v>
      </c>
      <c r="I2163">
        <v>3.32122807017543</v>
      </c>
      <c r="J2163">
        <v>5.1666666666666599</v>
      </c>
      <c r="K2163">
        <v>5638.75</v>
      </c>
    </row>
    <row r="2164" spans="1:11" x14ac:dyDescent="0.25">
      <c r="A2164" s="1">
        <v>38688</v>
      </c>
      <c r="B2164">
        <v>52.712499999999999</v>
      </c>
      <c r="C2164">
        <v>5455</v>
      </c>
      <c r="D2164">
        <f t="shared" si="66"/>
        <v>11.506944444444443</v>
      </c>
      <c r="E2164">
        <f t="shared" si="67"/>
        <v>150.86979890495979</v>
      </c>
      <c r="F2164">
        <v>6.8559999999999999</v>
      </c>
      <c r="G2164">
        <v>71.441599999999994</v>
      </c>
      <c r="I2164">
        <v>2.4895999999999998</v>
      </c>
      <c r="J2164">
        <v>102.708333333333</v>
      </c>
      <c r="K2164">
        <v>5327.9166666666597</v>
      </c>
    </row>
    <row r="2165" spans="1:11" x14ac:dyDescent="0.25">
      <c r="A2165" s="1">
        <v>38689</v>
      </c>
      <c r="B2165">
        <v>52.654166666666598</v>
      </c>
      <c r="C2165">
        <v>5031</v>
      </c>
      <c r="D2165">
        <f t="shared" si="66"/>
        <v>11.474537037036999</v>
      </c>
      <c r="E2165">
        <f t="shared" si="67"/>
        <v>144.5457031660799</v>
      </c>
      <c r="F2165">
        <v>4.5416666666666599</v>
      </c>
      <c r="G2165">
        <v>66.930416666666602</v>
      </c>
      <c r="I2165">
        <v>1.5870833333333301</v>
      </c>
      <c r="J2165">
        <v>110</v>
      </c>
      <c r="K2165">
        <v>5104.5833333333303</v>
      </c>
    </row>
    <row r="2166" spans="1:11" x14ac:dyDescent="0.25">
      <c r="A2166" s="1">
        <v>38690</v>
      </c>
      <c r="B2166">
        <v>52.6041666666666</v>
      </c>
      <c r="C2166">
        <v>5260</v>
      </c>
      <c r="D2166">
        <f t="shared" si="66"/>
        <v>11.446759259259222</v>
      </c>
      <c r="E2166">
        <f t="shared" si="67"/>
        <v>149.0999959929598</v>
      </c>
      <c r="F2166">
        <v>7.18333333333333</v>
      </c>
      <c r="G2166">
        <v>50.619166666666601</v>
      </c>
      <c r="I2166">
        <v>3.3004166666666599</v>
      </c>
      <c r="J2166">
        <v>83.4583333333333</v>
      </c>
      <c r="K2166">
        <v>5265.4166666666597</v>
      </c>
    </row>
    <row r="2167" spans="1:11" x14ac:dyDescent="0.25">
      <c r="A2167" s="1">
        <v>38691</v>
      </c>
      <c r="B2167">
        <v>52.620833333333302</v>
      </c>
      <c r="C2167">
        <v>5075</v>
      </c>
      <c r="D2167">
        <f t="shared" si="66"/>
        <v>11.456018518518501</v>
      </c>
      <c r="E2167">
        <f t="shared" si="67"/>
        <v>146.62227191615978</v>
      </c>
      <c r="F2167">
        <v>3.99166666666666</v>
      </c>
      <c r="G2167">
        <v>67.560416666666598</v>
      </c>
      <c r="I2167">
        <v>0.89999999999999902</v>
      </c>
      <c r="J2167">
        <v>110.869565217391</v>
      </c>
      <c r="K2167">
        <v>5177.9166666666597</v>
      </c>
    </row>
    <row r="2168" spans="1:11" x14ac:dyDescent="0.25">
      <c r="A2168" s="1">
        <v>38692</v>
      </c>
      <c r="B2168">
        <v>52.587499999999999</v>
      </c>
      <c r="C2168">
        <v>4693</v>
      </c>
      <c r="D2168">
        <f t="shared" si="66"/>
        <v>11.437499999999998</v>
      </c>
      <c r="E2168">
        <f t="shared" si="67"/>
        <v>142.30395281087979</v>
      </c>
      <c r="F2168">
        <v>7.2541666666666602</v>
      </c>
      <c r="G2168">
        <v>51.192916666666598</v>
      </c>
      <c r="I2168">
        <v>1.4791666666666601</v>
      </c>
      <c r="J2168">
        <v>105.416666666666</v>
      </c>
      <c r="K2168">
        <v>5025.4166666666597</v>
      </c>
    </row>
    <row r="2169" spans="1:11" x14ac:dyDescent="0.25">
      <c r="A2169" s="1">
        <v>38693</v>
      </c>
      <c r="B2169">
        <v>52.412500000000001</v>
      </c>
      <c r="C2169">
        <v>5130</v>
      </c>
      <c r="D2169">
        <f t="shared" si="66"/>
        <v>11.340277777777779</v>
      </c>
      <c r="E2169">
        <f t="shared" si="67"/>
        <v>142.25675806656</v>
      </c>
      <c r="F2169">
        <v>6.7374999999999998</v>
      </c>
      <c r="G2169">
        <v>72.447083333333296</v>
      </c>
      <c r="I2169">
        <v>0.57750000000000001</v>
      </c>
      <c r="J2169">
        <v>19.428571428571399</v>
      </c>
      <c r="K2169">
        <v>5023.75</v>
      </c>
    </row>
    <row r="2170" spans="1:11" x14ac:dyDescent="0.25">
      <c r="A2170" s="1">
        <v>38694</v>
      </c>
      <c r="B2170">
        <v>52.316666666666599</v>
      </c>
      <c r="C2170">
        <v>5455</v>
      </c>
      <c r="D2170">
        <f t="shared" si="66"/>
        <v>11.287037037036999</v>
      </c>
      <c r="E2170">
        <f t="shared" si="67"/>
        <v>142.24495938047991</v>
      </c>
      <c r="F2170">
        <v>9.11666666666666</v>
      </c>
      <c r="G2170">
        <v>80.750833333333304</v>
      </c>
      <c r="I2170">
        <v>1.0929166666666601</v>
      </c>
      <c r="J2170">
        <v>82.2916666666666</v>
      </c>
      <c r="K2170">
        <v>5023.3333333333303</v>
      </c>
    </row>
    <row r="2171" spans="1:11" x14ac:dyDescent="0.25">
      <c r="A2171" s="1">
        <v>38695</v>
      </c>
      <c r="B2171">
        <v>52.424999999999997</v>
      </c>
      <c r="C2171">
        <v>4327</v>
      </c>
      <c r="D2171">
        <f t="shared" si="66"/>
        <v>11.34722222222222</v>
      </c>
      <c r="E2171">
        <f t="shared" si="67"/>
        <v>142.50453047424</v>
      </c>
      <c r="F2171">
        <v>12.0416666666666</v>
      </c>
      <c r="G2171">
        <v>52.713333333333303</v>
      </c>
      <c r="I2171">
        <v>3.88041666666666</v>
      </c>
      <c r="J2171">
        <v>85.75</v>
      </c>
      <c r="K2171">
        <v>5032.5</v>
      </c>
    </row>
    <row r="2172" spans="1:11" x14ac:dyDescent="0.25">
      <c r="A2172" s="1">
        <v>38696</v>
      </c>
      <c r="B2172">
        <v>52.558333333333302</v>
      </c>
      <c r="C2172">
        <v>4680</v>
      </c>
      <c r="D2172">
        <f t="shared" si="66"/>
        <v>11.421296296296278</v>
      </c>
      <c r="E2172">
        <f t="shared" si="67"/>
        <v>142.07977777536001</v>
      </c>
      <c r="F2172">
        <v>14.716666666666599</v>
      </c>
      <c r="G2172">
        <v>34.045416666666597</v>
      </c>
      <c r="I2172">
        <v>3.7945833333333301</v>
      </c>
      <c r="J2172">
        <v>96.0833333333333</v>
      </c>
      <c r="K2172">
        <v>5017.5</v>
      </c>
    </row>
    <row r="2173" spans="1:11" x14ac:dyDescent="0.25">
      <c r="A2173" s="1">
        <v>38697</v>
      </c>
      <c r="B2173">
        <v>52.375</v>
      </c>
      <c r="C2173">
        <v>4887</v>
      </c>
      <c r="D2173">
        <f t="shared" si="66"/>
        <v>11.319444444444445</v>
      </c>
      <c r="E2173">
        <f t="shared" si="67"/>
        <v>142.53992653248</v>
      </c>
      <c r="F2173">
        <v>7.1285714285714201</v>
      </c>
      <c r="G2173">
        <v>63.871904761904702</v>
      </c>
      <c r="I2173">
        <v>0.90571428571428503</v>
      </c>
      <c r="J2173">
        <v>62.375</v>
      </c>
      <c r="K2173">
        <v>5033.75</v>
      </c>
    </row>
    <row r="2174" spans="1:11" x14ac:dyDescent="0.25">
      <c r="A2174" s="1">
        <v>38698</v>
      </c>
      <c r="B2174">
        <v>52.087499999999999</v>
      </c>
      <c r="C2174">
        <v>5115</v>
      </c>
      <c r="D2174">
        <f t="shared" si="66"/>
        <v>11.159722222222221</v>
      </c>
      <c r="E2174">
        <f t="shared" si="67"/>
        <v>141.86740142592001</v>
      </c>
      <c r="F2174">
        <v>3.4041666666666601</v>
      </c>
      <c r="G2174">
        <v>78.146249999999995</v>
      </c>
      <c r="I2174">
        <v>0.27833333333333299</v>
      </c>
      <c r="J2174">
        <v>69.0416666666666</v>
      </c>
      <c r="K2174">
        <v>5010</v>
      </c>
    </row>
    <row r="2175" spans="1:11" x14ac:dyDescent="0.25">
      <c r="A2175" s="1">
        <v>38699</v>
      </c>
      <c r="B2175">
        <v>51.7916666666666</v>
      </c>
      <c r="C2175">
        <v>5053</v>
      </c>
      <c r="D2175">
        <f t="shared" si="66"/>
        <v>10.995370370370333</v>
      </c>
      <c r="E2175">
        <f t="shared" si="67"/>
        <v>142.22136200832</v>
      </c>
      <c r="F2175">
        <v>4.5833333333333304</v>
      </c>
      <c r="G2175">
        <v>75.454999999999998</v>
      </c>
      <c r="I2175">
        <v>0.47083333333333299</v>
      </c>
      <c r="J2175">
        <v>93.125</v>
      </c>
      <c r="K2175">
        <v>5022.5</v>
      </c>
    </row>
    <row r="2176" spans="1:11" x14ac:dyDescent="0.25">
      <c r="A2176" s="1">
        <v>38700</v>
      </c>
      <c r="B2176">
        <v>51.5416666666666</v>
      </c>
      <c r="C2176">
        <v>5516</v>
      </c>
      <c r="D2176">
        <f t="shared" si="66"/>
        <v>10.856481481481444</v>
      </c>
      <c r="E2176">
        <f t="shared" si="67"/>
        <v>142.42193967167992</v>
      </c>
      <c r="F2176">
        <v>8.99583333333333</v>
      </c>
      <c r="G2176">
        <v>50.741666666666603</v>
      </c>
      <c r="I2176">
        <v>3.1083333333333298</v>
      </c>
      <c r="J2176">
        <v>74.4583333333333</v>
      </c>
      <c r="K2176">
        <v>5029.5833333333303</v>
      </c>
    </row>
    <row r="2177" spans="1:11" x14ac:dyDescent="0.25">
      <c r="A2177" s="1">
        <v>38701</v>
      </c>
      <c r="B2177">
        <v>51.3333333333333</v>
      </c>
      <c r="C2177">
        <v>5034</v>
      </c>
      <c r="D2177">
        <f t="shared" si="66"/>
        <v>10.740740740740723</v>
      </c>
      <c r="E2177">
        <f t="shared" si="67"/>
        <v>142.17416726399992</v>
      </c>
      <c r="F2177">
        <v>4.9208333333333298</v>
      </c>
      <c r="G2177">
        <v>62.069583333333298</v>
      </c>
      <c r="I2177">
        <v>0.77166666666666595</v>
      </c>
      <c r="J2177">
        <v>101.375</v>
      </c>
      <c r="K2177">
        <v>5020.8333333333303</v>
      </c>
    </row>
    <row r="2178" spans="1:11" x14ac:dyDescent="0.25">
      <c r="A2178" s="1">
        <v>38702</v>
      </c>
      <c r="B2178">
        <v>51.195833333333297</v>
      </c>
      <c r="C2178">
        <v>4936</v>
      </c>
      <c r="D2178">
        <f t="shared" si="66"/>
        <v>10.664351851851832</v>
      </c>
      <c r="E2178">
        <f t="shared" si="67"/>
        <v>142.469134416</v>
      </c>
      <c r="F2178">
        <v>1.4034482758620599</v>
      </c>
      <c r="G2178">
        <v>78.911379310344799</v>
      </c>
      <c r="I2178">
        <v>0.76241379310344803</v>
      </c>
      <c r="J2178">
        <v>78.2916666666666</v>
      </c>
      <c r="K2178">
        <v>5031.25</v>
      </c>
    </row>
    <row r="2179" spans="1:11" x14ac:dyDescent="0.25">
      <c r="A2179" s="1">
        <v>38703</v>
      </c>
      <c r="B2179">
        <v>51.191666666666599</v>
      </c>
      <c r="C2179">
        <v>5172</v>
      </c>
      <c r="D2179">
        <f t="shared" ref="D2179:D2242" si="68">(B2179-32)/1.8</f>
        <v>10.662037037036999</v>
      </c>
      <c r="E2179">
        <f t="shared" ref="E2179:E2242" si="69">K2179*12*12*12*2.54*2.54*2.54/100/100/100</f>
        <v>142.43373835776001</v>
      </c>
      <c r="F2179">
        <v>1.8132075471698099</v>
      </c>
      <c r="G2179">
        <v>93.430754716981099</v>
      </c>
      <c r="I2179">
        <v>1.75698113207547</v>
      </c>
      <c r="J2179">
        <v>15</v>
      </c>
      <c r="K2179">
        <v>5030</v>
      </c>
    </row>
    <row r="2180" spans="1:11" x14ac:dyDescent="0.25">
      <c r="A2180" s="1">
        <v>38704</v>
      </c>
      <c r="B2180">
        <v>51.058333333333302</v>
      </c>
      <c r="C2180">
        <v>5162</v>
      </c>
      <c r="D2180">
        <f t="shared" si="68"/>
        <v>10.587962962962946</v>
      </c>
      <c r="E2180">
        <f t="shared" si="69"/>
        <v>143.55461353535992</v>
      </c>
      <c r="F2180">
        <v>4.6969230769230697</v>
      </c>
      <c r="G2180">
        <v>93.338307692307595</v>
      </c>
      <c r="I2180">
        <v>0.98076923076923095</v>
      </c>
      <c r="J2180">
        <v>12.086956521739101</v>
      </c>
      <c r="K2180">
        <v>5069.5833333333303</v>
      </c>
    </row>
    <row r="2181" spans="1:11" x14ac:dyDescent="0.25">
      <c r="A2181" s="1">
        <v>38705</v>
      </c>
      <c r="B2181">
        <v>50.695833333333297</v>
      </c>
      <c r="C2181">
        <v>5367</v>
      </c>
      <c r="D2181">
        <f t="shared" si="68"/>
        <v>10.386574074074053</v>
      </c>
      <c r="E2181">
        <f t="shared" si="69"/>
        <v>153.9964507161599</v>
      </c>
      <c r="F2181">
        <v>11.134883720930199</v>
      </c>
      <c r="G2181">
        <v>91.252558139534898</v>
      </c>
      <c r="I2181">
        <v>5.6104651162790597</v>
      </c>
      <c r="J2181">
        <v>16.478260869565201</v>
      </c>
      <c r="K2181">
        <v>5438.3333333333303</v>
      </c>
    </row>
    <row r="2182" spans="1:11" x14ac:dyDescent="0.25">
      <c r="A2182" s="1">
        <v>38706</v>
      </c>
      <c r="B2182">
        <v>50.495833333333302</v>
      </c>
      <c r="C2182">
        <v>5034</v>
      </c>
      <c r="D2182">
        <f t="shared" si="68"/>
        <v>10.275462962962946</v>
      </c>
      <c r="E2182">
        <f t="shared" si="69"/>
        <v>145.78456520447989</v>
      </c>
      <c r="F2182">
        <v>10.576923076923</v>
      </c>
      <c r="G2182">
        <v>92.720769230769207</v>
      </c>
      <c r="I2182">
        <v>1.7805769230769199</v>
      </c>
      <c r="J2182">
        <v>10.125</v>
      </c>
      <c r="K2182">
        <v>5148.3333333333303</v>
      </c>
    </row>
    <row r="2183" spans="1:11" x14ac:dyDescent="0.25">
      <c r="A2183" s="1">
        <v>38707</v>
      </c>
      <c r="B2183">
        <v>50.483333333333299</v>
      </c>
      <c r="C2183">
        <v>5161</v>
      </c>
      <c r="D2183">
        <f t="shared" si="68"/>
        <v>10.2685185185185</v>
      </c>
      <c r="E2183">
        <f t="shared" si="69"/>
        <v>146.88184300991989</v>
      </c>
      <c r="F2183">
        <v>11.566666666666601</v>
      </c>
      <c r="G2183">
        <v>96.225362318840496</v>
      </c>
      <c r="I2183">
        <v>1.1702898550724601</v>
      </c>
      <c r="J2183">
        <v>5.125</v>
      </c>
      <c r="K2183">
        <v>5187.0833333333303</v>
      </c>
    </row>
    <row r="2184" spans="1:11" x14ac:dyDescent="0.25">
      <c r="A2184" s="1">
        <v>38708</v>
      </c>
      <c r="B2184">
        <v>50.5833333333333</v>
      </c>
      <c r="C2184">
        <v>5174</v>
      </c>
      <c r="D2184">
        <f t="shared" si="68"/>
        <v>10.324074074074055</v>
      </c>
      <c r="E2184">
        <f t="shared" si="69"/>
        <v>152.1794530598398</v>
      </c>
      <c r="F2184">
        <v>13.476923076923001</v>
      </c>
      <c r="G2184">
        <v>95.360961538461495</v>
      </c>
      <c r="I2184">
        <v>3.8880769230769201</v>
      </c>
      <c r="J2184">
        <v>7.0416666666666599</v>
      </c>
      <c r="K2184">
        <v>5374.1666666666597</v>
      </c>
    </row>
    <row r="2185" spans="1:11" x14ac:dyDescent="0.25">
      <c r="A2185" s="1">
        <v>38709</v>
      </c>
      <c r="B2185">
        <v>50.695833333333297</v>
      </c>
      <c r="C2185">
        <v>4896</v>
      </c>
      <c r="D2185">
        <f t="shared" si="68"/>
        <v>10.386574074074053</v>
      </c>
      <c r="E2185">
        <f t="shared" si="69"/>
        <v>147.04702461503979</v>
      </c>
      <c r="F2185">
        <v>14.5888888888888</v>
      </c>
      <c r="G2185">
        <v>94.962777777777703</v>
      </c>
      <c r="I2185">
        <v>0.77148148148148099</v>
      </c>
      <c r="J2185">
        <v>57.125</v>
      </c>
      <c r="K2185">
        <v>5192.9166666666597</v>
      </c>
    </row>
    <row r="2186" spans="1:11" x14ac:dyDescent="0.25">
      <c r="A2186" s="1">
        <v>38710</v>
      </c>
      <c r="B2186">
        <v>50.441666666666599</v>
      </c>
      <c r="C2186">
        <v>4925</v>
      </c>
      <c r="D2186">
        <f t="shared" si="68"/>
        <v>10.245370370370333</v>
      </c>
      <c r="E2186">
        <f t="shared" si="69"/>
        <v>143.9321714899198</v>
      </c>
      <c r="F2186">
        <v>11.0375</v>
      </c>
      <c r="G2186">
        <v>94.550535714285701</v>
      </c>
      <c r="I2186">
        <v>0.85357142857142798</v>
      </c>
      <c r="J2186">
        <v>42.375</v>
      </c>
      <c r="K2186">
        <v>5082.9166666666597</v>
      </c>
    </row>
    <row r="2187" spans="1:11" x14ac:dyDescent="0.25">
      <c r="A2187" s="1">
        <v>38711</v>
      </c>
      <c r="B2187">
        <v>50.129166666666599</v>
      </c>
      <c r="C2187">
        <v>4827</v>
      </c>
      <c r="D2187">
        <f t="shared" si="68"/>
        <v>10.071759259259222</v>
      </c>
      <c r="E2187">
        <f t="shared" si="69"/>
        <v>145.87895469311977</v>
      </c>
      <c r="F2187">
        <v>13.285714285714199</v>
      </c>
      <c r="G2187">
        <v>92.207959183673395</v>
      </c>
      <c r="I2187">
        <v>4.4299999999999899</v>
      </c>
      <c r="J2187">
        <v>5.2727272727272698</v>
      </c>
      <c r="K2187">
        <v>5151.6666666666597</v>
      </c>
    </row>
    <row r="2188" spans="1:11" x14ac:dyDescent="0.25">
      <c r="A2188" s="1">
        <v>38712</v>
      </c>
      <c r="B2188">
        <v>50.1</v>
      </c>
      <c r="C2188">
        <v>10440</v>
      </c>
      <c r="D2188">
        <f t="shared" si="68"/>
        <v>10.055555555555555</v>
      </c>
      <c r="E2188">
        <f t="shared" si="69"/>
        <v>299.87540540928001</v>
      </c>
      <c r="F2188">
        <v>12.074999999999999</v>
      </c>
      <c r="G2188">
        <v>84.706499999999906</v>
      </c>
      <c r="I2188">
        <v>7.3044999999999902</v>
      </c>
      <c r="J2188">
        <v>46.125</v>
      </c>
      <c r="K2188">
        <v>10590</v>
      </c>
    </row>
    <row r="2189" spans="1:11" x14ac:dyDescent="0.25">
      <c r="A2189" s="1">
        <v>38713</v>
      </c>
      <c r="B2189">
        <v>50.3</v>
      </c>
      <c r="C2189">
        <v>14580</v>
      </c>
      <c r="D2189">
        <f t="shared" si="68"/>
        <v>10.166666666666664</v>
      </c>
      <c r="E2189">
        <f t="shared" si="69"/>
        <v>417.31952664959999</v>
      </c>
      <c r="F2189">
        <v>9.9767441860465098</v>
      </c>
      <c r="G2189">
        <v>87.4167441860465</v>
      </c>
      <c r="I2189">
        <v>3.0267441860465101</v>
      </c>
      <c r="J2189">
        <v>11.625</v>
      </c>
      <c r="K2189">
        <v>14737.5</v>
      </c>
    </row>
    <row r="2190" spans="1:11" x14ac:dyDescent="0.25">
      <c r="A2190" s="1">
        <v>38714</v>
      </c>
      <c r="B2190">
        <v>49.7083333333333</v>
      </c>
      <c r="C2190">
        <v>10568</v>
      </c>
      <c r="D2190">
        <f t="shared" si="68"/>
        <v>9.8379629629629441</v>
      </c>
      <c r="E2190">
        <f t="shared" si="69"/>
        <v>307.73333033855999</v>
      </c>
      <c r="F2190">
        <v>11.538888888888801</v>
      </c>
      <c r="G2190">
        <v>89.532499999999899</v>
      </c>
      <c r="I2190">
        <v>6.5306944444444399</v>
      </c>
      <c r="J2190">
        <v>45.125</v>
      </c>
      <c r="K2190">
        <v>10867.5</v>
      </c>
    </row>
    <row r="2191" spans="1:11" x14ac:dyDescent="0.25">
      <c r="A2191" s="1">
        <v>38715</v>
      </c>
      <c r="B2191">
        <v>50.841666666666598</v>
      </c>
      <c r="C2191">
        <v>38519</v>
      </c>
      <c r="D2191">
        <f t="shared" si="68"/>
        <v>10.467592592592554</v>
      </c>
      <c r="E2191">
        <f t="shared" si="69"/>
        <v>1110.7283075712</v>
      </c>
      <c r="F2191">
        <v>5.9607142857142801</v>
      </c>
      <c r="G2191">
        <v>85.748571428571395</v>
      </c>
      <c r="I2191">
        <v>1.0092857142857099</v>
      </c>
      <c r="J2191">
        <v>55.4166666666666</v>
      </c>
      <c r="K2191">
        <v>39225</v>
      </c>
    </row>
    <row r="2192" spans="1:11" x14ac:dyDescent="0.25">
      <c r="A2192" s="1">
        <v>38716</v>
      </c>
      <c r="B2192">
        <v>50.7083333333333</v>
      </c>
      <c r="C2192">
        <v>17715</v>
      </c>
      <c r="D2192">
        <f t="shared" si="68"/>
        <v>10.3935185185185</v>
      </c>
      <c r="E2192">
        <f t="shared" si="69"/>
        <v>545.2880758732781</v>
      </c>
      <c r="F2192">
        <v>8.6266666666666598</v>
      </c>
      <c r="G2192">
        <v>90.676333333333304</v>
      </c>
      <c r="I2192">
        <v>6.4989999999999997</v>
      </c>
      <c r="J2192">
        <v>3.2916666666666599</v>
      </c>
      <c r="K2192">
        <v>19256.666666666599</v>
      </c>
    </row>
    <row r="2193" spans="1:11" x14ac:dyDescent="0.25">
      <c r="A2193" s="1">
        <v>38717</v>
      </c>
      <c r="B2193">
        <v>50.045833333333299</v>
      </c>
      <c r="C2193">
        <v>15354</v>
      </c>
      <c r="D2193">
        <f t="shared" si="68"/>
        <v>10.025462962962944</v>
      </c>
      <c r="E2193">
        <f t="shared" si="69"/>
        <v>491.08491202175998</v>
      </c>
      <c r="F2193">
        <v>11.818181818181801</v>
      </c>
      <c r="G2193">
        <v>91.256060606060501</v>
      </c>
      <c r="I2193">
        <v>9.0106060606060492</v>
      </c>
      <c r="J2193">
        <v>49.375</v>
      </c>
      <c r="K2193">
        <v>17342.5</v>
      </c>
    </row>
    <row r="2194" spans="1:11" x14ac:dyDescent="0.25">
      <c r="A2194" s="1">
        <v>38718</v>
      </c>
      <c r="B2194">
        <v>50.454166666666602</v>
      </c>
      <c r="C2194">
        <v>35062</v>
      </c>
      <c r="D2194">
        <f t="shared" si="68"/>
        <v>10.252314814814779</v>
      </c>
      <c r="E2194">
        <f t="shared" si="69"/>
        <v>1102.3512404543981</v>
      </c>
      <c r="F2194">
        <v>9.2688888888888901</v>
      </c>
      <c r="G2194">
        <v>85.6508888888889</v>
      </c>
      <c r="I2194">
        <v>6.4819999999999904</v>
      </c>
      <c r="J2194">
        <v>9.75</v>
      </c>
      <c r="K2194">
        <v>38929.166666666599</v>
      </c>
    </row>
    <row r="2195" spans="1:11" x14ac:dyDescent="0.25">
      <c r="A2195" s="1">
        <v>38719</v>
      </c>
      <c r="B2195">
        <v>50.5833333333333</v>
      </c>
      <c r="C2195">
        <v>34029</v>
      </c>
      <c r="D2195">
        <f t="shared" si="68"/>
        <v>10.324074074074055</v>
      </c>
      <c r="E2195">
        <f t="shared" si="69"/>
        <v>1066.2472610495984</v>
      </c>
      <c r="F2195">
        <v>9.8065217391304298</v>
      </c>
      <c r="G2195">
        <v>92.782826086956504</v>
      </c>
      <c r="I2195">
        <v>3.4330434782608599</v>
      </c>
      <c r="J2195">
        <v>43.7083333333333</v>
      </c>
      <c r="K2195">
        <v>37654.166666666599</v>
      </c>
    </row>
    <row r="2196" spans="1:11" x14ac:dyDescent="0.25">
      <c r="A2196" s="1">
        <v>38720</v>
      </c>
      <c r="B2196">
        <v>50.595833333333303</v>
      </c>
      <c r="C2196">
        <v>44330</v>
      </c>
      <c r="D2196">
        <f t="shared" si="68"/>
        <v>10.331018518518501</v>
      </c>
      <c r="E2196">
        <f t="shared" si="69"/>
        <v>1365.9338874815999</v>
      </c>
      <c r="F2196">
        <v>7.7457142857142802</v>
      </c>
      <c r="G2196">
        <v>89.321714285714293</v>
      </c>
      <c r="I2196">
        <v>5.1737142857142802</v>
      </c>
      <c r="J2196">
        <v>10.25</v>
      </c>
      <c r="K2196">
        <v>48237.5</v>
      </c>
    </row>
    <row r="2197" spans="1:11" x14ac:dyDescent="0.25">
      <c r="A2197" s="1">
        <v>38721</v>
      </c>
      <c r="B2197">
        <v>50.849999999999902</v>
      </c>
      <c r="C2197">
        <v>48758</v>
      </c>
      <c r="D2197">
        <f t="shared" si="68"/>
        <v>10.472222222222168</v>
      </c>
      <c r="E2197">
        <f t="shared" si="69"/>
        <v>1505.8663043903982</v>
      </c>
      <c r="F2197">
        <v>9.2023809523809508</v>
      </c>
      <c r="G2197">
        <v>93.690238095238101</v>
      </c>
      <c r="I2197">
        <v>2.8911904761904701</v>
      </c>
      <c r="J2197">
        <v>50.4583333333333</v>
      </c>
      <c r="K2197">
        <v>53179.166666666599</v>
      </c>
    </row>
    <row r="2198" spans="1:11" x14ac:dyDescent="0.25">
      <c r="A2198" s="1">
        <v>38722</v>
      </c>
      <c r="B2198">
        <v>50.941666666666599</v>
      </c>
      <c r="C2198">
        <v>49299</v>
      </c>
      <c r="D2198">
        <f t="shared" si="68"/>
        <v>10.52314814814811</v>
      </c>
      <c r="E2198">
        <f t="shared" si="69"/>
        <v>1498.1971584383991</v>
      </c>
      <c r="F2198">
        <v>7.98823529411764</v>
      </c>
      <c r="G2198">
        <v>89.808529411764695</v>
      </c>
      <c r="I2198">
        <v>0.90735294117647003</v>
      </c>
      <c r="J2198">
        <v>47.85</v>
      </c>
      <c r="K2198">
        <v>52908.333333333299</v>
      </c>
    </row>
    <row r="2199" spans="1:11" x14ac:dyDescent="0.25">
      <c r="A2199" s="1">
        <v>38723</v>
      </c>
      <c r="B2199">
        <v>51.183333333333302</v>
      </c>
      <c r="C2199">
        <v>48638</v>
      </c>
      <c r="D2199">
        <f t="shared" si="68"/>
        <v>10.657407407407389</v>
      </c>
      <c r="E2199">
        <f t="shared" si="69"/>
        <v>1473.773878252799</v>
      </c>
      <c r="F2199">
        <v>7.55641025641025</v>
      </c>
      <c r="G2199">
        <v>93.414358974358905</v>
      </c>
      <c r="I2199">
        <v>0.44794871794871699</v>
      </c>
      <c r="J2199">
        <v>47.5416666666666</v>
      </c>
      <c r="K2199">
        <v>52045.833333333299</v>
      </c>
    </row>
    <row r="2200" spans="1:11" x14ac:dyDescent="0.25">
      <c r="A2200" s="1">
        <v>38724</v>
      </c>
      <c r="B2200">
        <v>50.966666666666598</v>
      </c>
      <c r="C2200">
        <v>49589</v>
      </c>
      <c r="D2200">
        <f t="shared" si="68"/>
        <v>10.537037037036999</v>
      </c>
      <c r="E2200">
        <f t="shared" si="69"/>
        <v>1490.2920387647982</v>
      </c>
      <c r="F2200">
        <v>9.0714285714285694</v>
      </c>
      <c r="G2200">
        <v>96.744081632653007</v>
      </c>
      <c r="I2200">
        <v>2.4140816326530601</v>
      </c>
      <c r="J2200">
        <v>11</v>
      </c>
      <c r="K2200">
        <v>52629.166666666599</v>
      </c>
    </row>
    <row r="2201" spans="1:11" x14ac:dyDescent="0.25">
      <c r="A2201" s="1">
        <v>38725</v>
      </c>
      <c r="B2201">
        <v>50.758333333333297</v>
      </c>
      <c r="C2201">
        <v>50132</v>
      </c>
      <c r="D2201">
        <f t="shared" si="68"/>
        <v>10.421296296296276</v>
      </c>
      <c r="E2201">
        <f t="shared" si="69"/>
        <v>1467.6385614911983</v>
      </c>
      <c r="F2201">
        <v>5.5517241379310303</v>
      </c>
      <c r="G2201">
        <v>82.739655172413705</v>
      </c>
      <c r="I2201">
        <v>1.70241379310344</v>
      </c>
      <c r="J2201">
        <v>87.7916666666666</v>
      </c>
      <c r="K2201">
        <v>51829.166666666599</v>
      </c>
    </row>
    <row r="2202" spans="1:11" x14ac:dyDescent="0.25">
      <c r="A2202" s="1">
        <v>38726</v>
      </c>
      <c r="B2202">
        <v>50.704166666666602</v>
      </c>
      <c r="C2202">
        <v>49887</v>
      </c>
      <c r="D2202">
        <f t="shared" si="68"/>
        <v>10.391203703703667</v>
      </c>
      <c r="E2202">
        <f t="shared" si="69"/>
        <v>1491.3539205119982</v>
      </c>
      <c r="F2202">
        <v>6.9208333333333298</v>
      </c>
      <c r="G2202">
        <v>73.937083333333305</v>
      </c>
      <c r="I2202">
        <v>1.4354166666666599</v>
      </c>
      <c r="J2202">
        <v>94.2083333333333</v>
      </c>
      <c r="K2202">
        <v>52666.666666666599</v>
      </c>
    </row>
    <row r="2203" spans="1:11" x14ac:dyDescent="0.25">
      <c r="A2203" s="1">
        <v>38727</v>
      </c>
      <c r="B2203">
        <v>50.537500000000001</v>
      </c>
      <c r="C2203">
        <v>49293</v>
      </c>
      <c r="D2203">
        <f t="shared" si="68"/>
        <v>10.298611111111112</v>
      </c>
      <c r="E2203">
        <f t="shared" si="69"/>
        <v>1447.4628082943984</v>
      </c>
      <c r="F2203">
        <v>7.9896551724137899</v>
      </c>
      <c r="G2203">
        <v>89.725517241379194</v>
      </c>
      <c r="I2203">
        <v>0.177241379310344</v>
      </c>
      <c r="J2203">
        <v>19.6666666666666</v>
      </c>
      <c r="K2203">
        <v>51116.666666666599</v>
      </c>
    </row>
    <row r="2204" spans="1:11" x14ac:dyDescent="0.25">
      <c r="A2204" s="1">
        <v>38728</v>
      </c>
      <c r="B2204">
        <v>50.2916666666666</v>
      </c>
      <c r="C2204">
        <v>47768</v>
      </c>
      <c r="D2204">
        <f t="shared" si="68"/>
        <v>10.162037037037001</v>
      </c>
      <c r="E2204">
        <f t="shared" si="69"/>
        <v>1350.7135824384</v>
      </c>
      <c r="F2204">
        <v>9.2532258064515993</v>
      </c>
      <c r="G2204">
        <v>96.046935483870897</v>
      </c>
      <c r="I2204">
        <v>1.61774193548387</v>
      </c>
      <c r="J2204">
        <v>62.913043478260803</v>
      </c>
      <c r="K2204">
        <v>47700</v>
      </c>
    </row>
    <row r="2205" spans="1:11" x14ac:dyDescent="0.25">
      <c r="A2205" s="1">
        <v>38729</v>
      </c>
      <c r="B2205">
        <v>50.237499999999898</v>
      </c>
      <c r="C2205">
        <v>45606</v>
      </c>
      <c r="D2205">
        <f t="shared" si="68"/>
        <v>10.131944444444388</v>
      </c>
      <c r="E2205">
        <f t="shared" si="69"/>
        <v>1365.9338874815999</v>
      </c>
      <c r="F2205">
        <v>7.7249999999999899</v>
      </c>
      <c r="G2205">
        <v>89.723333333333301</v>
      </c>
      <c r="I2205">
        <v>1.12805555555555</v>
      </c>
      <c r="J2205">
        <v>54.625</v>
      </c>
      <c r="K2205">
        <v>48237.5</v>
      </c>
    </row>
    <row r="2206" spans="1:11" x14ac:dyDescent="0.25">
      <c r="A2206" s="1">
        <v>38730</v>
      </c>
      <c r="B2206">
        <v>50</v>
      </c>
      <c r="C2206">
        <v>42240</v>
      </c>
      <c r="D2206">
        <f t="shared" si="68"/>
        <v>10</v>
      </c>
      <c r="E2206">
        <f t="shared" si="69"/>
        <v>1215.9725874047979</v>
      </c>
      <c r="F2206">
        <v>8.6882352941176393</v>
      </c>
      <c r="G2206">
        <v>92.667647058823505</v>
      </c>
      <c r="I2206">
        <v>1.0132352941176399</v>
      </c>
      <c r="J2206">
        <v>7.4583333333333304</v>
      </c>
      <c r="K2206">
        <v>42941.666666666599</v>
      </c>
    </row>
    <row r="2207" spans="1:11" x14ac:dyDescent="0.25">
      <c r="A2207" s="1">
        <v>38731</v>
      </c>
      <c r="B2207">
        <v>49.799999999999898</v>
      </c>
      <c r="C2207">
        <v>36114</v>
      </c>
      <c r="D2207">
        <f t="shared" si="68"/>
        <v>9.8888888888888324</v>
      </c>
      <c r="E2207">
        <f t="shared" si="69"/>
        <v>1028.4914655935991</v>
      </c>
      <c r="F2207">
        <v>8.4072463768115906</v>
      </c>
      <c r="G2207">
        <v>97.499420289854996</v>
      </c>
      <c r="I2207">
        <v>1.3488405797101399</v>
      </c>
      <c r="J2207">
        <v>23.25</v>
      </c>
      <c r="K2207">
        <v>36320.833333333299</v>
      </c>
    </row>
    <row r="2208" spans="1:11" x14ac:dyDescent="0.25">
      <c r="A2208" s="1">
        <v>38732</v>
      </c>
      <c r="B2208">
        <v>49.466666666666598</v>
      </c>
      <c r="C2208">
        <v>29902</v>
      </c>
      <c r="D2208">
        <f t="shared" si="68"/>
        <v>9.7037037037036651</v>
      </c>
      <c r="E2208">
        <f t="shared" si="69"/>
        <v>909.79668362879829</v>
      </c>
      <c r="F2208">
        <v>3.8424999999999998</v>
      </c>
      <c r="G2208">
        <v>89.774249999999995</v>
      </c>
      <c r="I2208">
        <v>0.80999999999999905</v>
      </c>
      <c r="J2208">
        <v>109.083333333333</v>
      </c>
      <c r="K2208">
        <v>32129.166666666599</v>
      </c>
    </row>
    <row r="2209" spans="1:11" x14ac:dyDescent="0.25">
      <c r="A2209" s="1">
        <v>38733</v>
      </c>
      <c r="B2209">
        <v>49.433333333333302</v>
      </c>
      <c r="C2209">
        <v>25884</v>
      </c>
      <c r="D2209">
        <f t="shared" si="68"/>
        <v>9.6851851851851674</v>
      </c>
      <c r="E2209">
        <f t="shared" si="69"/>
        <v>766.91459519999921</v>
      </c>
      <c r="F2209">
        <v>5.875</v>
      </c>
      <c r="G2209">
        <v>80.4016666666666</v>
      </c>
      <c r="I2209">
        <v>0.72750000000000004</v>
      </c>
      <c r="J2209">
        <v>49.0833333333333</v>
      </c>
      <c r="K2209">
        <v>27083.333333333299</v>
      </c>
    </row>
    <row r="2210" spans="1:11" x14ac:dyDescent="0.25">
      <c r="A2210" s="1">
        <v>38734</v>
      </c>
      <c r="B2210">
        <v>49.487499999999898</v>
      </c>
      <c r="C2210">
        <v>22118</v>
      </c>
      <c r="D2210">
        <f t="shared" si="68"/>
        <v>9.7152777777777199</v>
      </c>
      <c r="E2210">
        <f t="shared" si="69"/>
        <v>649.28169498239811</v>
      </c>
      <c r="F2210">
        <v>7.0666666666666602</v>
      </c>
      <c r="G2210">
        <v>89.630999999999901</v>
      </c>
      <c r="I2210">
        <v>1.6459999999999999</v>
      </c>
      <c r="J2210">
        <v>12.875</v>
      </c>
      <c r="K2210">
        <v>22929.166666666599</v>
      </c>
    </row>
    <row r="2211" spans="1:11" x14ac:dyDescent="0.25">
      <c r="A2211" s="1">
        <v>38735</v>
      </c>
      <c r="B2211">
        <v>49.345833333333303</v>
      </c>
      <c r="C2211">
        <v>17759</v>
      </c>
      <c r="D2211">
        <f t="shared" si="68"/>
        <v>9.6365740740740566</v>
      </c>
      <c r="E2211">
        <f t="shared" si="69"/>
        <v>550.64467935359903</v>
      </c>
      <c r="F2211">
        <v>7.84324324324324</v>
      </c>
      <c r="G2211">
        <v>92.865945945945896</v>
      </c>
      <c r="I2211">
        <v>4.2405405405405299</v>
      </c>
      <c r="J2211">
        <v>63</v>
      </c>
      <c r="K2211">
        <v>19445.833333333299</v>
      </c>
    </row>
    <row r="2212" spans="1:11" x14ac:dyDescent="0.25">
      <c r="A2212" s="1">
        <v>38736</v>
      </c>
      <c r="B2212">
        <v>48.999999999999901</v>
      </c>
      <c r="C2212">
        <v>15713</v>
      </c>
      <c r="D2212">
        <f t="shared" si="68"/>
        <v>9.4444444444443896</v>
      </c>
      <c r="E2212">
        <f t="shared" si="69"/>
        <v>452.47961116799814</v>
      </c>
      <c r="F2212">
        <v>2.5634615384615298</v>
      </c>
      <c r="G2212">
        <v>91.444038461538398</v>
      </c>
      <c r="I2212">
        <v>1.1473076923076899</v>
      </c>
      <c r="J2212">
        <v>118.541666666666</v>
      </c>
      <c r="K2212">
        <v>15979.166666666601</v>
      </c>
    </row>
    <row r="2213" spans="1:11" x14ac:dyDescent="0.25">
      <c r="A2213" s="1">
        <v>38737</v>
      </c>
      <c r="B2213">
        <v>48.787499999999902</v>
      </c>
      <c r="C2213">
        <v>13983</v>
      </c>
      <c r="D2213">
        <f t="shared" si="68"/>
        <v>9.3263888888888342</v>
      </c>
      <c r="E2213">
        <f t="shared" si="69"/>
        <v>403.39707707519904</v>
      </c>
      <c r="F2213">
        <v>5.26</v>
      </c>
      <c r="G2213">
        <v>80.888400000000004</v>
      </c>
      <c r="I2213">
        <v>1.68759999999999</v>
      </c>
      <c r="J2213">
        <v>48</v>
      </c>
      <c r="K2213">
        <v>14245.833333333299</v>
      </c>
    </row>
    <row r="2214" spans="1:11" x14ac:dyDescent="0.25">
      <c r="A2214" s="1">
        <v>38738</v>
      </c>
      <c r="B2214">
        <v>48.974999999999902</v>
      </c>
      <c r="C2214">
        <v>12822</v>
      </c>
      <c r="D2214">
        <f t="shared" si="68"/>
        <v>9.4305555555555003</v>
      </c>
      <c r="E2214">
        <f t="shared" si="69"/>
        <v>353.6066218176</v>
      </c>
      <c r="F2214">
        <v>6.0516129032258004</v>
      </c>
      <c r="G2214">
        <v>88.983870967741893</v>
      </c>
      <c r="I2214">
        <v>1.85838709677419</v>
      </c>
      <c r="J2214">
        <v>96.4583333333333</v>
      </c>
      <c r="K2214">
        <v>12487.5</v>
      </c>
    </row>
    <row r="2215" spans="1:11" x14ac:dyDescent="0.25">
      <c r="A2215" s="1">
        <v>38739</v>
      </c>
      <c r="B2215">
        <v>48.8541666666666</v>
      </c>
      <c r="C2215">
        <v>10077</v>
      </c>
      <c r="D2215">
        <f t="shared" si="68"/>
        <v>9.3634259259258883</v>
      </c>
      <c r="E2215">
        <f t="shared" si="69"/>
        <v>297.32688921600004</v>
      </c>
      <c r="F2215">
        <v>9.5374999999999996</v>
      </c>
      <c r="G2215">
        <v>50.292499999999997</v>
      </c>
      <c r="I2215">
        <v>5.8295833333333302</v>
      </c>
      <c r="J2215">
        <v>126.208333333333</v>
      </c>
      <c r="K2215">
        <v>10500</v>
      </c>
    </row>
    <row r="2216" spans="1:11" x14ac:dyDescent="0.25">
      <c r="A2216" s="1">
        <v>38740</v>
      </c>
      <c r="B2216">
        <v>48.8541666666666</v>
      </c>
      <c r="C2216">
        <v>9680</v>
      </c>
      <c r="D2216">
        <f t="shared" si="68"/>
        <v>9.3634259259258883</v>
      </c>
      <c r="E2216">
        <f t="shared" si="69"/>
        <v>264.76251563519997</v>
      </c>
      <c r="F2216">
        <v>13.5583333333333</v>
      </c>
      <c r="G2216">
        <v>33.520416666666598</v>
      </c>
      <c r="I2216">
        <v>6.7508333333333299</v>
      </c>
      <c r="J2216">
        <v>117.208333333333</v>
      </c>
      <c r="K2216">
        <v>9350</v>
      </c>
    </row>
    <row r="2217" spans="1:11" x14ac:dyDescent="0.25">
      <c r="A2217" s="1">
        <v>38741</v>
      </c>
      <c r="B2217">
        <v>48.862499999999997</v>
      </c>
      <c r="C2217">
        <v>8407</v>
      </c>
      <c r="D2217">
        <f t="shared" si="68"/>
        <v>9.3680555555555536</v>
      </c>
      <c r="E2217">
        <f t="shared" si="69"/>
        <v>229.1304836735998</v>
      </c>
      <c r="F2217">
        <v>15.712499999999901</v>
      </c>
      <c r="G2217">
        <v>36.827083333333299</v>
      </c>
      <c r="I2217">
        <v>3.4949999999999899</v>
      </c>
      <c r="J2217">
        <v>122.521739130434</v>
      </c>
      <c r="K2217">
        <v>8091.6666666666597</v>
      </c>
    </row>
    <row r="2218" spans="1:11" x14ac:dyDescent="0.25">
      <c r="A2218" s="1">
        <v>38742</v>
      </c>
      <c r="B2218">
        <v>48.741666666666603</v>
      </c>
      <c r="C2218">
        <v>8332</v>
      </c>
      <c r="D2218">
        <f t="shared" si="68"/>
        <v>9.3009259259258901</v>
      </c>
      <c r="E2218">
        <f t="shared" si="69"/>
        <v>229.36645739519997</v>
      </c>
      <c r="F2218">
        <v>4.9054054054053999</v>
      </c>
      <c r="G2218">
        <v>87.355405405405406</v>
      </c>
      <c r="I2218">
        <v>1.08405405405405</v>
      </c>
      <c r="J2218">
        <v>98.375</v>
      </c>
      <c r="K2218">
        <v>8100</v>
      </c>
    </row>
    <row r="2219" spans="1:11" x14ac:dyDescent="0.25">
      <c r="A2219" s="1">
        <v>38743</v>
      </c>
      <c r="B2219">
        <v>48.562499999999901</v>
      </c>
      <c r="C2219">
        <v>8070</v>
      </c>
      <c r="D2219">
        <f t="shared" si="68"/>
        <v>9.2013888888888342</v>
      </c>
      <c r="E2219">
        <f t="shared" si="69"/>
        <v>232.12734993792003</v>
      </c>
      <c r="F2219">
        <v>8.4548387096774196</v>
      </c>
      <c r="G2219">
        <v>84.322258064516106</v>
      </c>
      <c r="I2219">
        <v>1.6764516129032201</v>
      </c>
      <c r="J2219">
        <v>78.75</v>
      </c>
      <c r="K2219">
        <v>8197.5</v>
      </c>
    </row>
    <row r="2220" spans="1:11" x14ac:dyDescent="0.25">
      <c r="A2220" s="1">
        <v>38744</v>
      </c>
      <c r="B2220">
        <v>48.420833333333299</v>
      </c>
      <c r="C2220">
        <v>9452</v>
      </c>
      <c r="D2220">
        <f t="shared" si="68"/>
        <v>9.1226851851851656</v>
      </c>
      <c r="E2220">
        <f t="shared" si="69"/>
        <v>277.6702782067199</v>
      </c>
      <c r="F2220">
        <v>7.6466666666666603</v>
      </c>
      <c r="G2220">
        <v>83.090999999999994</v>
      </c>
      <c r="I2220">
        <v>2.2636666666666598</v>
      </c>
      <c r="J2220">
        <v>42.1666666666666</v>
      </c>
      <c r="K2220">
        <v>9805.8333333333303</v>
      </c>
    </row>
    <row r="2221" spans="1:11" x14ac:dyDescent="0.25">
      <c r="A2221" s="1">
        <v>38745</v>
      </c>
      <c r="B2221">
        <v>48.245833333333302</v>
      </c>
      <c r="C2221">
        <v>10357</v>
      </c>
      <c r="D2221">
        <f t="shared" si="68"/>
        <v>9.0254629629629459</v>
      </c>
      <c r="E2221">
        <f t="shared" si="69"/>
        <v>286.10633875392</v>
      </c>
      <c r="F2221">
        <v>8.08</v>
      </c>
      <c r="G2221">
        <v>90.076285714285703</v>
      </c>
      <c r="I2221">
        <v>5.0559999999999903</v>
      </c>
      <c r="J2221">
        <v>23.4545454545454</v>
      </c>
      <c r="K2221">
        <v>10103.75</v>
      </c>
    </row>
    <row r="2222" spans="1:11" x14ac:dyDescent="0.25">
      <c r="A2222" s="1">
        <v>38746</v>
      </c>
      <c r="B2222">
        <v>47.849999999999902</v>
      </c>
      <c r="C2222">
        <v>10462</v>
      </c>
      <c r="D2222">
        <f t="shared" si="68"/>
        <v>8.8055555555555003</v>
      </c>
      <c r="E2222">
        <f t="shared" si="69"/>
        <v>284.65510036607998</v>
      </c>
      <c r="F2222">
        <v>7.6272727272727199</v>
      </c>
      <c r="G2222">
        <v>91.32</v>
      </c>
      <c r="I2222">
        <v>1.30939393939393</v>
      </c>
      <c r="J2222">
        <v>22.7083333333333</v>
      </c>
      <c r="K2222">
        <v>10052.5</v>
      </c>
    </row>
    <row r="2223" spans="1:11" x14ac:dyDescent="0.25">
      <c r="A2223" s="1">
        <v>38747</v>
      </c>
      <c r="B2223">
        <v>47.962499999999999</v>
      </c>
      <c r="C2223">
        <v>13496</v>
      </c>
      <c r="D2223">
        <f t="shared" si="68"/>
        <v>8.8680555555555554</v>
      </c>
      <c r="E2223">
        <f t="shared" si="69"/>
        <v>399.857471251199</v>
      </c>
      <c r="F2223">
        <v>9.08</v>
      </c>
      <c r="G2223">
        <v>95.788250000000005</v>
      </c>
      <c r="I2223">
        <v>2.8549999999999902</v>
      </c>
      <c r="J2223">
        <v>30.4583333333333</v>
      </c>
      <c r="K2223">
        <v>14120.833333333299</v>
      </c>
    </row>
    <row r="2224" spans="1:11" x14ac:dyDescent="0.25">
      <c r="A2224" s="1">
        <v>38748</v>
      </c>
      <c r="B2224">
        <v>47.937499999999901</v>
      </c>
      <c r="C2224">
        <v>14729</v>
      </c>
      <c r="D2224">
        <f t="shared" si="68"/>
        <v>8.854166666666611</v>
      </c>
      <c r="E2224">
        <f t="shared" si="69"/>
        <v>425.93256748799826</v>
      </c>
      <c r="F2224">
        <v>5.01</v>
      </c>
      <c r="G2224">
        <v>88.697931034482707</v>
      </c>
      <c r="I2224">
        <v>1.8863333333333301</v>
      </c>
      <c r="J2224">
        <v>46.5</v>
      </c>
      <c r="K2224">
        <v>15041.666666666601</v>
      </c>
    </row>
    <row r="2225" spans="1:11" x14ac:dyDescent="0.25">
      <c r="A2225" s="1">
        <v>38749</v>
      </c>
      <c r="B2225">
        <v>47.874999999999901</v>
      </c>
      <c r="C2225">
        <v>14895</v>
      </c>
      <c r="D2225">
        <f t="shared" si="68"/>
        <v>8.8194444444443896</v>
      </c>
      <c r="E2225">
        <f t="shared" si="69"/>
        <v>425.93256748799826</v>
      </c>
      <c r="F2225">
        <v>7.4019230769230697</v>
      </c>
      <c r="G2225">
        <v>91.092115384615298</v>
      </c>
      <c r="I2225">
        <v>0.97865384615384599</v>
      </c>
      <c r="J2225">
        <v>14.5</v>
      </c>
      <c r="K2225">
        <v>15041.666666666601</v>
      </c>
    </row>
    <row r="2226" spans="1:11" x14ac:dyDescent="0.25">
      <c r="A2226" s="1">
        <v>38750</v>
      </c>
      <c r="B2226">
        <v>47.991666666666603</v>
      </c>
      <c r="C2226">
        <v>15910</v>
      </c>
      <c r="D2226">
        <f t="shared" si="68"/>
        <v>8.884259259259224</v>
      </c>
      <c r="E2226">
        <f t="shared" si="69"/>
        <v>432.89379227520004</v>
      </c>
      <c r="F2226">
        <v>8.8956521739130405</v>
      </c>
      <c r="G2226">
        <v>93.923913043478194</v>
      </c>
      <c r="I2226">
        <v>0.70043478260869496</v>
      </c>
      <c r="J2226">
        <v>40.6666666666666</v>
      </c>
      <c r="K2226">
        <v>15287.5</v>
      </c>
    </row>
    <row r="2227" spans="1:11" x14ac:dyDescent="0.25">
      <c r="A2227" s="1">
        <v>38751</v>
      </c>
      <c r="B2227">
        <v>48.191666666666599</v>
      </c>
      <c r="C2227">
        <v>26526</v>
      </c>
      <c r="D2227">
        <f t="shared" si="68"/>
        <v>8.9953703703703329</v>
      </c>
      <c r="E2227">
        <f t="shared" si="69"/>
        <v>747.682736889598</v>
      </c>
      <c r="F2227">
        <v>11.0403508771929</v>
      </c>
      <c r="G2227">
        <v>90.408596491227996</v>
      </c>
      <c r="I2227">
        <v>0.94684210526315704</v>
      </c>
      <c r="J2227">
        <v>108.958333333333</v>
      </c>
      <c r="K2227">
        <v>26404.166666666599</v>
      </c>
    </row>
    <row r="2228" spans="1:11" x14ac:dyDescent="0.25">
      <c r="A2228" s="1">
        <v>38752</v>
      </c>
      <c r="B2228">
        <v>47.75</v>
      </c>
      <c r="C2228">
        <v>30018</v>
      </c>
      <c r="D2228">
        <f t="shared" si="68"/>
        <v>8.75</v>
      </c>
      <c r="E2228">
        <f t="shared" si="69"/>
        <v>874.16465166719911</v>
      </c>
      <c r="F2228">
        <v>12.8758620689655</v>
      </c>
      <c r="G2228">
        <v>72.220689655172393</v>
      </c>
      <c r="I2228">
        <v>4.4175862068965497</v>
      </c>
      <c r="J2228">
        <v>137.875</v>
      </c>
      <c r="K2228">
        <v>30870.833333333299</v>
      </c>
    </row>
    <row r="2229" spans="1:11" x14ac:dyDescent="0.25">
      <c r="A2229" s="1">
        <v>38753</v>
      </c>
      <c r="B2229">
        <v>47.7083333333333</v>
      </c>
      <c r="C2229">
        <v>29900</v>
      </c>
      <c r="D2229">
        <f t="shared" si="68"/>
        <v>8.7268518518518334</v>
      </c>
      <c r="E2229">
        <f t="shared" si="69"/>
        <v>870.74303270400026</v>
      </c>
      <c r="F2229">
        <v>9.5208333333333304</v>
      </c>
      <c r="G2229">
        <v>45.097083333333302</v>
      </c>
      <c r="I2229">
        <v>3.5154166666666602</v>
      </c>
      <c r="J2229">
        <v>159.39130434782601</v>
      </c>
      <c r="K2229">
        <v>30750</v>
      </c>
    </row>
    <row r="2230" spans="1:11" x14ac:dyDescent="0.25">
      <c r="A2230" s="1">
        <v>38754</v>
      </c>
      <c r="B2230">
        <v>48.004166666666599</v>
      </c>
      <c r="C2230">
        <v>29617</v>
      </c>
      <c r="D2230">
        <f t="shared" si="68"/>
        <v>8.8912037037036651</v>
      </c>
      <c r="E2230">
        <f t="shared" si="69"/>
        <v>859.88824151039807</v>
      </c>
      <c r="F2230">
        <v>10.570833333333301</v>
      </c>
      <c r="G2230">
        <v>47.709583333333299</v>
      </c>
      <c r="I2230">
        <v>1.8433333333333299</v>
      </c>
      <c r="J2230">
        <v>117.458333333333</v>
      </c>
      <c r="K2230">
        <v>30366.666666666599</v>
      </c>
    </row>
    <row r="2231" spans="1:11" x14ac:dyDescent="0.25">
      <c r="A2231" s="1">
        <v>38755</v>
      </c>
      <c r="B2231">
        <v>48.0833333333333</v>
      </c>
      <c r="C2231">
        <v>25634</v>
      </c>
      <c r="D2231">
        <f t="shared" si="68"/>
        <v>8.9351851851851674</v>
      </c>
      <c r="E2231">
        <f t="shared" si="69"/>
        <v>753.58207992960001</v>
      </c>
      <c r="F2231">
        <v>12.664999999999999</v>
      </c>
      <c r="G2231">
        <v>50.908000000000001</v>
      </c>
      <c r="I2231">
        <v>1.8514999999999999</v>
      </c>
      <c r="J2231">
        <v>153.541666666666</v>
      </c>
      <c r="K2231">
        <v>26612.5</v>
      </c>
    </row>
    <row r="2232" spans="1:11" x14ac:dyDescent="0.25">
      <c r="A2232" s="1">
        <v>38756</v>
      </c>
      <c r="B2232">
        <v>48.25</v>
      </c>
      <c r="C2232">
        <v>22143</v>
      </c>
      <c r="D2232">
        <f t="shared" si="68"/>
        <v>9.0277777777777768</v>
      </c>
      <c r="E2232">
        <f t="shared" si="69"/>
        <v>627.80808631679906</v>
      </c>
      <c r="F2232">
        <v>15.15</v>
      </c>
      <c r="G2232">
        <v>41.2886363636363</v>
      </c>
      <c r="I2232">
        <v>2.6886363636363599</v>
      </c>
      <c r="J2232">
        <v>157.375</v>
      </c>
      <c r="K2232">
        <v>22170.833333333299</v>
      </c>
    </row>
    <row r="2233" spans="1:11" x14ac:dyDescent="0.25">
      <c r="A2233" s="1">
        <v>38757</v>
      </c>
      <c r="B2233">
        <v>48.074999999999903</v>
      </c>
      <c r="C2233">
        <v>18364</v>
      </c>
      <c r="D2233">
        <f t="shared" si="68"/>
        <v>8.9305555555555021</v>
      </c>
      <c r="E2233">
        <f t="shared" si="69"/>
        <v>528.46314952319995</v>
      </c>
      <c r="F2233">
        <v>18.245833333333302</v>
      </c>
      <c r="G2233">
        <v>26.511666666666599</v>
      </c>
      <c r="I2233">
        <v>3.9441666666666602</v>
      </c>
      <c r="J2233">
        <v>160.125</v>
      </c>
      <c r="K2233">
        <v>18662.5</v>
      </c>
    </row>
    <row r="2234" spans="1:11" x14ac:dyDescent="0.25">
      <c r="A2234" s="1">
        <v>38758</v>
      </c>
      <c r="B2234">
        <v>48.258333333333297</v>
      </c>
      <c r="C2234">
        <v>16875</v>
      </c>
      <c r="D2234">
        <f t="shared" si="68"/>
        <v>9.032407407407387</v>
      </c>
      <c r="E2234">
        <f t="shared" si="69"/>
        <v>494.36494675199907</v>
      </c>
      <c r="F2234">
        <v>14.283333333333299</v>
      </c>
      <c r="G2234">
        <v>44.921666666666603</v>
      </c>
      <c r="I2234">
        <v>1.415</v>
      </c>
      <c r="J2234">
        <v>160.916666666666</v>
      </c>
      <c r="K2234">
        <v>17458.333333333299</v>
      </c>
    </row>
    <row r="2235" spans="1:11" x14ac:dyDescent="0.25">
      <c r="A2235" s="1">
        <v>38759</v>
      </c>
      <c r="B2235">
        <v>48.070833333333297</v>
      </c>
      <c r="C2235">
        <v>14583</v>
      </c>
      <c r="D2235">
        <f t="shared" si="68"/>
        <v>8.9282407407407209</v>
      </c>
      <c r="E2235">
        <f t="shared" si="69"/>
        <v>422.0390010815982</v>
      </c>
      <c r="F2235">
        <v>12.962499999999901</v>
      </c>
      <c r="G2235">
        <v>56.2945833333333</v>
      </c>
      <c r="I2235">
        <v>1.2</v>
      </c>
      <c r="J2235">
        <v>159.375</v>
      </c>
      <c r="K2235">
        <v>14904.166666666601</v>
      </c>
    </row>
    <row r="2236" spans="1:11" x14ac:dyDescent="0.25">
      <c r="A2236" s="1">
        <v>38760</v>
      </c>
      <c r="B2236">
        <v>48.004166666666599</v>
      </c>
      <c r="C2236">
        <v>12896</v>
      </c>
      <c r="D2236">
        <f t="shared" si="68"/>
        <v>8.8912037037036651</v>
      </c>
      <c r="E2236">
        <f t="shared" si="69"/>
        <v>359.50596485759905</v>
      </c>
      <c r="F2236">
        <v>14.1666666666666</v>
      </c>
      <c r="G2236">
        <v>50.280416666666603</v>
      </c>
      <c r="I2236">
        <v>3.15041666666666</v>
      </c>
      <c r="J2236">
        <v>169</v>
      </c>
      <c r="K2236">
        <v>12695.833333333299</v>
      </c>
    </row>
    <row r="2237" spans="1:11" x14ac:dyDescent="0.25">
      <c r="A2237" s="1">
        <v>38761</v>
      </c>
      <c r="B2237">
        <v>48.029166666666598</v>
      </c>
      <c r="C2237">
        <v>11423</v>
      </c>
      <c r="D2237">
        <f t="shared" si="68"/>
        <v>8.9050925925925544</v>
      </c>
      <c r="E2237">
        <f t="shared" si="69"/>
        <v>313.13712856319904</v>
      </c>
      <c r="F2237">
        <v>18.8874999999999</v>
      </c>
      <c r="G2237">
        <v>27.051666666666598</v>
      </c>
      <c r="I2237">
        <v>5.1449999999999996</v>
      </c>
      <c r="J2237">
        <v>165.875</v>
      </c>
      <c r="K2237">
        <v>11058.333333333299</v>
      </c>
    </row>
    <row r="2238" spans="1:11" x14ac:dyDescent="0.25">
      <c r="A2238" s="1">
        <v>38762</v>
      </c>
      <c r="B2238">
        <v>48.120833333333302</v>
      </c>
      <c r="C2238">
        <v>9552</v>
      </c>
      <c r="D2238">
        <f t="shared" si="68"/>
        <v>8.9560185185185013</v>
      </c>
      <c r="E2238">
        <f t="shared" si="69"/>
        <v>278.61417309311986</v>
      </c>
      <c r="F2238">
        <v>15.221739130434701</v>
      </c>
      <c r="G2238">
        <v>28.026521739130398</v>
      </c>
      <c r="I2238">
        <v>5.39</v>
      </c>
      <c r="J2238">
        <v>164.041666666666</v>
      </c>
      <c r="K2238">
        <v>9839.1666666666606</v>
      </c>
    </row>
    <row r="2239" spans="1:11" x14ac:dyDescent="0.25">
      <c r="A2239" s="1">
        <v>38763</v>
      </c>
      <c r="B2239">
        <v>47.783333333333303</v>
      </c>
      <c r="C2239">
        <v>7961</v>
      </c>
      <c r="D2239">
        <f t="shared" si="68"/>
        <v>8.7685185185185013</v>
      </c>
      <c r="E2239">
        <f t="shared" si="69"/>
        <v>229.48444425599985</v>
      </c>
      <c r="F2239">
        <v>7.62083333333333</v>
      </c>
      <c r="G2239">
        <v>33.392916666666601</v>
      </c>
      <c r="I2239">
        <v>3.85791666666666</v>
      </c>
      <c r="J2239">
        <v>163.833333333333</v>
      </c>
      <c r="K2239">
        <v>8104.1666666666597</v>
      </c>
    </row>
    <row r="2240" spans="1:11" x14ac:dyDescent="0.25">
      <c r="A2240" s="1">
        <v>38764</v>
      </c>
      <c r="B2240">
        <v>47.6875</v>
      </c>
      <c r="C2240">
        <v>7093</v>
      </c>
      <c r="D2240">
        <f t="shared" si="68"/>
        <v>8.7152777777777768</v>
      </c>
      <c r="E2240">
        <f t="shared" si="69"/>
        <v>198.34771169087995</v>
      </c>
      <c r="F2240">
        <v>3.6124999999999901</v>
      </c>
      <c r="G2240">
        <v>49.635833333333302</v>
      </c>
      <c r="I2240">
        <v>1.8429166666666601</v>
      </c>
      <c r="J2240">
        <v>158.166666666666</v>
      </c>
      <c r="K2240">
        <v>7004.5833333333303</v>
      </c>
    </row>
    <row r="2241" spans="1:11" x14ac:dyDescent="0.25">
      <c r="A2241" s="1">
        <v>38765</v>
      </c>
      <c r="B2241">
        <v>47.516666666666602</v>
      </c>
      <c r="C2241">
        <v>6891</v>
      </c>
      <c r="D2241">
        <f t="shared" si="68"/>
        <v>8.6203703703703347</v>
      </c>
      <c r="E2241">
        <f t="shared" si="69"/>
        <v>189.74764940716804</v>
      </c>
      <c r="F2241">
        <v>5.7874999999999996</v>
      </c>
      <c r="G2241">
        <v>58.220833333333303</v>
      </c>
      <c r="I2241">
        <v>1.97166666666666</v>
      </c>
      <c r="J2241">
        <v>118.666666666666</v>
      </c>
      <c r="K2241">
        <v>6700.875</v>
      </c>
    </row>
    <row r="2242" spans="1:11" x14ac:dyDescent="0.25">
      <c r="A2242" s="1">
        <v>38766</v>
      </c>
      <c r="B2242">
        <v>47.174999999999898</v>
      </c>
      <c r="C2242">
        <v>6581</v>
      </c>
      <c r="D2242">
        <f t="shared" si="68"/>
        <v>8.4305555555554985</v>
      </c>
      <c r="E2242">
        <f t="shared" si="69"/>
        <v>191.84663566079999</v>
      </c>
      <c r="F2242">
        <v>3.7924999999999902</v>
      </c>
      <c r="G2242">
        <v>85.663749999999993</v>
      </c>
      <c r="I2242">
        <v>2.4824999999999999</v>
      </c>
      <c r="J2242">
        <v>68.3333333333333</v>
      </c>
      <c r="K2242">
        <v>6775</v>
      </c>
    </row>
    <row r="2243" spans="1:11" x14ac:dyDescent="0.25">
      <c r="A2243" s="1">
        <v>38767</v>
      </c>
      <c r="B2243">
        <v>46.9375</v>
      </c>
      <c r="C2243">
        <v>6316</v>
      </c>
      <c r="D2243">
        <f t="shared" ref="D2243:D2306" si="70">(B2243-32)/1.8</f>
        <v>8.2986111111111107</v>
      </c>
      <c r="E2243">
        <f t="shared" ref="E2243:E2306" si="71">K2243*12*12*12*2.54*2.54*2.54/100/100/100</f>
        <v>170.46741648384003</v>
      </c>
      <c r="F2243">
        <v>3.5833333333333299</v>
      </c>
      <c r="G2243">
        <v>67.945416666666603</v>
      </c>
      <c r="I2243">
        <v>2.03666666666666</v>
      </c>
      <c r="J2243">
        <v>181.04347826086899</v>
      </c>
      <c r="K2243">
        <v>6020</v>
      </c>
    </row>
    <row r="2244" spans="1:11" x14ac:dyDescent="0.25">
      <c r="A2244" s="1">
        <v>38768</v>
      </c>
      <c r="B2244">
        <v>46.75</v>
      </c>
      <c r="C2244">
        <v>6049</v>
      </c>
      <c r="D2244">
        <f t="shared" si="70"/>
        <v>8.1944444444444446</v>
      </c>
      <c r="E2244">
        <f t="shared" si="71"/>
        <v>174.62055398399977</v>
      </c>
      <c r="F2244">
        <v>5.3624999999999998</v>
      </c>
      <c r="G2244">
        <v>52.254166666666599</v>
      </c>
      <c r="I2244">
        <v>2.10083333333333</v>
      </c>
      <c r="J2244">
        <v>182.583333333333</v>
      </c>
      <c r="K2244">
        <v>6166.6666666666597</v>
      </c>
    </row>
    <row r="2245" spans="1:11" x14ac:dyDescent="0.25">
      <c r="A2245" s="1">
        <v>38769</v>
      </c>
      <c r="B2245">
        <v>46.725000000000001</v>
      </c>
      <c r="C2245">
        <v>5937</v>
      </c>
      <c r="D2245">
        <f t="shared" si="70"/>
        <v>8.1805555555555554</v>
      </c>
      <c r="E2245">
        <f t="shared" si="71"/>
        <v>177.02748594431981</v>
      </c>
      <c r="F2245">
        <v>7.7125000000000004</v>
      </c>
      <c r="G2245">
        <v>43.981249999999903</v>
      </c>
      <c r="I2245">
        <v>2.76583333333333</v>
      </c>
      <c r="J2245">
        <v>179.875</v>
      </c>
      <c r="K2245">
        <v>6251.6666666666597</v>
      </c>
    </row>
    <row r="2246" spans="1:11" x14ac:dyDescent="0.25">
      <c r="A2246" s="1">
        <v>38770</v>
      </c>
      <c r="B2246">
        <v>46.858333333333299</v>
      </c>
      <c r="C2246">
        <v>5878</v>
      </c>
      <c r="D2246">
        <f t="shared" si="70"/>
        <v>8.2546296296296102</v>
      </c>
      <c r="E2246">
        <f t="shared" si="71"/>
        <v>175.3874685792</v>
      </c>
      <c r="F2246">
        <v>10.2260869565217</v>
      </c>
      <c r="G2246">
        <v>46.854782608695601</v>
      </c>
      <c r="I2246">
        <v>2.79652173913043</v>
      </c>
      <c r="J2246">
        <v>179.375</v>
      </c>
      <c r="K2246">
        <v>6193.75</v>
      </c>
    </row>
    <row r="2247" spans="1:11" x14ac:dyDescent="0.25">
      <c r="A2247" s="1">
        <v>38771</v>
      </c>
      <c r="B2247">
        <v>46.975000000000001</v>
      </c>
      <c r="C2247">
        <v>5517</v>
      </c>
      <c r="D2247">
        <f t="shared" si="70"/>
        <v>8.3194444444444446</v>
      </c>
      <c r="E2247">
        <f t="shared" si="71"/>
        <v>168.53243196671977</v>
      </c>
      <c r="F2247">
        <v>13.213636363636301</v>
      </c>
      <c r="G2247">
        <v>40.930454545454502</v>
      </c>
      <c r="I2247">
        <v>2.1286363636363599</v>
      </c>
      <c r="J2247">
        <v>183.375</v>
      </c>
      <c r="K2247">
        <v>5951.6666666666597</v>
      </c>
    </row>
    <row r="2248" spans="1:11" x14ac:dyDescent="0.25">
      <c r="A2248" s="1">
        <v>38772</v>
      </c>
      <c r="B2248">
        <v>47.079166666666602</v>
      </c>
      <c r="C2248">
        <v>5638</v>
      </c>
      <c r="D2248">
        <f t="shared" si="70"/>
        <v>8.3773148148147794</v>
      </c>
      <c r="E2248">
        <f t="shared" si="71"/>
        <v>167.77731605759999</v>
      </c>
      <c r="F2248">
        <v>10.7391304347826</v>
      </c>
      <c r="G2248">
        <v>52.776086956521702</v>
      </c>
      <c r="I2248">
        <v>0.89434782608695595</v>
      </c>
      <c r="J2248">
        <v>186.708333333333</v>
      </c>
      <c r="K2248">
        <v>5925</v>
      </c>
    </row>
    <row r="2249" spans="1:11" x14ac:dyDescent="0.25">
      <c r="A2249" s="1">
        <v>38773</v>
      </c>
      <c r="B2249">
        <v>47.0208333333333</v>
      </c>
      <c r="C2249">
        <v>5668</v>
      </c>
      <c r="D2249">
        <f t="shared" si="70"/>
        <v>8.3449074074073888</v>
      </c>
      <c r="E2249">
        <f t="shared" si="71"/>
        <v>168.15487401215995</v>
      </c>
      <c r="F2249">
        <v>10.5</v>
      </c>
      <c r="G2249">
        <v>59.533478260869501</v>
      </c>
      <c r="I2249">
        <v>1.1630434782608601</v>
      </c>
      <c r="J2249">
        <v>148.958333333333</v>
      </c>
      <c r="K2249">
        <v>5938.3333333333303</v>
      </c>
    </row>
    <row r="2250" spans="1:11" x14ac:dyDescent="0.25">
      <c r="A2250" s="1">
        <v>38774</v>
      </c>
      <c r="B2250">
        <v>46.9166666666666</v>
      </c>
      <c r="C2250">
        <v>5897</v>
      </c>
      <c r="D2250">
        <f t="shared" si="70"/>
        <v>8.2870370370370008</v>
      </c>
      <c r="E2250">
        <f t="shared" si="71"/>
        <v>167.8009134297599</v>
      </c>
      <c r="F2250">
        <v>10.512499999999999</v>
      </c>
      <c r="G2250">
        <v>64.632499999999894</v>
      </c>
      <c r="I2250">
        <v>1.4137500000000001</v>
      </c>
      <c r="J2250">
        <v>95.434782608695599</v>
      </c>
      <c r="K2250">
        <v>5925.8333333333303</v>
      </c>
    </row>
    <row r="2251" spans="1:11" x14ac:dyDescent="0.25">
      <c r="A2251" s="1">
        <v>38775</v>
      </c>
      <c r="B2251">
        <v>46.908333333333303</v>
      </c>
      <c r="C2251">
        <v>10369</v>
      </c>
      <c r="D2251">
        <f t="shared" si="70"/>
        <v>8.2824074074073906</v>
      </c>
      <c r="E2251">
        <f t="shared" si="71"/>
        <v>275.36953442111991</v>
      </c>
      <c r="F2251">
        <v>9.6458333333333304</v>
      </c>
      <c r="G2251">
        <v>92.374583333333305</v>
      </c>
      <c r="I2251">
        <v>4.1866666666666603</v>
      </c>
      <c r="J2251">
        <v>9.2083333333333304</v>
      </c>
      <c r="K2251">
        <v>9724.5833333333303</v>
      </c>
    </row>
    <row r="2252" spans="1:11" x14ac:dyDescent="0.25">
      <c r="A2252" s="1">
        <v>38776</v>
      </c>
      <c r="B2252">
        <v>47.15</v>
      </c>
      <c r="C2252">
        <v>14744</v>
      </c>
      <c r="D2252">
        <f t="shared" si="70"/>
        <v>8.4166666666666661</v>
      </c>
      <c r="E2252">
        <f t="shared" si="71"/>
        <v>427.34840981759822</v>
      </c>
      <c r="F2252">
        <v>11.806122448979499</v>
      </c>
      <c r="G2252">
        <v>80.766122448979502</v>
      </c>
      <c r="I2252">
        <v>6.6983673469387703</v>
      </c>
      <c r="J2252">
        <v>98.6666666666666</v>
      </c>
      <c r="K2252">
        <v>15091.666666666601</v>
      </c>
    </row>
    <row r="2253" spans="1:11" x14ac:dyDescent="0.25">
      <c r="A2253" s="1">
        <v>38777</v>
      </c>
      <c r="B2253">
        <v>46.8958333333333</v>
      </c>
      <c r="C2253">
        <v>14951</v>
      </c>
      <c r="D2253">
        <f t="shared" si="70"/>
        <v>8.2754629629629441</v>
      </c>
      <c r="E2253">
        <f t="shared" si="71"/>
        <v>425.10665946240005</v>
      </c>
      <c r="F2253">
        <v>8.7166666666666597</v>
      </c>
      <c r="G2253">
        <v>75.659444444444404</v>
      </c>
      <c r="I2253">
        <v>3.3291666666666599</v>
      </c>
      <c r="J2253">
        <v>152.291666666666</v>
      </c>
      <c r="K2253">
        <v>15012.5</v>
      </c>
    </row>
    <row r="2254" spans="1:11" x14ac:dyDescent="0.25">
      <c r="A2254" s="1">
        <v>38778</v>
      </c>
      <c r="B2254">
        <v>46.7708333333333</v>
      </c>
      <c r="C2254">
        <v>14502</v>
      </c>
      <c r="D2254">
        <f t="shared" si="70"/>
        <v>8.2060185185184995</v>
      </c>
      <c r="E2254">
        <f t="shared" si="71"/>
        <v>424.28075143679905</v>
      </c>
      <c r="F2254">
        <v>9.6199999999999992</v>
      </c>
      <c r="G2254">
        <v>63.342666666666602</v>
      </c>
      <c r="I2254">
        <v>7.51</v>
      </c>
      <c r="J2254">
        <v>93.3333333333333</v>
      </c>
      <c r="K2254">
        <v>14983.333333333299</v>
      </c>
    </row>
    <row r="2255" spans="1:11" x14ac:dyDescent="0.25">
      <c r="A2255" s="1">
        <v>38779</v>
      </c>
      <c r="B2255">
        <v>46.9</v>
      </c>
      <c r="C2255">
        <v>21488</v>
      </c>
      <c r="D2255">
        <f t="shared" si="70"/>
        <v>8.2777777777777768</v>
      </c>
      <c r="E2255">
        <f t="shared" si="71"/>
        <v>598.78331855999897</v>
      </c>
      <c r="F2255">
        <v>5.2166666666666597</v>
      </c>
      <c r="G2255">
        <v>87.267222222222202</v>
      </c>
      <c r="I2255">
        <v>3.65777777777777</v>
      </c>
      <c r="J2255">
        <v>43.5</v>
      </c>
      <c r="K2255">
        <v>21145.833333333299</v>
      </c>
    </row>
    <row r="2256" spans="1:11" x14ac:dyDescent="0.25">
      <c r="A2256" s="1">
        <v>38780</v>
      </c>
      <c r="B2256">
        <v>47.3958333333333</v>
      </c>
      <c r="C2256">
        <v>24850</v>
      </c>
      <c r="D2256">
        <f t="shared" si="70"/>
        <v>8.5532407407407227</v>
      </c>
      <c r="E2256">
        <f t="shared" si="71"/>
        <v>730.92860265599984</v>
      </c>
      <c r="F2256">
        <v>5.6437499999999998</v>
      </c>
      <c r="G2256">
        <v>81.320625000000007</v>
      </c>
      <c r="I2256">
        <v>2.7168749999999999</v>
      </c>
      <c r="J2256">
        <v>126.583333333333</v>
      </c>
      <c r="K2256">
        <v>25812.5</v>
      </c>
    </row>
    <row r="2257" spans="1:11" x14ac:dyDescent="0.25">
      <c r="A2257" s="1">
        <v>38781</v>
      </c>
      <c r="B2257">
        <v>47.308333333333302</v>
      </c>
      <c r="C2257">
        <v>24647</v>
      </c>
      <c r="D2257">
        <f t="shared" si="70"/>
        <v>8.504629629629612</v>
      </c>
      <c r="E2257">
        <f t="shared" si="71"/>
        <v>727.38899683199998</v>
      </c>
      <c r="F2257">
        <v>7.1851851851851798</v>
      </c>
      <c r="G2257">
        <v>79.818518518518502</v>
      </c>
      <c r="I2257">
        <v>3.8103703703703702</v>
      </c>
      <c r="J2257">
        <v>14.625</v>
      </c>
      <c r="K2257">
        <v>25687.5</v>
      </c>
    </row>
    <row r="2258" spans="1:11" x14ac:dyDescent="0.25">
      <c r="A2258" s="1">
        <v>38782</v>
      </c>
      <c r="B2258">
        <v>47.491666666666603</v>
      </c>
      <c r="C2258">
        <v>26089</v>
      </c>
      <c r="D2258">
        <f t="shared" si="70"/>
        <v>8.6064814814814454</v>
      </c>
      <c r="E2258">
        <f t="shared" si="71"/>
        <v>753.81805365119897</v>
      </c>
      <c r="F2258">
        <v>7.0372093023255697</v>
      </c>
      <c r="G2258">
        <v>91.485581395348802</v>
      </c>
      <c r="I2258">
        <v>2.3560465116279001</v>
      </c>
      <c r="J2258">
        <v>18.636363636363601</v>
      </c>
      <c r="K2258">
        <v>26620.833333333299</v>
      </c>
    </row>
    <row r="2259" spans="1:11" x14ac:dyDescent="0.25">
      <c r="A2259" s="1">
        <v>38783</v>
      </c>
      <c r="B2259">
        <v>47.649999999999899</v>
      </c>
      <c r="C2259">
        <v>33685</v>
      </c>
      <c r="D2259">
        <f t="shared" si="70"/>
        <v>8.6944444444443878</v>
      </c>
      <c r="E2259">
        <f t="shared" si="71"/>
        <v>991.42943287910418</v>
      </c>
      <c r="F2259">
        <v>8.9461538461538392</v>
      </c>
      <c r="G2259">
        <v>84.361794871794899</v>
      </c>
      <c r="I2259">
        <v>3.7466666666666599</v>
      </c>
      <c r="K2259">
        <v>35012</v>
      </c>
    </row>
    <row r="2260" spans="1:11" x14ac:dyDescent="0.25">
      <c r="A2260" s="1">
        <v>38784</v>
      </c>
      <c r="B2260">
        <v>47.579166666666602</v>
      </c>
      <c r="C2260">
        <v>32439</v>
      </c>
      <c r="D2260">
        <f t="shared" si="70"/>
        <v>8.6550925925925561</v>
      </c>
      <c r="E2260">
        <f t="shared" si="71"/>
        <v>964.30661331839815</v>
      </c>
      <c r="F2260">
        <v>6.7368421052631504</v>
      </c>
      <c r="G2260">
        <v>70.323157894736795</v>
      </c>
      <c r="I2260">
        <v>1.3263157894736799</v>
      </c>
      <c r="K2260">
        <v>34054.166666666599</v>
      </c>
    </row>
    <row r="2261" spans="1:11" x14ac:dyDescent="0.25">
      <c r="A2261" s="1">
        <v>38785</v>
      </c>
      <c r="B2261">
        <v>47.483333333333299</v>
      </c>
      <c r="C2261">
        <v>30571</v>
      </c>
      <c r="D2261">
        <f t="shared" si="70"/>
        <v>8.6018518518518317</v>
      </c>
      <c r="E2261">
        <f t="shared" si="71"/>
        <v>873.33874364159817</v>
      </c>
      <c r="F2261">
        <v>8.8304347826086893</v>
      </c>
      <c r="G2261">
        <v>51.74</v>
      </c>
      <c r="I2261">
        <v>3.3108695652173901</v>
      </c>
      <c r="K2261">
        <v>30841.666666666599</v>
      </c>
    </row>
    <row r="2262" spans="1:11" x14ac:dyDescent="0.25">
      <c r="A2262" s="1">
        <v>38786</v>
      </c>
      <c r="B2262">
        <v>47.324999999999903</v>
      </c>
      <c r="C2262">
        <v>29329</v>
      </c>
      <c r="D2262">
        <f t="shared" si="70"/>
        <v>8.5138888888888342</v>
      </c>
      <c r="E2262">
        <f t="shared" si="71"/>
        <v>862.01200500479831</v>
      </c>
      <c r="F2262">
        <v>3.74166666666666</v>
      </c>
      <c r="G2262">
        <v>70.565833333333302</v>
      </c>
      <c r="I2262">
        <v>2.4658333333333302</v>
      </c>
      <c r="J2262">
        <v>209.5</v>
      </c>
      <c r="K2262">
        <v>30441.666666666599</v>
      </c>
    </row>
    <row r="2263" spans="1:11" x14ac:dyDescent="0.25">
      <c r="A2263" s="1">
        <v>38787</v>
      </c>
      <c r="B2263">
        <v>47.408333333333303</v>
      </c>
      <c r="C2263">
        <v>30180</v>
      </c>
      <c r="D2263">
        <f t="shared" si="70"/>
        <v>8.5601851851851674</v>
      </c>
      <c r="E2263">
        <f t="shared" si="71"/>
        <v>865.43362396800001</v>
      </c>
      <c r="F2263">
        <v>3.2378378378378301</v>
      </c>
      <c r="G2263">
        <v>78.710810810810798</v>
      </c>
      <c r="I2263">
        <v>1.27837837837837</v>
      </c>
      <c r="J2263">
        <v>188.541666666666</v>
      </c>
      <c r="K2263">
        <v>30562.5</v>
      </c>
    </row>
    <row r="2264" spans="1:11" x14ac:dyDescent="0.25">
      <c r="A2264" s="1">
        <v>38788</v>
      </c>
      <c r="B2264">
        <v>47.3333333333333</v>
      </c>
      <c r="C2264">
        <v>29275</v>
      </c>
      <c r="D2264">
        <f t="shared" si="70"/>
        <v>8.5185185185184995</v>
      </c>
      <c r="E2264">
        <f t="shared" si="71"/>
        <v>847.38163426560004</v>
      </c>
      <c r="F2264">
        <v>3.2133333333333298</v>
      </c>
      <c r="G2264">
        <v>83.483333333333306</v>
      </c>
      <c r="I2264">
        <v>1.74911111111111</v>
      </c>
      <c r="J2264">
        <v>68.782608695652101</v>
      </c>
      <c r="K2264">
        <v>29925</v>
      </c>
    </row>
    <row r="2265" spans="1:11" x14ac:dyDescent="0.25">
      <c r="A2265" s="1">
        <v>38789</v>
      </c>
      <c r="B2265">
        <v>47.329166666666602</v>
      </c>
      <c r="C2265">
        <v>29601</v>
      </c>
      <c r="D2265">
        <f t="shared" si="70"/>
        <v>8.5162037037036669</v>
      </c>
      <c r="E2265">
        <f t="shared" si="71"/>
        <v>852.45506927999816</v>
      </c>
      <c r="F2265">
        <v>3.88636363636363</v>
      </c>
      <c r="G2265">
        <v>88.379772727272695</v>
      </c>
      <c r="I2265">
        <v>1.3440909090908999</v>
      </c>
      <c r="J2265">
        <v>70.391304347826093</v>
      </c>
      <c r="K2265">
        <v>30104.166666666599</v>
      </c>
    </row>
    <row r="2266" spans="1:11" x14ac:dyDescent="0.25">
      <c r="A2266" s="1">
        <v>38790</v>
      </c>
      <c r="B2266">
        <v>47.1666666666666</v>
      </c>
      <c r="C2266">
        <v>25378</v>
      </c>
      <c r="D2266">
        <f t="shared" si="70"/>
        <v>8.4259259259258883</v>
      </c>
      <c r="E2266">
        <f t="shared" si="71"/>
        <v>746.50286828160006</v>
      </c>
      <c r="F2266">
        <v>7.0217391304347796</v>
      </c>
      <c r="G2266">
        <v>82.743478260869495</v>
      </c>
      <c r="I2266">
        <v>6.92239130434782</v>
      </c>
      <c r="J2266">
        <v>107.041666666666</v>
      </c>
      <c r="K2266">
        <v>26362.5</v>
      </c>
    </row>
    <row r="2267" spans="1:11" x14ac:dyDescent="0.25">
      <c r="A2267" s="1">
        <v>38791</v>
      </c>
      <c r="B2267">
        <v>47.008333333333297</v>
      </c>
      <c r="C2267">
        <v>24573</v>
      </c>
      <c r="D2267">
        <f t="shared" si="70"/>
        <v>8.3379629629629424</v>
      </c>
      <c r="E2267">
        <f t="shared" si="71"/>
        <v>732.22645812479914</v>
      </c>
      <c r="F2267">
        <v>7.3242424242424198</v>
      </c>
      <c r="G2267">
        <v>80.020909090909001</v>
      </c>
      <c r="I2267">
        <v>2.60424242424242</v>
      </c>
      <c r="J2267">
        <v>61.375</v>
      </c>
      <c r="K2267">
        <v>25858.333333333299</v>
      </c>
    </row>
    <row r="2268" spans="1:11" x14ac:dyDescent="0.25">
      <c r="A2268" s="1">
        <v>38792</v>
      </c>
      <c r="B2268">
        <v>46.954166666666602</v>
      </c>
      <c r="C2268">
        <v>25817</v>
      </c>
      <c r="D2268">
        <f t="shared" si="70"/>
        <v>8.3078703703703347</v>
      </c>
      <c r="E2268">
        <f t="shared" si="71"/>
        <v>736.47398511359904</v>
      </c>
      <c r="F2268">
        <v>9.6687499999999993</v>
      </c>
      <c r="G2268">
        <v>72.125</v>
      </c>
      <c r="I2268">
        <v>9.5978124999999892</v>
      </c>
      <c r="J2268">
        <v>86.625</v>
      </c>
      <c r="K2268">
        <v>26008.333333333299</v>
      </c>
    </row>
    <row r="2269" spans="1:11" x14ac:dyDescent="0.25">
      <c r="A2269" s="1">
        <v>38793</v>
      </c>
      <c r="B2269">
        <v>46.945833333333297</v>
      </c>
      <c r="C2269">
        <v>25169</v>
      </c>
      <c r="D2269">
        <f t="shared" si="70"/>
        <v>8.3032407407407209</v>
      </c>
      <c r="E2269">
        <f t="shared" si="71"/>
        <v>745.67696025599912</v>
      </c>
      <c r="F2269">
        <v>9.0484848484848399</v>
      </c>
      <c r="G2269">
        <v>79.707575757575697</v>
      </c>
      <c r="I2269">
        <v>2.4160606060605998</v>
      </c>
      <c r="J2269">
        <v>199.791666666666</v>
      </c>
      <c r="K2269">
        <v>26333.333333333299</v>
      </c>
    </row>
    <row r="2270" spans="1:11" x14ac:dyDescent="0.25">
      <c r="A2270" s="1">
        <v>38794</v>
      </c>
      <c r="B2270">
        <v>47.1041666666666</v>
      </c>
      <c r="C2270">
        <v>25894</v>
      </c>
      <c r="D2270">
        <f t="shared" si="70"/>
        <v>8.3912037037036669</v>
      </c>
      <c r="E2270">
        <f t="shared" si="71"/>
        <v>742.37332815359798</v>
      </c>
      <c r="F2270">
        <v>10.75</v>
      </c>
      <c r="G2270">
        <v>45.172499999999999</v>
      </c>
      <c r="I2270">
        <v>4.0666666666666602</v>
      </c>
      <c r="J2270">
        <v>236.791666666666</v>
      </c>
      <c r="K2270">
        <v>26216.666666666599</v>
      </c>
    </row>
    <row r="2271" spans="1:11" x14ac:dyDescent="0.25">
      <c r="A2271" s="1">
        <v>38795</v>
      </c>
      <c r="B2271">
        <v>47.325000000000003</v>
      </c>
      <c r="C2271">
        <v>25106</v>
      </c>
      <c r="D2271">
        <f t="shared" si="70"/>
        <v>8.5138888888888911</v>
      </c>
      <c r="E2271">
        <f t="shared" si="71"/>
        <v>743.67118362240012</v>
      </c>
      <c r="F2271">
        <v>10.133333333333301</v>
      </c>
      <c r="G2271">
        <v>36.779523809523802</v>
      </c>
      <c r="I2271">
        <v>4.5314285714285703</v>
      </c>
      <c r="J2271">
        <v>246.95652173913001</v>
      </c>
      <c r="K2271">
        <v>26262.5</v>
      </c>
    </row>
    <row r="2272" spans="1:11" x14ac:dyDescent="0.25">
      <c r="A2272" s="1">
        <v>38796</v>
      </c>
      <c r="B2272">
        <v>47.258333333333297</v>
      </c>
      <c r="C2272">
        <v>23831</v>
      </c>
      <c r="D2272">
        <f t="shared" si="70"/>
        <v>8.4768518518518317</v>
      </c>
      <c r="E2272">
        <f t="shared" si="71"/>
        <v>742.96326245759997</v>
      </c>
      <c r="F2272">
        <v>7.1749999999999901</v>
      </c>
      <c r="G2272">
        <v>69.163124999999994</v>
      </c>
      <c r="I2272">
        <v>2.8125</v>
      </c>
      <c r="J2272">
        <v>41.875</v>
      </c>
      <c r="K2272">
        <v>26237.5</v>
      </c>
    </row>
    <row r="2273" spans="1:11" x14ac:dyDescent="0.25">
      <c r="A2273" s="1">
        <v>38797</v>
      </c>
      <c r="B2273">
        <v>47.224999999999902</v>
      </c>
      <c r="C2273">
        <v>24764</v>
      </c>
      <c r="D2273">
        <f t="shared" si="70"/>
        <v>8.4583333333332789</v>
      </c>
      <c r="E2273">
        <f t="shared" si="71"/>
        <v>735.29411650559825</v>
      </c>
      <c r="F2273">
        <v>6.4953488372093</v>
      </c>
      <c r="G2273">
        <v>86.9909302325581</v>
      </c>
      <c r="I2273">
        <v>2.6676744186046499</v>
      </c>
      <c r="J2273">
        <v>104.09090909090899</v>
      </c>
      <c r="K2273">
        <v>25966.666666666599</v>
      </c>
    </row>
    <row r="2274" spans="1:11" x14ac:dyDescent="0.25">
      <c r="A2274" s="1">
        <v>38798</v>
      </c>
      <c r="B2274">
        <v>47.274999999999999</v>
      </c>
      <c r="C2274">
        <v>24534</v>
      </c>
      <c r="D2274">
        <f t="shared" si="70"/>
        <v>8.4861111111111107</v>
      </c>
      <c r="E2274">
        <f t="shared" si="71"/>
        <v>739.77761721599995</v>
      </c>
      <c r="F2274">
        <v>10.033333333333299</v>
      </c>
      <c r="G2274">
        <v>70.27</v>
      </c>
      <c r="I2274">
        <v>1.5716666666666601</v>
      </c>
      <c r="J2274">
        <v>194.125</v>
      </c>
      <c r="K2274">
        <v>26125</v>
      </c>
    </row>
    <row r="2275" spans="1:11" x14ac:dyDescent="0.25">
      <c r="A2275" s="1">
        <v>38799</v>
      </c>
      <c r="B2275">
        <v>47.254166666666599</v>
      </c>
      <c r="C2275">
        <v>25403</v>
      </c>
      <c r="D2275">
        <f t="shared" si="70"/>
        <v>8.474537037036999</v>
      </c>
      <c r="E2275">
        <f t="shared" si="71"/>
        <v>729.15879974400013</v>
      </c>
      <c r="F2275">
        <v>10.5833333333333</v>
      </c>
      <c r="G2275">
        <v>68.295416666666597</v>
      </c>
      <c r="I2275">
        <v>2.5074999999999998</v>
      </c>
      <c r="J2275">
        <v>161.125</v>
      </c>
      <c r="K2275">
        <v>25750</v>
      </c>
    </row>
    <row r="2276" spans="1:11" x14ac:dyDescent="0.25">
      <c r="A2276" s="1">
        <v>38800</v>
      </c>
      <c r="B2276">
        <v>47.129166666666599</v>
      </c>
      <c r="C2276">
        <v>22570</v>
      </c>
      <c r="D2276">
        <f t="shared" si="70"/>
        <v>8.4050925925925544</v>
      </c>
      <c r="E2276">
        <f t="shared" si="71"/>
        <v>651.64143219840003</v>
      </c>
      <c r="F2276">
        <v>10.3673469387755</v>
      </c>
      <c r="G2276">
        <v>86.677755102040805</v>
      </c>
      <c r="I2276">
        <v>2.5928571428571399</v>
      </c>
      <c r="J2276">
        <v>30.2083333333333</v>
      </c>
      <c r="K2276">
        <v>23012.5</v>
      </c>
    </row>
    <row r="2277" spans="1:11" x14ac:dyDescent="0.25">
      <c r="A2277" s="1">
        <v>38801</v>
      </c>
      <c r="B2277">
        <v>47.008333333333297</v>
      </c>
      <c r="C2277">
        <v>20768</v>
      </c>
      <c r="D2277">
        <f t="shared" si="70"/>
        <v>8.3379629629629424</v>
      </c>
      <c r="E2277">
        <f t="shared" si="71"/>
        <v>634.76931110399801</v>
      </c>
      <c r="F2277">
        <v>11.9470588235294</v>
      </c>
      <c r="G2277">
        <v>81.222549019607797</v>
      </c>
      <c r="I2277">
        <v>5.3052941176470503</v>
      </c>
      <c r="J2277">
        <v>119.625</v>
      </c>
      <c r="K2277">
        <v>22416.666666666599</v>
      </c>
    </row>
    <row r="2278" spans="1:11" x14ac:dyDescent="0.25">
      <c r="A2278" s="1">
        <v>38802</v>
      </c>
      <c r="B2278">
        <v>47.058333333333302</v>
      </c>
      <c r="C2278">
        <v>22670</v>
      </c>
      <c r="D2278">
        <f t="shared" si="70"/>
        <v>8.3657407407407227</v>
      </c>
      <c r="E2278">
        <f t="shared" si="71"/>
        <v>638.66287751039818</v>
      </c>
      <c r="F2278">
        <v>8.6090909090909093</v>
      </c>
      <c r="G2278">
        <v>67.766818181818095</v>
      </c>
      <c r="I2278">
        <v>1.63636363636363</v>
      </c>
      <c r="J2278">
        <v>263.695652173913</v>
      </c>
      <c r="K2278">
        <v>22554.166666666599</v>
      </c>
    </row>
    <row r="2279" spans="1:11" x14ac:dyDescent="0.25">
      <c r="A2279" s="1">
        <v>38803</v>
      </c>
      <c r="B2279">
        <v>47.141666666666602</v>
      </c>
      <c r="C2279">
        <v>21125</v>
      </c>
      <c r="D2279">
        <f t="shared" si="70"/>
        <v>8.4120370370370008</v>
      </c>
      <c r="E2279">
        <f t="shared" si="71"/>
        <v>636.06716657280003</v>
      </c>
      <c r="F2279">
        <v>10.470833333333299</v>
      </c>
      <c r="G2279">
        <v>58.991250000000001</v>
      </c>
      <c r="I2279">
        <v>2.1645833333333302</v>
      </c>
      <c r="J2279">
        <v>186.25</v>
      </c>
      <c r="K2279">
        <v>22462.5</v>
      </c>
    </row>
    <row r="2280" spans="1:11" x14ac:dyDescent="0.25">
      <c r="A2280" s="1">
        <v>38804</v>
      </c>
      <c r="B2280">
        <v>46.966666666666598</v>
      </c>
      <c r="C2280">
        <v>22587</v>
      </c>
      <c r="D2280">
        <f t="shared" si="70"/>
        <v>8.3148148148147758</v>
      </c>
      <c r="E2280">
        <f t="shared" si="71"/>
        <v>635.24125854719898</v>
      </c>
      <c r="F2280">
        <v>10.5255319148936</v>
      </c>
      <c r="G2280">
        <v>82.582553191489296</v>
      </c>
      <c r="I2280">
        <v>5.1878723404255203</v>
      </c>
      <c r="J2280">
        <v>95.0833333333333</v>
      </c>
      <c r="K2280">
        <v>22433.333333333299</v>
      </c>
    </row>
    <row r="2281" spans="1:11" x14ac:dyDescent="0.25">
      <c r="A2281" s="1">
        <v>38805</v>
      </c>
      <c r="B2281">
        <v>47.029166666666598</v>
      </c>
      <c r="C2281">
        <v>22974</v>
      </c>
      <c r="D2281">
        <f t="shared" si="70"/>
        <v>8.349537037036999</v>
      </c>
      <c r="E2281">
        <f t="shared" si="71"/>
        <v>646.80397090559802</v>
      </c>
      <c r="F2281">
        <v>8.6609756097560897</v>
      </c>
      <c r="G2281">
        <v>76.768048780487703</v>
      </c>
      <c r="I2281">
        <v>3.36341463414634</v>
      </c>
      <c r="J2281">
        <v>145.958333333333</v>
      </c>
      <c r="K2281">
        <v>22841.666666666599</v>
      </c>
    </row>
    <row r="2282" spans="1:11" x14ac:dyDescent="0.25">
      <c r="A2282" s="1">
        <v>38806</v>
      </c>
      <c r="B2282">
        <v>47.420833333333299</v>
      </c>
      <c r="C2282">
        <v>23019</v>
      </c>
      <c r="D2282">
        <f t="shared" si="70"/>
        <v>8.5671296296296102</v>
      </c>
      <c r="E2282">
        <f t="shared" si="71"/>
        <v>637.60099576319806</v>
      </c>
      <c r="F2282">
        <v>9.62083333333333</v>
      </c>
      <c r="G2282">
        <v>73.983333333333306</v>
      </c>
      <c r="I2282">
        <v>1.49999999999999</v>
      </c>
      <c r="J2282">
        <v>95.4166666666666</v>
      </c>
      <c r="K2282">
        <v>22516.666666666599</v>
      </c>
    </row>
    <row r="2283" spans="1:11" x14ac:dyDescent="0.25">
      <c r="A2283" s="1">
        <v>38807</v>
      </c>
      <c r="B2283">
        <v>47.274999999999999</v>
      </c>
      <c r="C2283">
        <v>23019</v>
      </c>
      <c r="D2283">
        <f t="shared" si="70"/>
        <v>8.4861111111111107</v>
      </c>
      <c r="E2283">
        <f t="shared" si="71"/>
        <v>647.275918348799</v>
      </c>
      <c r="F2283">
        <v>9.7452380952380899</v>
      </c>
      <c r="G2283">
        <v>81.911428571428502</v>
      </c>
      <c r="I2283">
        <v>7.3245238095238001</v>
      </c>
      <c r="J2283">
        <v>65.0416666666666</v>
      </c>
      <c r="K2283">
        <v>22858.333333333299</v>
      </c>
    </row>
    <row r="2284" spans="1:11" x14ac:dyDescent="0.25">
      <c r="A2284" s="1">
        <v>38808</v>
      </c>
      <c r="B2284">
        <v>47.116666666666603</v>
      </c>
      <c r="C2284">
        <v>21795</v>
      </c>
      <c r="D2284">
        <f t="shared" si="70"/>
        <v>8.3981481481481133</v>
      </c>
      <c r="E2284">
        <f t="shared" si="71"/>
        <v>642.79241763840002</v>
      </c>
      <c r="F2284">
        <v>8.3810810810810796</v>
      </c>
      <c r="G2284">
        <v>81.992432432432395</v>
      </c>
      <c r="I2284">
        <v>4.8937837837837801</v>
      </c>
      <c r="J2284">
        <v>108.083333333333</v>
      </c>
      <c r="K2284">
        <v>22700</v>
      </c>
    </row>
    <row r="2285" spans="1:11" x14ac:dyDescent="0.25">
      <c r="A2285" s="1">
        <v>38809</v>
      </c>
      <c r="B2285">
        <v>47.126086956521704</v>
      </c>
      <c r="C2285">
        <v>21564</v>
      </c>
      <c r="D2285">
        <f t="shared" si="70"/>
        <v>8.4033816425120573</v>
      </c>
      <c r="E2285">
        <f t="shared" si="71"/>
        <v>644.14670160584285</v>
      </c>
      <c r="F2285">
        <v>9.40625</v>
      </c>
      <c r="G2285">
        <v>80.990624999999994</v>
      </c>
      <c r="I2285">
        <v>2.5078124999999898</v>
      </c>
      <c r="J2285">
        <v>70.5416666666666</v>
      </c>
      <c r="K2285">
        <v>22747.826086956498</v>
      </c>
    </row>
    <row r="2286" spans="1:11" x14ac:dyDescent="0.25">
      <c r="A2286" s="1">
        <v>38810</v>
      </c>
      <c r="B2286">
        <v>47.370833333333302</v>
      </c>
      <c r="C2286">
        <v>23152</v>
      </c>
      <c r="D2286">
        <f t="shared" si="70"/>
        <v>8.5393518518518334</v>
      </c>
      <c r="E2286">
        <f t="shared" si="71"/>
        <v>651.05149789439815</v>
      </c>
      <c r="F2286">
        <v>7.9071428571428504</v>
      </c>
      <c r="G2286">
        <v>91.145714285714206</v>
      </c>
      <c r="I2286">
        <v>1.6994642857142801</v>
      </c>
      <c r="J2286">
        <v>48.875</v>
      </c>
      <c r="K2286">
        <v>22991.666666666599</v>
      </c>
    </row>
    <row r="2287" spans="1:11" x14ac:dyDescent="0.25">
      <c r="A2287" s="1">
        <v>38811</v>
      </c>
      <c r="B2287">
        <v>47.579166666666602</v>
      </c>
      <c r="C2287">
        <v>35804</v>
      </c>
      <c r="D2287">
        <f t="shared" si="70"/>
        <v>8.6550925925925561</v>
      </c>
      <c r="E2287">
        <f t="shared" si="71"/>
        <v>1015.0409634623991</v>
      </c>
      <c r="F2287">
        <v>9.5076923076923006</v>
      </c>
      <c r="G2287">
        <v>84.124615384615296</v>
      </c>
      <c r="I2287">
        <v>1.9588461538461499</v>
      </c>
      <c r="J2287">
        <v>90.25</v>
      </c>
      <c r="K2287">
        <v>35845.833333333299</v>
      </c>
    </row>
    <row r="2288" spans="1:11" x14ac:dyDescent="0.25">
      <c r="A2288" s="1">
        <v>38812</v>
      </c>
      <c r="B2288">
        <v>47.5</v>
      </c>
      <c r="C2288">
        <v>39094</v>
      </c>
      <c r="D2288">
        <f t="shared" si="70"/>
        <v>8.6111111111111107</v>
      </c>
      <c r="E2288">
        <f t="shared" si="71"/>
        <v>1102.7052010367979</v>
      </c>
      <c r="F2288">
        <v>9.5307692307692307</v>
      </c>
      <c r="G2288">
        <v>82.3528205128205</v>
      </c>
      <c r="I2288">
        <v>2.7956410256410198</v>
      </c>
      <c r="J2288">
        <v>151.208333333333</v>
      </c>
      <c r="K2288">
        <v>38941.666666666599</v>
      </c>
    </row>
    <row r="2289" spans="1:11" x14ac:dyDescent="0.25">
      <c r="A2289" s="1">
        <v>38813</v>
      </c>
      <c r="B2289">
        <v>47.462499999999999</v>
      </c>
      <c r="C2289">
        <v>39331</v>
      </c>
      <c r="D2289">
        <f t="shared" si="70"/>
        <v>8.5902777777777768</v>
      </c>
      <c r="E2289">
        <f t="shared" si="71"/>
        <v>1108.0146097727979</v>
      </c>
      <c r="F2289">
        <v>11.271428571428499</v>
      </c>
      <c r="G2289">
        <v>73.860285714285695</v>
      </c>
      <c r="I2289">
        <v>3.6602857142857101</v>
      </c>
      <c r="J2289">
        <v>191.041666666666</v>
      </c>
      <c r="K2289">
        <v>39129.166666666599</v>
      </c>
    </row>
    <row r="2290" spans="1:11" x14ac:dyDescent="0.25">
      <c r="A2290" s="1">
        <v>38814</v>
      </c>
      <c r="B2290">
        <v>47.512500000000003</v>
      </c>
      <c r="C2290">
        <v>39518</v>
      </c>
      <c r="D2290">
        <f t="shared" si="70"/>
        <v>8.6180555555555571</v>
      </c>
      <c r="E2290">
        <f t="shared" si="71"/>
        <v>1095.2720288063981</v>
      </c>
      <c r="F2290">
        <v>11.5849999999999</v>
      </c>
      <c r="G2290">
        <v>67.894499999999994</v>
      </c>
      <c r="I2290">
        <v>1.5169999999999999</v>
      </c>
      <c r="J2290">
        <v>171.291666666666</v>
      </c>
      <c r="K2290">
        <v>38679.166666666599</v>
      </c>
    </row>
    <row r="2291" spans="1:11" x14ac:dyDescent="0.25">
      <c r="A2291" s="1">
        <v>38815</v>
      </c>
      <c r="B2291">
        <v>47.287500000000001</v>
      </c>
      <c r="C2291">
        <v>38691</v>
      </c>
      <c r="D2291">
        <f t="shared" si="70"/>
        <v>8.4930555555555554</v>
      </c>
      <c r="E2291">
        <f t="shared" si="71"/>
        <v>1148.0369328247662</v>
      </c>
      <c r="F2291">
        <v>10.9921052631578</v>
      </c>
      <c r="G2291">
        <v>75.223157894736801</v>
      </c>
      <c r="I2291">
        <v>6.8647368421052599</v>
      </c>
      <c r="J2291">
        <v>153.041666666666</v>
      </c>
      <c r="K2291">
        <v>40542.541666666599</v>
      </c>
    </row>
    <row r="2292" spans="1:11" x14ac:dyDescent="0.25">
      <c r="A2292" s="1">
        <v>38816</v>
      </c>
      <c r="B2292">
        <v>47.516666666666602</v>
      </c>
      <c r="C2292">
        <v>38614</v>
      </c>
      <c r="D2292">
        <f t="shared" si="70"/>
        <v>8.6203703703703347</v>
      </c>
      <c r="E2292">
        <f t="shared" si="71"/>
        <v>1104.5339973791999</v>
      </c>
      <c r="F2292">
        <v>10.035294117647</v>
      </c>
      <c r="G2292">
        <v>84.309411764705899</v>
      </c>
      <c r="I2292">
        <v>2.0426470588235199</v>
      </c>
      <c r="J2292">
        <v>93.478260869565204</v>
      </c>
      <c r="K2292">
        <v>39006.25</v>
      </c>
    </row>
    <row r="2293" spans="1:11" x14ac:dyDescent="0.25">
      <c r="A2293" s="1">
        <v>38817</v>
      </c>
      <c r="B2293">
        <v>47.587499999999999</v>
      </c>
      <c r="C2293">
        <v>39415</v>
      </c>
      <c r="D2293">
        <f t="shared" si="70"/>
        <v>8.6597222222222214</v>
      </c>
      <c r="E2293">
        <f t="shared" si="71"/>
        <v>1108.9585046591999</v>
      </c>
      <c r="F2293">
        <v>8.9673913043478208</v>
      </c>
      <c r="G2293">
        <v>88.433695652173895</v>
      </c>
      <c r="I2293">
        <v>2.0458695652173899</v>
      </c>
      <c r="J2293">
        <v>97.260869565217305</v>
      </c>
      <c r="K2293">
        <v>39162.5</v>
      </c>
    </row>
    <row r="2294" spans="1:11" x14ac:dyDescent="0.25">
      <c r="A2294" s="1">
        <v>38818</v>
      </c>
      <c r="B2294">
        <v>47.5625</v>
      </c>
      <c r="C2294">
        <v>34078</v>
      </c>
      <c r="D2294">
        <f t="shared" si="70"/>
        <v>8.6458333333333339</v>
      </c>
      <c r="E2294">
        <f t="shared" si="71"/>
        <v>995.92709201279911</v>
      </c>
      <c r="F2294">
        <v>9.9181818181818198</v>
      </c>
      <c r="G2294">
        <v>85.677575757575696</v>
      </c>
      <c r="I2294">
        <v>3.9590909090909001</v>
      </c>
      <c r="J2294">
        <v>38.6666666666666</v>
      </c>
      <c r="K2294">
        <v>35170.833333333299</v>
      </c>
    </row>
    <row r="2295" spans="1:11" x14ac:dyDescent="0.25">
      <c r="A2295" s="1">
        <v>38819</v>
      </c>
      <c r="B2295">
        <v>48.05</v>
      </c>
      <c r="C2295">
        <v>22686</v>
      </c>
      <c r="D2295">
        <f t="shared" si="70"/>
        <v>8.9166666666666643</v>
      </c>
      <c r="E2295">
        <f t="shared" si="71"/>
        <v>677.83451529600006</v>
      </c>
      <c r="F2295">
        <v>10.805999999999999</v>
      </c>
      <c r="G2295">
        <v>90.164599999999993</v>
      </c>
      <c r="I2295">
        <v>2.8915999999999999</v>
      </c>
      <c r="J2295">
        <v>60.0416666666666</v>
      </c>
      <c r="K2295">
        <v>23937.5</v>
      </c>
    </row>
    <row r="2296" spans="1:11" x14ac:dyDescent="0.25">
      <c r="A2296" s="1">
        <v>38820</v>
      </c>
      <c r="B2296">
        <v>48.2708333333333</v>
      </c>
      <c r="C2296">
        <v>41844</v>
      </c>
      <c r="D2296">
        <f t="shared" si="70"/>
        <v>9.0393518518518334</v>
      </c>
      <c r="E2296">
        <f t="shared" si="71"/>
        <v>1137.6293118336</v>
      </c>
      <c r="F2296">
        <v>12.8478260869565</v>
      </c>
      <c r="G2296">
        <v>74.359565217391307</v>
      </c>
      <c r="I2296">
        <v>1.94521739130434</v>
      </c>
      <c r="J2296">
        <v>260.375</v>
      </c>
      <c r="K2296">
        <v>40175</v>
      </c>
    </row>
    <row r="2297" spans="1:11" x14ac:dyDescent="0.25">
      <c r="A2297" s="1">
        <v>38821</v>
      </c>
      <c r="B2297">
        <v>48.325000000000003</v>
      </c>
      <c r="C2297">
        <v>40549</v>
      </c>
      <c r="D2297">
        <f t="shared" si="70"/>
        <v>9.0694444444444464</v>
      </c>
      <c r="E2297">
        <f t="shared" si="71"/>
        <v>1141.4048913791989</v>
      </c>
      <c r="F2297">
        <v>15.5375</v>
      </c>
      <c r="G2297">
        <v>61.952083333333299</v>
      </c>
      <c r="I2297">
        <v>2.52958333333333</v>
      </c>
      <c r="J2297">
        <v>274.20833333333297</v>
      </c>
      <c r="K2297">
        <v>40308.333333333299</v>
      </c>
    </row>
    <row r="2298" spans="1:11" x14ac:dyDescent="0.25">
      <c r="A2298" s="1">
        <v>38822</v>
      </c>
      <c r="B2298">
        <v>47.920833333333299</v>
      </c>
      <c r="C2298">
        <v>40231</v>
      </c>
      <c r="D2298">
        <f t="shared" si="70"/>
        <v>8.8449074074073888</v>
      </c>
      <c r="E2298">
        <f t="shared" si="71"/>
        <v>1128.6623104127991</v>
      </c>
      <c r="F2298">
        <v>13.035483870967701</v>
      </c>
      <c r="G2298">
        <v>70.345806451612901</v>
      </c>
      <c r="I2298">
        <v>10.023225806451601</v>
      </c>
      <c r="J2298">
        <v>108.958333333333</v>
      </c>
      <c r="K2298">
        <v>39858.333333333299</v>
      </c>
    </row>
    <row r="2299" spans="1:11" x14ac:dyDescent="0.25">
      <c r="A2299" s="1">
        <v>38823</v>
      </c>
      <c r="B2299">
        <v>47.841666666666598</v>
      </c>
      <c r="C2299">
        <v>33230</v>
      </c>
      <c r="D2299">
        <f t="shared" si="70"/>
        <v>8.8009259259258865</v>
      </c>
      <c r="E2299">
        <f t="shared" si="71"/>
        <v>979.05497091839982</v>
      </c>
      <c r="F2299">
        <v>8.0749999999999904</v>
      </c>
      <c r="G2299">
        <v>82.058750000000003</v>
      </c>
      <c r="I2299">
        <v>2.5721875000000001</v>
      </c>
      <c r="J2299">
        <v>167.869565217391</v>
      </c>
      <c r="K2299">
        <v>34575</v>
      </c>
    </row>
    <row r="2300" spans="1:11" x14ac:dyDescent="0.25">
      <c r="A2300" s="1">
        <v>38824</v>
      </c>
      <c r="B2300">
        <v>48.0208333333333</v>
      </c>
      <c r="C2300">
        <v>29697</v>
      </c>
      <c r="D2300">
        <f t="shared" si="70"/>
        <v>8.9004629629629441</v>
      </c>
      <c r="E2300">
        <f t="shared" si="71"/>
        <v>873.2207567808</v>
      </c>
      <c r="F2300">
        <v>5.8282051282051297</v>
      </c>
      <c r="G2300">
        <v>82.638717948717897</v>
      </c>
      <c r="I2300">
        <v>1.26589743589743</v>
      </c>
      <c r="J2300">
        <v>268.95833333333297</v>
      </c>
      <c r="K2300">
        <v>30837.5</v>
      </c>
    </row>
    <row r="2301" spans="1:11" x14ac:dyDescent="0.25">
      <c r="A2301" s="1">
        <v>38825</v>
      </c>
      <c r="B2301">
        <v>48.420833333333299</v>
      </c>
      <c r="C2301">
        <v>31532</v>
      </c>
      <c r="D2301">
        <f t="shared" si="70"/>
        <v>9.1226851851851656</v>
      </c>
      <c r="E2301">
        <f t="shared" si="71"/>
        <v>880.88990273279899</v>
      </c>
      <c r="F2301">
        <v>13.1066666666666</v>
      </c>
      <c r="G2301">
        <v>46.453333333333298</v>
      </c>
      <c r="I2301">
        <v>2.9833333333333298</v>
      </c>
      <c r="J2301">
        <v>298.125</v>
      </c>
      <c r="K2301">
        <v>31108.333333333299</v>
      </c>
    </row>
    <row r="2302" spans="1:11" x14ac:dyDescent="0.25">
      <c r="A2302" s="1">
        <v>38826</v>
      </c>
      <c r="B2302">
        <v>48.8125</v>
      </c>
      <c r="C2302">
        <v>29903</v>
      </c>
      <c r="D2302">
        <f t="shared" si="70"/>
        <v>9.3402777777777768</v>
      </c>
      <c r="E2302">
        <f t="shared" si="71"/>
        <v>876.99633632639893</v>
      </c>
      <c r="F2302">
        <v>14.8</v>
      </c>
      <c r="G2302">
        <v>45.282499999999999</v>
      </c>
      <c r="I2302">
        <v>1.6712499999999999</v>
      </c>
      <c r="J2302">
        <v>299.95833333333297</v>
      </c>
      <c r="K2302">
        <v>30970.833333333299</v>
      </c>
    </row>
    <row r="2303" spans="1:11" x14ac:dyDescent="0.25">
      <c r="A2303" s="1">
        <v>38827</v>
      </c>
      <c r="B2303">
        <v>48.774999999999999</v>
      </c>
      <c r="C2303">
        <v>30107</v>
      </c>
      <c r="D2303">
        <f t="shared" si="70"/>
        <v>9.3194444444444429</v>
      </c>
      <c r="E2303">
        <f t="shared" si="71"/>
        <v>862.48395244799906</v>
      </c>
      <c r="F2303">
        <v>15.966666666666599</v>
      </c>
      <c r="G2303">
        <v>55.719166666666602</v>
      </c>
      <c r="I2303">
        <v>1.7354166666666599</v>
      </c>
      <c r="J2303">
        <v>280.25</v>
      </c>
      <c r="K2303">
        <v>30458.333333333299</v>
      </c>
    </row>
    <row r="2304" spans="1:11" x14ac:dyDescent="0.25">
      <c r="A2304" s="1">
        <v>38828</v>
      </c>
      <c r="B2304">
        <v>48.758333333333297</v>
      </c>
      <c r="C2304">
        <v>23622</v>
      </c>
      <c r="D2304">
        <f t="shared" si="70"/>
        <v>9.3101851851851656</v>
      </c>
      <c r="E2304">
        <f t="shared" si="71"/>
        <v>702.49376920319901</v>
      </c>
      <c r="F2304">
        <v>17.875</v>
      </c>
      <c r="G2304">
        <v>55.227499999999999</v>
      </c>
      <c r="I2304">
        <v>1.65041666666666</v>
      </c>
      <c r="J2304">
        <v>241.625</v>
      </c>
      <c r="K2304">
        <v>24808.333333333299</v>
      </c>
    </row>
    <row r="2305" spans="1:11" x14ac:dyDescent="0.25">
      <c r="A2305" s="1">
        <v>38829</v>
      </c>
      <c r="B2305">
        <v>48.754166666666599</v>
      </c>
      <c r="C2305">
        <v>24459</v>
      </c>
      <c r="D2305">
        <f t="shared" si="70"/>
        <v>9.3078703703703329</v>
      </c>
      <c r="E2305">
        <f t="shared" si="71"/>
        <v>700.13403198720005</v>
      </c>
      <c r="F2305">
        <v>16.338461538461502</v>
      </c>
      <c r="G2305">
        <v>64.870769230769199</v>
      </c>
      <c r="I2305">
        <v>2.09692307692307</v>
      </c>
      <c r="J2305">
        <v>157.375</v>
      </c>
      <c r="K2305">
        <v>24725</v>
      </c>
    </row>
    <row r="2306" spans="1:11" x14ac:dyDescent="0.25">
      <c r="A2306" s="1">
        <v>38830</v>
      </c>
      <c r="B2306">
        <v>48.8333333333333</v>
      </c>
      <c r="C2306">
        <v>20600</v>
      </c>
      <c r="D2306">
        <f t="shared" si="70"/>
        <v>9.3518518518518334</v>
      </c>
      <c r="E2306">
        <f t="shared" si="71"/>
        <v>597.72143681279908</v>
      </c>
      <c r="F2306">
        <v>11.5304347826086</v>
      </c>
      <c r="G2306">
        <v>80.576086956521706</v>
      </c>
      <c r="I2306">
        <v>1.28565217391304</v>
      </c>
      <c r="J2306">
        <v>272.541666666666</v>
      </c>
      <c r="K2306">
        <v>21108.333333333299</v>
      </c>
    </row>
    <row r="2307" spans="1:11" x14ac:dyDescent="0.25">
      <c r="A2307" s="1">
        <v>38831</v>
      </c>
      <c r="B2307">
        <v>48.745833333333302</v>
      </c>
      <c r="C2307">
        <v>21022</v>
      </c>
      <c r="D2307">
        <f t="shared" ref="D2307:D2370" si="72">(B2307-32)/1.8</f>
        <v>9.3032407407407227</v>
      </c>
      <c r="E2307">
        <f t="shared" ref="E2307:E2370" si="73">K2307*12*12*12*2.54*2.54*2.54/100/100/100</f>
        <v>585.09684270720004</v>
      </c>
      <c r="F2307">
        <v>14.2129032258064</v>
      </c>
      <c r="G2307">
        <v>77.339032258064506</v>
      </c>
      <c r="I2307">
        <v>2.8048387096774201</v>
      </c>
      <c r="J2307">
        <v>82.739130434782595</v>
      </c>
      <c r="K2307">
        <v>20662.5</v>
      </c>
    </row>
    <row r="2308" spans="1:11" x14ac:dyDescent="0.25">
      <c r="A2308" s="1">
        <v>38832</v>
      </c>
      <c r="B2308">
        <v>48.820833333333297</v>
      </c>
      <c r="C2308">
        <v>20267</v>
      </c>
      <c r="D2308">
        <f t="shared" si="72"/>
        <v>9.344907407407387</v>
      </c>
      <c r="E2308">
        <f t="shared" si="73"/>
        <v>593.59189668479996</v>
      </c>
      <c r="F2308">
        <v>15.00625</v>
      </c>
      <c r="G2308">
        <v>75.884375000000006</v>
      </c>
      <c r="I2308">
        <v>1.0606249999999999</v>
      </c>
      <c r="J2308">
        <v>252.5</v>
      </c>
      <c r="K2308">
        <v>20962.5</v>
      </c>
    </row>
    <row r="2309" spans="1:11" x14ac:dyDescent="0.25">
      <c r="A2309" s="1">
        <v>38833</v>
      </c>
      <c r="B2309">
        <v>49.220833333333303</v>
      </c>
      <c r="C2309">
        <v>20094</v>
      </c>
      <c r="D2309">
        <f t="shared" si="72"/>
        <v>9.567129629629612</v>
      </c>
      <c r="E2309">
        <f t="shared" si="73"/>
        <v>587.22060620159982</v>
      </c>
      <c r="F2309">
        <v>19.162500000000001</v>
      </c>
      <c r="G2309">
        <v>54.134999999999998</v>
      </c>
      <c r="I2309">
        <v>3.2791666666666601</v>
      </c>
      <c r="J2309">
        <v>304.625</v>
      </c>
      <c r="K2309">
        <v>20737.5</v>
      </c>
    </row>
    <row r="2310" spans="1:11" x14ac:dyDescent="0.25">
      <c r="A2310" s="1">
        <v>38834</v>
      </c>
      <c r="B2310">
        <v>49.65</v>
      </c>
      <c r="C2310">
        <v>21387</v>
      </c>
      <c r="D2310">
        <f t="shared" si="72"/>
        <v>9.8055555555555554</v>
      </c>
      <c r="E2310">
        <f t="shared" si="73"/>
        <v>580.49535513599994</v>
      </c>
      <c r="F2310">
        <v>23.899999999999899</v>
      </c>
      <c r="G2310">
        <v>29.5416666666666</v>
      </c>
      <c r="I2310">
        <v>4.3095833333333298</v>
      </c>
      <c r="J2310">
        <v>303.291666666666</v>
      </c>
      <c r="K2310">
        <v>20500</v>
      </c>
    </row>
    <row r="2311" spans="1:11" x14ac:dyDescent="0.25">
      <c r="A2311" s="1">
        <v>38835</v>
      </c>
      <c r="B2311">
        <v>49.783333333333303</v>
      </c>
      <c r="C2311">
        <v>16388</v>
      </c>
      <c r="D2311">
        <f t="shared" si="72"/>
        <v>9.879629629629612</v>
      </c>
      <c r="E2311">
        <f t="shared" si="73"/>
        <v>492.5951438399992</v>
      </c>
      <c r="F2311">
        <v>27.074999999999999</v>
      </c>
      <c r="G2311">
        <v>28.441249999999901</v>
      </c>
      <c r="I2311">
        <v>3.8366666666666598</v>
      </c>
      <c r="J2311">
        <v>309.58333333333297</v>
      </c>
      <c r="K2311">
        <v>17395.833333333299</v>
      </c>
    </row>
    <row r="2312" spans="1:11" x14ac:dyDescent="0.25">
      <c r="A2312" s="1">
        <v>38836</v>
      </c>
      <c r="B2312">
        <v>49.637499999999903</v>
      </c>
      <c r="C2312">
        <v>13846</v>
      </c>
      <c r="D2312">
        <f t="shared" si="72"/>
        <v>9.7986111111110574</v>
      </c>
      <c r="E2312">
        <f t="shared" si="73"/>
        <v>399.03156322559812</v>
      </c>
      <c r="F2312">
        <v>22.473913043478198</v>
      </c>
      <c r="G2312">
        <v>62.43</v>
      </c>
      <c r="I2312">
        <v>2.14695652173913</v>
      </c>
      <c r="J2312">
        <v>298.20833333333297</v>
      </c>
      <c r="K2312">
        <v>14091.666666666601</v>
      </c>
    </row>
    <row r="2313" spans="1:11" x14ac:dyDescent="0.25">
      <c r="A2313" s="1">
        <v>38837</v>
      </c>
      <c r="B2313">
        <v>49.129166666666599</v>
      </c>
      <c r="C2313">
        <v>12088</v>
      </c>
      <c r="D2313">
        <f t="shared" si="72"/>
        <v>9.5162037037036651</v>
      </c>
      <c r="E2313">
        <f t="shared" si="73"/>
        <v>332.60496059519909</v>
      </c>
      <c r="F2313">
        <v>22.442105263157799</v>
      </c>
      <c r="G2313">
        <v>43.052105263157898</v>
      </c>
      <c r="I2313">
        <v>4.4673684210526297</v>
      </c>
      <c r="J2313">
        <v>333.434782608695</v>
      </c>
      <c r="K2313">
        <v>11745.833333333299</v>
      </c>
    </row>
    <row r="2314" spans="1:11" x14ac:dyDescent="0.25">
      <c r="A2314" s="1">
        <v>38838</v>
      </c>
      <c r="B2314">
        <v>48.954166666666602</v>
      </c>
      <c r="C2314">
        <v>10221</v>
      </c>
      <c r="D2314">
        <f t="shared" si="72"/>
        <v>9.4189814814814454</v>
      </c>
      <c r="E2314">
        <f t="shared" si="73"/>
        <v>281.85881176512004</v>
      </c>
      <c r="F2314">
        <v>22.519047619047601</v>
      </c>
      <c r="G2314">
        <v>31.797142857142799</v>
      </c>
      <c r="I2314">
        <v>3.0385714285714198</v>
      </c>
      <c r="J2314">
        <v>321.83333333333297</v>
      </c>
      <c r="K2314">
        <v>9953.75</v>
      </c>
    </row>
    <row r="2315" spans="1:11" x14ac:dyDescent="0.25">
      <c r="A2315" s="1">
        <v>38839</v>
      </c>
      <c r="B2315">
        <v>49.054166666666603</v>
      </c>
      <c r="C2315">
        <v>9218</v>
      </c>
      <c r="D2315">
        <f t="shared" si="72"/>
        <v>9.4745370370370008</v>
      </c>
      <c r="E2315">
        <f t="shared" si="73"/>
        <v>244.83453484607998</v>
      </c>
      <c r="F2315">
        <v>23.533333333333299</v>
      </c>
      <c r="G2315">
        <v>17.6153333333333</v>
      </c>
      <c r="I2315">
        <v>5.5906666666666602</v>
      </c>
      <c r="J2315">
        <v>323.75</v>
      </c>
      <c r="K2315">
        <v>8646.25</v>
      </c>
    </row>
    <row r="2316" spans="1:11" x14ac:dyDescent="0.25">
      <c r="A2316" s="1">
        <v>38840</v>
      </c>
      <c r="B2316">
        <v>49.529166666666598</v>
      </c>
      <c r="C2316">
        <v>7016</v>
      </c>
      <c r="D2316">
        <f t="shared" si="72"/>
        <v>9.7384259259258865</v>
      </c>
      <c r="E2316">
        <f t="shared" si="73"/>
        <v>210.96050711040004</v>
      </c>
      <c r="F2316">
        <v>24.986666666666601</v>
      </c>
      <c r="G2316">
        <v>18.864666666666601</v>
      </c>
      <c r="I2316">
        <v>3.7386666666666599</v>
      </c>
      <c r="J2316">
        <v>317.08333333333297</v>
      </c>
      <c r="K2316">
        <v>7450</v>
      </c>
    </row>
    <row r="2317" spans="1:11" x14ac:dyDescent="0.25">
      <c r="A2317" s="1">
        <v>38841</v>
      </c>
      <c r="B2317">
        <v>49.387500000000003</v>
      </c>
      <c r="C2317">
        <v>6170</v>
      </c>
      <c r="D2317">
        <f t="shared" si="72"/>
        <v>9.6597222222222232</v>
      </c>
      <c r="E2317">
        <f t="shared" si="73"/>
        <v>180.44910490752002</v>
      </c>
      <c r="F2317">
        <v>20.580952380952301</v>
      </c>
      <c r="G2317">
        <v>48.7542857142857</v>
      </c>
      <c r="I2317">
        <v>2.7428571428571402</v>
      </c>
      <c r="J2317">
        <v>319.08333333333297</v>
      </c>
      <c r="K2317">
        <v>6372.5</v>
      </c>
    </row>
    <row r="2318" spans="1:11" x14ac:dyDescent="0.25">
      <c r="A2318" s="1">
        <v>38842</v>
      </c>
      <c r="B2318">
        <v>49.420833333333299</v>
      </c>
      <c r="C2318">
        <v>6316</v>
      </c>
      <c r="D2318">
        <f t="shared" si="72"/>
        <v>9.6782407407407209</v>
      </c>
      <c r="E2318">
        <f t="shared" si="73"/>
        <v>182.79704343743981</v>
      </c>
      <c r="F2318">
        <v>18.499999999999901</v>
      </c>
      <c r="G2318">
        <v>64.420769230769196</v>
      </c>
      <c r="I2318">
        <v>2.5315384615384602</v>
      </c>
      <c r="J2318">
        <v>308.95833333333297</v>
      </c>
      <c r="K2318">
        <v>6455.4166666666597</v>
      </c>
    </row>
    <row r="2319" spans="1:11" x14ac:dyDescent="0.25">
      <c r="A2319" s="1">
        <v>38843</v>
      </c>
      <c r="B2319">
        <v>49.641666666666602</v>
      </c>
      <c r="C2319">
        <v>6289</v>
      </c>
      <c r="D2319">
        <f t="shared" si="72"/>
        <v>9.8009259259258901</v>
      </c>
      <c r="E2319">
        <f t="shared" si="73"/>
        <v>184.2364831392</v>
      </c>
      <c r="F2319">
        <v>20.330769230769199</v>
      </c>
      <c r="G2319">
        <v>57.916153846153797</v>
      </c>
      <c r="I2319">
        <v>2.2569230769230701</v>
      </c>
      <c r="J2319">
        <v>287.875</v>
      </c>
      <c r="K2319">
        <v>6506.25</v>
      </c>
    </row>
    <row r="2320" spans="1:11" x14ac:dyDescent="0.25">
      <c r="A2320" s="1">
        <v>38844</v>
      </c>
      <c r="B2320">
        <v>49.945833333333297</v>
      </c>
      <c r="C2320">
        <v>12607</v>
      </c>
      <c r="D2320">
        <f t="shared" si="72"/>
        <v>9.969907407407387</v>
      </c>
      <c r="E2320">
        <f t="shared" si="73"/>
        <v>344.28565981439903</v>
      </c>
      <c r="F2320">
        <v>21.1666666666666</v>
      </c>
      <c r="G2320">
        <v>51.741999999999898</v>
      </c>
      <c r="I2320">
        <v>1.8846666666666601</v>
      </c>
      <c r="J2320">
        <v>238.565217391304</v>
      </c>
      <c r="K2320">
        <v>12158.333333333299</v>
      </c>
    </row>
    <row r="2321" spans="1:11" x14ac:dyDescent="0.25">
      <c r="A2321" s="1">
        <v>38845</v>
      </c>
      <c r="B2321">
        <v>49.233333333333299</v>
      </c>
      <c r="C2321">
        <v>13748</v>
      </c>
      <c r="D2321">
        <f t="shared" si="72"/>
        <v>9.5740740740740549</v>
      </c>
      <c r="E2321">
        <f t="shared" si="73"/>
        <v>408.58849895039816</v>
      </c>
      <c r="F2321">
        <v>27.212499999999999</v>
      </c>
      <c r="G2321">
        <v>20.664999999999999</v>
      </c>
      <c r="I2321">
        <v>3.6</v>
      </c>
      <c r="J2321">
        <v>325.666666666666</v>
      </c>
      <c r="K2321">
        <v>14429.166666666601</v>
      </c>
    </row>
    <row r="2322" spans="1:11" x14ac:dyDescent="0.25">
      <c r="A2322" s="1">
        <v>38846</v>
      </c>
      <c r="B2322">
        <v>49.074999999999903</v>
      </c>
      <c r="C2322">
        <v>14356</v>
      </c>
      <c r="D2322">
        <f t="shared" si="72"/>
        <v>9.4861111111110574</v>
      </c>
      <c r="E2322">
        <f t="shared" si="73"/>
        <v>405.40285370879815</v>
      </c>
      <c r="F2322">
        <v>23</v>
      </c>
      <c r="G2322">
        <v>20.881333333333298</v>
      </c>
      <c r="I2322">
        <v>5.1093333333333302</v>
      </c>
      <c r="J2322">
        <v>331.70833333333297</v>
      </c>
      <c r="K2322">
        <v>14316.666666666601</v>
      </c>
    </row>
    <row r="2323" spans="1:11" x14ac:dyDescent="0.25">
      <c r="A2323" s="1">
        <v>38847</v>
      </c>
      <c r="B2323">
        <v>48.983333333333299</v>
      </c>
      <c r="C2323">
        <v>14386</v>
      </c>
      <c r="D2323">
        <f t="shared" si="72"/>
        <v>9.4351851851851656</v>
      </c>
      <c r="E2323">
        <f t="shared" si="73"/>
        <v>404.22298510079997</v>
      </c>
      <c r="F2323">
        <v>27.736363636363599</v>
      </c>
      <c r="G2323">
        <v>17.665454545454502</v>
      </c>
      <c r="I2323">
        <v>3.0881818181818099</v>
      </c>
      <c r="J2323">
        <v>296.34782608695599</v>
      </c>
      <c r="K2323">
        <v>14275</v>
      </c>
    </row>
    <row r="2324" spans="1:11" x14ac:dyDescent="0.25">
      <c r="A2324" s="1">
        <v>38848</v>
      </c>
      <c r="B2324">
        <v>49.070833333333297</v>
      </c>
      <c r="C2324">
        <v>13365</v>
      </c>
      <c r="D2324">
        <f t="shared" si="72"/>
        <v>9.4837962962962763</v>
      </c>
      <c r="E2324">
        <f t="shared" si="73"/>
        <v>400.09344497279818</v>
      </c>
      <c r="F2324">
        <v>21.6866666666666</v>
      </c>
      <c r="G2324">
        <v>46.227333333333299</v>
      </c>
      <c r="I2324">
        <v>0.96</v>
      </c>
      <c r="J2324">
        <v>318.08333333333297</v>
      </c>
      <c r="K2324">
        <v>14129.166666666601</v>
      </c>
    </row>
    <row r="2325" spans="1:11" x14ac:dyDescent="0.25">
      <c r="A2325" s="1">
        <v>38849</v>
      </c>
      <c r="B2325">
        <v>49.537499999999902</v>
      </c>
      <c r="C2325">
        <v>13490</v>
      </c>
      <c r="D2325">
        <f t="shared" si="72"/>
        <v>9.7430555555555003</v>
      </c>
      <c r="E2325">
        <f t="shared" si="73"/>
        <v>369.41686116479906</v>
      </c>
      <c r="F2325">
        <v>23.189473684210501</v>
      </c>
      <c r="G2325">
        <v>40.518947368421003</v>
      </c>
      <c r="I2325">
        <v>2.1926315789473598</v>
      </c>
      <c r="J2325">
        <v>329.5</v>
      </c>
      <c r="K2325">
        <v>13045.833333333299</v>
      </c>
    </row>
    <row r="2326" spans="1:11" x14ac:dyDescent="0.25">
      <c r="A2326" s="1">
        <v>38850</v>
      </c>
      <c r="B2326">
        <v>49.433333333333302</v>
      </c>
      <c r="C2326">
        <v>12759</v>
      </c>
      <c r="D2326">
        <f t="shared" si="72"/>
        <v>9.6851851851851674</v>
      </c>
      <c r="E2326">
        <f t="shared" si="73"/>
        <v>371.18666407679899</v>
      </c>
      <c r="F2326">
        <v>22.387499999999999</v>
      </c>
      <c r="G2326">
        <v>41.911249999999903</v>
      </c>
      <c r="I2326">
        <v>1.3712499999999901</v>
      </c>
      <c r="J2326">
        <v>326.791666666666</v>
      </c>
      <c r="K2326">
        <v>13108.333333333299</v>
      </c>
    </row>
    <row r="2327" spans="1:11" x14ac:dyDescent="0.25">
      <c r="A2327" s="1">
        <v>38851</v>
      </c>
      <c r="B2327">
        <v>49.620833333333302</v>
      </c>
      <c r="C2327">
        <v>12259</v>
      </c>
      <c r="D2327">
        <f t="shared" si="72"/>
        <v>9.7893518518518334</v>
      </c>
      <c r="E2327">
        <f t="shared" si="73"/>
        <v>345.11156784000008</v>
      </c>
      <c r="F2327">
        <v>25.871428571428499</v>
      </c>
      <c r="G2327">
        <v>40.267142857142801</v>
      </c>
      <c r="I2327">
        <v>2.8176190476190399</v>
      </c>
      <c r="J2327">
        <v>346.739130434782</v>
      </c>
      <c r="K2327">
        <v>12187.5</v>
      </c>
    </row>
    <row r="2328" spans="1:11" x14ac:dyDescent="0.25">
      <c r="A2328" s="1">
        <v>38852</v>
      </c>
      <c r="B2328">
        <v>49.654166666666598</v>
      </c>
      <c r="C2328">
        <v>12236</v>
      </c>
      <c r="D2328">
        <f t="shared" si="72"/>
        <v>9.8078703703703312</v>
      </c>
      <c r="E2328">
        <f t="shared" si="73"/>
        <v>359.15200427519909</v>
      </c>
      <c r="F2328">
        <v>25.868421052631501</v>
      </c>
      <c r="G2328">
        <v>42.288333333333298</v>
      </c>
      <c r="I2328">
        <v>1.9221052631578901</v>
      </c>
      <c r="J2328">
        <v>280.375</v>
      </c>
      <c r="K2328">
        <v>12683.333333333299</v>
      </c>
    </row>
    <row r="2329" spans="1:11" x14ac:dyDescent="0.25">
      <c r="A2329" s="1">
        <v>38853</v>
      </c>
      <c r="B2329">
        <v>49.487499999999997</v>
      </c>
      <c r="C2329">
        <v>13312</v>
      </c>
      <c r="D2329">
        <f t="shared" si="72"/>
        <v>9.7152777777777768</v>
      </c>
      <c r="E2329">
        <f t="shared" si="73"/>
        <v>367.64705825279913</v>
      </c>
      <c r="F2329">
        <v>27.258333333333301</v>
      </c>
      <c r="G2329">
        <v>46.230833333333301</v>
      </c>
      <c r="I2329">
        <v>1.4530434782608601</v>
      </c>
      <c r="J2329">
        <v>328.70833333333297</v>
      </c>
      <c r="K2329">
        <v>12983.333333333299</v>
      </c>
    </row>
    <row r="2330" spans="1:11" x14ac:dyDescent="0.25">
      <c r="A2330" s="1">
        <v>38854</v>
      </c>
      <c r="B2330">
        <v>49.6666666666666</v>
      </c>
      <c r="C2330">
        <v>13190</v>
      </c>
      <c r="D2330">
        <f t="shared" si="72"/>
        <v>9.8148148148147776</v>
      </c>
      <c r="E2330">
        <f t="shared" si="73"/>
        <v>369.77082174719908</v>
      </c>
      <c r="F2330">
        <v>28.968181818181801</v>
      </c>
      <c r="G2330">
        <v>41.648181818181797</v>
      </c>
      <c r="I2330">
        <v>2.0818181818181798</v>
      </c>
      <c r="J2330">
        <v>330.20833333333297</v>
      </c>
      <c r="K2330">
        <v>13058.333333333299</v>
      </c>
    </row>
    <row r="2331" spans="1:11" x14ac:dyDescent="0.25">
      <c r="A2331" s="1">
        <v>38855</v>
      </c>
      <c r="B2331">
        <v>49.6666666666666</v>
      </c>
      <c r="C2331">
        <v>13400</v>
      </c>
      <c r="D2331">
        <f t="shared" si="72"/>
        <v>9.8148148148147776</v>
      </c>
      <c r="E2331">
        <f t="shared" si="73"/>
        <v>396.90779973119817</v>
      </c>
      <c r="F2331">
        <v>28.883333333333301</v>
      </c>
      <c r="G2331">
        <v>46.467916666666603</v>
      </c>
      <c r="I2331">
        <v>2.67916666666666</v>
      </c>
      <c r="J2331">
        <v>422.11111111111097</v>
      </c>
      <c r="K2331">
        <v>14016.666666666601</v>
      </c>
    </row>
    <row r="2332" spans="1:11" x14ac:dyDescent="0.25">
      <c r="A2332" s="1">
        <v>38856</v>
      </c>
      <c r="B2332">
        <v>49.341666666666598</v>
      </c>
      <c r="C2332">
        <v>14637</v>
      </c>
      <c r="D2332">
        <f t="shared" si="72"/>
        <v>9.6342592592592204</v>
      </c>
      <c r="E2332">
        <f t="shared" si="73"/>
        <v>415.5497237376</v>
      </c>
      <c r="F2332">
        <v>23.574074074074002</v>
      </c>
      <c r="G2332">
        <v>44.677777777777699</v>
      </c>
      <c r="I2332">
        <v>3.7348148148148099</v>
      </c>
      <c r="J2332">
        <v>127</v>
      </c>
      <c r="K2332">
        <v>14675</v>
      </c>
    </row>
    <row r="2333" spans="1:11" x14ac:dyDescent="0.25">
      <c r="A2333" s="1">
        <v>38857</v>
      </c>
      <c r="B2333">
        <v>49.345833333333303</v>
      </c>
      <c r="C2333">
        <v>15312</v>
      </c>
      <c r="D2333">
        <f t="shared" si="72"/>
        <v>9.6365740740740566</v>
      </c>
      <c r="E2333">
        <f t="shared" si="73"/>
        <v>407.64460406399905</v>
      </c>
      <c r="F2333">
        <v>16.974285714285699</v>
      </c>
      <c r="G2333">
        <v>80.791142857142802</v>
      </c>
      <c r="I2333">
        <v>3.79171428571428</v>
      </c>
      <c r="J2333">
        <v>221.083333333333</v>
      </c>
      <c r="K2333">
        <v>14395.833333333299</v>
      </c>
    </row>
    <row r="2334" spans="1:11" x14ac:dyDescent="0.25">
      <c r="A2334" s="1">
        <v>38858</v>
      </c>
      <c r="B2334">
        <v>49.308333333333302</v>
      </c>
      <c r="C2334">
        <v>15583</v>
      </c>
      <c r="D2334">
        <f t="shared" si="72"/>
        <v>9.6157407407407227</v>
      </c>
      <c r="E2334">
        <f t="shared" si="73"/>
        <v>429.00022586879999</v>
      </c>
      <c r="F2334">
        <v>18.674074074073999</v>
      </c>
      <c r="G2334">
        <v>69.640370370370306</v>
      </c>
      <c r="I2334">
        <v>2.78185185185185</v>
      </c>
      <c r="J2334">
        <v>164.869565217391</v>
      </c>
      <c r="K2334">
        <v>15150</v>
      </c>
    </row>
    <row r="2335" spans="1:11" x14ac:dyDescent="0.25">
      <c r="A2335" s="1">
        <v>38859</v>
      </c>
      <c r="B2335">
        <v>49.337499999999999</v>
      </c>
      <c r="C2335">
        <v>15262</v>
      </c>
      <c r="D2335">
        <f t="shared" si="72"/>
        <v>9.6319444444444429</v>
      </c>
      <c r="E2335">
        <f t="shared" si="73"/>
        <v>436.90534554239821</v>
      </c>
      <c r="F2335">
        <v>16.4638888888888</v>
      </c>
      <c r="G2335">
        <v>72.180277777777704</v>
      </c>
      <c r="I2335">
        <v>6.3883333333333301</v>
      </c>
      <c r="J2335">
        <v>239.13043478260801</v>
      </c>
      <c r="K2335">
        <v>15429.166666666601</v>
      </c>
    </row>
    <row r="2336" spans="1:11" x14ac:dyDescent="0.25">
      <c r="A2336" s="1">
        <v>38860</v>
      </c>
      <c r="B2336">
        <v>49.287500000000001</v>
      </c>
      <c r="C2336">
        <v>16211</v>
      </c>
      <c r="D2336">
        <f t="shared" si="72"/>
        <v>9.6041666666666679</v>
      </c>
      <c r="E2336">
        <f t="shared" si="73"/>
        <v>430.53405505919807</v>
      </c>
      <c r="F2336">
        <v>17.443478260869501</v>
      </c>
      <c r="G2336">
        <v>54.949130434782603</v>
      </c>
      <c r="I2336">
        <v>6.2413043478260803</v>
      </c>
      <c r="J2336">
        <v>209.666666666666</v>
      </c>
      <c r="K2336">
        <v>15204.166666666601</v>
      </c>
    </row>
    <row r="2337" spans="1:11" x14ac:dyDescent="0.25">
      <c r="A2337" s="1">
        <v>38861</v>
      </c>
      <c r="B2337">
        <v>49.449999999999903</v>
      </c>
      <c r="C2337">
        <v>13710</v>
      </c>
      <c r="D2337">
        <f t="shared" si="72"/>
        <v>9.6944444444443914</v>
      </c>
      <c r="E2337">
        <f t="shared" si="73"/>
        <v>396.78981287039989</v>
      </c>
      <c r="F2337">
        <v>17.762499999999999</v>
      </c>
      <c r="G2337">
        <v>62.857916666666597</v>
      </c>
      <c r="I2337">
        <v>2.85083333333333</v>
      </c>
      <c r="J2337">
        <v>174.833333333333</v>
      </c>
      <c r="K2337">
        <v>14012.5</v>
      </c>
    </row>
    <row r="2338" spans="1:11" x14ac:dyDescent="0.25">
      <c r="A2338" s="1">
        <v>38862</v>
      </c>
      <c r="B2338">
        <v>49.637499999999903</v>
      </c>
      <c r="C2338">
        <v>14065</v>
      </c>
      <c r="D2338">
        <f t="shared" si="72"/>
        <v>9.7986111111110574</v>
      </c>
      <c r="E2338">
        <f t="shared" si="73"/>
        <v>395.84591798399816</v>
      </c>
      <c r="F2338">
        <v>19.0565217391304</v>
      </c>
      <c r="G2338">
        <v>56.146956521739099</v>
      </c>
      <c r="I2338">
        <v>2.0569565217391301</v>
      </c>
      <c r="J2338">
        <v>326.125</v>
      </c>
      <c r="K2338">
        <v>13979.166666666601</v>
      </c>
    </row>
    <row r="2339" spans="1:11" x14ac:dyDescent="0.25">
      <c r="A2339" s="1">
        <v>38863</v>
      </c>
      <c r="B2339">
        <v>49.679166666666603</v>
      </c>
      <c r="C2339">
        <v>14176</v>
      </c>
      <c r="D2339">
        <f t="shared" si="72"/>
        <v>9.821759259259224</v>
      </c>
      <c r="E2339">
        <f t="shared" si="73"/>
        <v>395.96390484479906</v>
      </c>
      <c r="F2339">
        <v>17.491304347825999</v>
      </c>
      <c r="G2339">
        <v>36.558695652173903</v>
      </c>
      <c r="I2339">
        <v>3.3773913043478201</v>
      </c>
      <c r="J2339">
        <v>312.875</v>
      </c>
      <c r="K2339">
        <v>13983.333333333299</v>
      </c>
    </row>
    <row r="2340" spans="1:11" x14ac:dyDescent="0.25">
      <c r="A2340" s="1">
        <v>38864</v>
      </c>
      <c r="B2340">
        <v>49.6666666666666</v>
      </c>
      <c r="C2340">
        <v>13838</v>
      </c>
      <c r="D2340">
        <f t="shared" si="72"/>
        <v>9.8148148148147776</v>
      </c>
      <c r="E2340">
        <f t="shared" si="73"/>
        <v>400.68337927680005</v>
      </c>
      <c r="F2340">
        <v>15.05</v>
      </c>
      <c r="G2340">
        <v>39.400454545454501</v>
      </c>
      <c r="I2340">
        <v>3.3895454545454502</v>
      </c>
      <c r="J2340">
        <v>306.666666666666</v>
      </c>
      <c r="K2340">
        <v>14150</v>
      </c>
    </row>
    <row r="2341" spans="1:11" x14ac:dyDescent="0.25">
      <c r="A2341" s="1">
        <v>38865</v>
      </c>
      <c r="B2341">
        <v>49.624999999999901</v>
      </c>
      <c r="C2341">
        <v>13931</v>
      </c>
      <c r="D2341">
        <f t="shared" si="72"/>
        <v>9.791666666666611</v>
      </c>
      <c r="E2341">
        <f t="shared" si="73"/>
        <v>389.12066691839823</v>
      </c>
      <c r="F2341">
        <v>16.566666666666599</v>
      </c>
      <c r="G2341">
        <v>42.825238095238099</v>
      </c>
      <c r="I2341">
        <v>2.4752380952380899</v>
      </c>
      <c r="J2341">
        <v>358.60869565217303</v>
      </c>
      <c r="K2341">
        <v>13741.666666666601</v>
      </c>
    </row>
    <row r="2342" spans="1:11" x14ac:dyDescent="0.25">
      <c r="A2342" s="1">
        <v>38866</v>
      </c>
      <c r="B2342">
        <v>49.841666666666598</v>
      </c>
      <c r="C2342">
        <v>14114</v>
      </c>
      <c r="D2342">
        <f t="shared" si="72"/>
        <v>9.912037037036999</v>
      </c>
      <c r="E2342">
        <f t="shared" si="73"/>
        <v>396.31786542719908</v>
      </c>
      <c r="F2342">
        <v>18.614999999999998</v>
      </c>
      <c r="G2342">
        <v>41.350499999999997</v>
      </c>
      <c r="I2342">
        <v>2.1864999999999899</v>
      </c>
      <c r="J2342">
        <v>340.58333333333297</v>
      </c>
      <c r="K2342">
        <v>13995.833333333299</v>
      </c>
    </row>
    <row r="2343" spans="1:11" x14ac:dyDescent="0.25">
      <c r="A2343" s="1">
        <v>38867</v>
      </c>
      <c r="B2343">
        <v>49.745833333333302</v>
      </c>
      <c r="C2343">
        <v>13560</v>
      </c>
      <c r="D2343">
        <f t="shared" si="72"/>
        <v>9.8587962962962781</v>
      </c>
      <c r="E2343">
        <f t="shared" si="73"/>
        <v>398.55961578240004</v>
      </c>
      <c r="F2343">
        <v>20.65</v>
      </c>
      <c r="G2343">
        <v>37.2245454545454</v>
      </c>
      <c r="I2343">
        <v>2.0340909090908998</v>
      </c>
      <c r="J2343">
        <v>349.041666666666</v>
      </c>
      <c r="K2343">
        <v>14075</v>
      </c>
    </row>
    <row r="2344" spans="1:11" x14ac:dyDescent="0.25">
      <c r="A2344" s="1">
        <v>38868</v>
      </c>
      <c r="B2344">
        <v>49.566666666666599</v>
      </c>
      <c r="C2344">
        <v>13826</v>
      </c>
      <c r="D2344">
        <f t="shared" si="72"/>
        <v>9.7592592592592222</v>
      </c>
      <c r="E2344">
        <f t="shared" si="73"/>
        <v>397.61572089599815</v>
      </c>
      <c r="F2344">
        <v>20.264705882352899</v>
      </c>
      <c r="G2344">
        <v>44.8094117647058</v>
      </c>
      <c r="I2344">
        <v>1.3905882352941099</v>
      </c>
      <c r="J2344">
        <v>275.791666666666</v>
      </c>
      <c r="K2344">
        <v>14041.666666666601</v>
      </c>
    </row>
    <row r="2345" spans="1:11" x14ac:dyDescent="0.25">
      <c r="A2345" s="1">
        <v>38869</v>
      </c>
      <c r="B2345">
        <v>49.483333333333299</v>
      </c>
      <c r="C2345">
        <v>13993</v>
      </c>
      <c r="D2345">
        <f t="shared" si="72"/>
        <v>9.7129629629629441</v>
      </c>
      <c r="E2345">
        <f t="shared" si="73"/>
        <v>396.67182600959904</v>
      </c>
      <c r="F2345">
        <v>20.285714285714199</v>
      </c>
      <c r="G2345">
        <v>63.911428571428502</v>
      </c>
      <c r="I2345">
        <v>0.29428571428571398</v>
      </c>
      <c r="J2345">
        <v>163.958333333333</v>
      </c>
      <c r="K2345">
        <v>14008.333333333299</v>
      </c>
    </row>
    <row r="2346" spans="1:11" x14ac:dyDescent="0.25">
      <c r="A2346" s="1">
        <v>38870</v>
      </c>
      <c r="B2346">
        <v>49.5833333333333</v>
      </c>
      <c r="C2346">
        <v>14218</v>
      </c>
      <c r="D2346">
        <f t="shared" si="72"/>
        <v>9.7685185185184995</v>
      </c>
      <c r="E2346">
        <f t="shared" si="73"/>
        <v>396.67182600959904</v>
      </c>
      <c r="F2346">
        <v>24.953846153846101</v>
      </c>
      <c r="G2346">
        <v>53.507692307692302</v>
      </c>
      <c r="I2346">
        <v>2.81076923076923</v>
      </c>
      <c r="J2346">
        <v>276.5</v>
      </c>
      <c r="K2346">
        <v>14008.333333333299</v>
      </c>
    </row>
    <row r="2347" spans="1:11" x14ac:dyDescent="0.25">
      <c r="A2347" s="1">
        <v>38871</v>
      </c>
      <c r="B2347">
        <v>49.6666666666666</v>
      </c>
      <c r="C2347">
        <v>14092</v>
      </c>
      <c r="D2347">
        <f t="shared" si="72"/>
        <v>9.8148148148147776</v>
      </c>
      <c r="E2347">
        <f t="shared" si="73"/>
        <v>405.99278801280002</v>
      </c>
      <c r="F2347">
        <v>22.483333333333299</v>
      </c>
      <c r="G2347">
        <v>67.265833333333305</v>
      </c>
      <c r="I2347">
        <v>1.71458333333333</v>
      </c>
      <c r="J2347">
        <v>283.45833333333297</v>
      </c>
      <c r="K2347">
        <v>14337.5</v>
      </c>
    </row>
    <row r="2348" spans="1:11" x14ac:dyDescent="0.25">
      <c r="A2348" s="1">
        <v>38872</v>
      </c>
      <c r="B2348">
        <v>49.891666666666602</v>
      </c>
      <c r="C2348">
        <v>13698</v>
      </c>
      <c r="D2348">
        <f t="shared" si="72"/>
        <v>9.9398148148147794</v>
      </c>
      <c r="E2348">
        <f t="shared" si="73"/>
        <v>403.98701137919818</v>
      </c>
      <c r="F2348">
        <v>25.526086956521699</v>
      </c>
      <c r="G2348">
        <v>41.739130434782602</v>
      </c>
      <c r="I2348">
        <v>2.3704347826086898</v>
      </c>
      <c r="J2348">
        <v>333.17391304347802</v>
      </c>
      <c r="K2348">
        <v>14266.666666666601</v>
      </c>
    </row>
    <row r="2349" spans="1:11" x14ac:dyDescent="0.25">
      <c r="A2349" s="1">
        <v>38873</v>
      </c>
      <c r="B2349">
        <v>49.9375</v>
      </c>
      <c r="C2349">
        <v>13926</v>
      </c>
      <c r="D2349">
        <f t="shared" si="72"/>
        <v>9.9652777777777768</v>
      </c>
      <c r="E2349">
        <f t="shared" si="73"/>
        <v>402.68915591039905</v>
      </c>
      <c r="F2349">
        <v>22.8526315789473</v>
      </c>
      <c r="G2349">
        <v>51.268947368421003</v>
      </c>
      <c r="I2349">
        <v>1.3263157894736799</v>
      </c>
      <c r="J2349">
        <v>352.75</v>
      </c>
      <c r="K2349">
        <v>14220.833333333299</v>
      </c>
    </row>
    <row r="2350" spans="1:11" x14ac:dyDescent="0.25">
      <c r="A2350" s="1">
        <v>38874</v>
      </c>
      <c r="B2350">
        <v>50.070833333333297</v>
      </c>
      <c r="C2350">
        <v>13638</v>
      </c>
      <c r="D2350">
        <f t="shared" si="72"/>
        <v>10.039351851851832</v>
      </c>
      <c r="E2350">
        <f t="shared" si="73"/>
        <v>396.43585228800004</v>
      </c>
      <c r="F2350">
        <v>22</v>
      </c>
      <c r="G2350">
        <v>57.164999999999999</v>
      </c>
      <c r="I2350">
        <v>1.54</v>
      </c>
      <c r="J2350">
        <v>349.125</v>
      </c>
      <c r="K2350">
        <v>14000</v>
      </c>
    </row>
    <row r="2351" spans="1:11" x14ac:dyDescent="0.25">
      <c r="A2351" s="1">
        <v>38875</v>
      </c>
      <c r="B2351">
        <v>50.079166666666602</v>
      </c>
      <c r="C2351">
        <v>13850</v>
      </c>
      <c r="D2351">
        <f t="shared" si="72"/>
        <v>10.043981481481445</v>
      </c>
      <c r="E2351">
        <f t="shared" si="73"/>
        <v>400.80136613759817</v>
      </c>
      <c r="F2351">
        <v>34</v>
      </c>
      <c r="G2351">
        <v>17.96</v>
      </c>
      <c r="I2351">
        <v>4.37</v>
      </c>
      <c r="J2351">
        <v>345.625</v>
      </c>
      <c r="K2351">
        <v>14154.166666666601</v>
      </c>
    </row>
    <row r="2352" spans="1:11" x14ac:dyDescent="0.25">
      <c r="A2352" s="1">
        <v>38876</v>
      </c>
      <c r="B2352">
        <v>49.891666666666602</v>
      </c>
      <c r="C2352">
        <v>14290</v>
      </c>
      <c r="D2352">
        <f t="shared" si="72"/>
        <v>9.9398148148147794</v>
      </c>
      <c r="E2352">
        <f t="shared" si="73"/>
        <v>395.72793112320005</v>
      </c>
      <c r="F2352">
        <v>29.857142857142801</v>
      </c>
      <c r="G2352">
        <v>23.988571428571401</v>
      </c>
      <c r="I2352">
        <v>3.8928571428571401</v>
      </c>
      <c r="J2352">
        <v>339.375</v>
      </c>
      <c r="K2352">
        <v>13975</v>
      </c>
    </row>
    <row r="2353" spans="1:11" x14ac:dyDescent="0.25">
      <c r="A2353" s="1">
        <v>38877</v>
      </c>
      <c r="B2353">
        <v>50.05</v>
      </c>
      <c r="C2353">
        <v>14412</v>
      </c>
      <c r="D2353">
        <f t="shared" si="72"/>
        <v>10.027777777777777</v>
      </c>
      <c r="E2353">
        <f t="shared" si="73"/>
        <v>406.34674859520004</v>
      </c>
      <c r="F2353">
        <v>24.040909090909</v>
      </c>
      <c r="G2353">
        <v>31.1622727272727</v>
      </c>
      <c r="I2353">
        <v>2.3845454545454499</v>
      </c>
      <c r="J2353">
        <v>354.33333333333297</v>
      </c>
      <c r="K2353">
        <v>14350</v>
      </c>
    </row>
    <row r="2354" spans="1:11" x14ac:dyDescent="0.25">
      <c r="A2354" s="1">
        <v>38878</v>
      </c>
      <c r="B2354">
        <v>49.954166666666602</v>
      </c>
      <c r="C2354">
        <v>14039</v>
      </c>
      <c r="D2354">
        <f t="shared" si="72"/>
        <v>9.9745370370370008</v>
      </c>
      <c r="E2354">
        <f t="shared" si="73"/>
        <v>403.04311649279907</v>
      </c>
      <c r="F2354">
        <v>24.868421052631501</v>
      </c>
      <c r="G2354">
        <v>40.060526315789403</v>
      </c>
      <c r="I2354">
        <v>2.13894736842105</v>
      </c>
      <c r="J2354">
        <v>318.125</v>
      </c>
      <c r="K2354">
        <v>14233.333333333299</v>
      </c>
    </row>
    <row r="2355" spans="1:11" x14ac:dyDescent="0.25">
      <c r="A2355" s="1">
        <v>38879</v>
      </c>
      <c r="B2355">
        <v>49.924999999999997</v>
      </c>
      <c r="C2355">
        <v>14330</v>
      </c>
      <c r="D2355">
        <f t="shared" si="72"/>
        <v>9.9583333333333321</v>
      </c>
      <c r="E2355">
        <f t="shared" si="73"/>
        <v>401.27331358079908</v>
      </c>
      <c r="F2355">
        <v>24.066666666666599</v>
      </c>
      <c r="G2355">
        <v>46.580416666666601</v>
      </c>
      <c r="I2355">
        <v>2.7420833333333299</v>
      </c>
      <c r="J2355">
        <v>260.56521739130397</v>
      </c>
      <c r="K2355">
        <v>14170.833333333299</v>
      </c>
    </row>
    <row r="2356" spans="1:11" x14ac:dyDescent="0.25">
      <c r="A2356" s="1">
        <v>38880</v>
      </c>
      <c r="B2356">
        <v>50.024999999999999</v>
      </c>
      <c r="C2356">
        <v>14293</v>
      </c>
      <c r="D2356">
        <f t="shared" si="72"/>
        <v>10.013888888888888</v>
      </c>
      <c r="E2356">
        <f t="shared" si="73"/>
        <v>405.99278801280002</v>
      </c>
      <c r="F2356">
        <v>21.387499999999999</v>
      </c>
      <c r="G2356">
        <v>51.898333333333298</v>
      </c>
      <c r="I2356">
        <v>3.1716666666666602</v>
      </c>
      <c r="J2356">
        <v>306.541666666666</v>
      </c>
      <c r="K2356">
        <v>14337.5</v>
      </c>
    </row>
    <row r="2357" spans="1:11" x14ac:dyDescent="0.25">
      <c r="A2357" s="1">
        <v>38881</v>
      </c>
      <c r="B2357">
        <v>49.9166666666666</v>
      </c>
      <c r="C2357">
        <v>13917</v>
      </c>
      <c r="D2357">
        <f t="shared" si="72"/>
        <v>9.9537037037036669</v>
      </c>
      <c r="E2357">
        <f t="shared" si="73"/>
        <v>406.7007091776</v>
      </c>
      <c r="F2357">
        <v>18.350000000000001</v>
      </c>
      <c r="G2357">
        <v>60.702666666666602</v>
      </c>
      <c r="I2357">
        <v>3.6520000000000001</v>
      </c>
      <c r="J2357">
        <v>204.958333333333</v>
      </c>
      <c r="K2357">
        <v>14362.5</v>
      </c>
    </row>
    <row r="2358" spans="1:11" x14ac:dyDescent="0.25">
      <c r="A2358" s="1">
        <v>38882</v>
      </c>
      <c r="B2358">
        <v>49.683333333333302</v>
      </c>
      <c r="C2358">
        <v>14256</v>
      </c>
      <c r="D2358">
        <f t="shared" si="72"/>
        <v>9.8240740740740566</v>
      </c>
      <c r="E2358">
        <f t="shared" si="73"/>
        <v>407.99856464639902</v>
      </c>
      <c r="F2358">
        <v>16.876923076922999</v>
      </c>
      <c r="G2358">
        <v>76.346153846153797</v>
      </c>
      <c r="I2358">
        <v>1.30538461538461</v>
      </c>
      <c r="J2358">
        <v>197.958333333333</v>
      </c>
      <c r="K2358">
        <v>14408.333333333299</v>
      </c>
    </row>
    <row r="2359" spans="1:11" x14ac:dyDescent="0.25">
      <c r="A2359" s="1">
        <v>38883</v>
      </c>
      <c r="B2359">
        <v>50.4166666666666</v>
      </c>
      <c r="C2359">
        <v>13667</v>
      </c>
      <c r="D2359">
        <f t="shared" si="72"/>
        <v>10.231481481481444</v>
      </c>
      <c r="E2359">
        <f t="shared" si="73"/>
        <v>417.0835529279982</v>
      </c>
      <c r="F2359">
        <v>22.087499999999999</v>
      </c>
      <c r="G2359">
        <v>53.337499999999999</v>
      </c>
      <c r="I2359">
        <v>2.4437500000000001</v>
      </c>
      <c r="J2359">
        <v>318.375</v>
      </c>
      <c r="K2359">
        <v>14729.166666666601</v>
      </c>
    </row>
    <row r="2360" spans="1:11" x14ac:dyDescent="0.25">
      <c r="A2360" s="1">
        <v>38884</v>
      </c>
      <c r="B2360">
        <v>50.875</v>
      </c>
      <c r="C2360">
        <v>13961</v>
      </c>
      <c r="D2360">
        <f t="shared" si="72"/>
        <v>10.486111111111111</v>
      </c>
      <c r="E2360">
        <f t="shared" si="73"/>
        <v>387.9407983104</v>
      </c>
      <c r="F2360">
        <v>25.880952380952301</v>
      </c>
      <c r="G2360">
        <v>41.839047619047598</v>
      </c>
      <c r="I2360">
        <v>2.9147619047619</v>
      </c>
      <c r="J2360">
        <v>358.25</v>
      </c>
      <c r="K2360">
        <v>13700</v>
      </c>
    </row>
    <row r="2361" spans="1:11" x14ac:dyDescent="0.25">
      <c r="A2361" s="1">
        <v>38885</v>
      </c>
      <c r="B2361">
        <v>50.2708333333333</v>
      </c>
      <c r="C2361">
        <v>14833</v>
      </c>
      <c r="D2361">
        <f t="shared" si="72"/>
        <v>10.150462962962944</v>
      </c>
      <c r="E2361">
        <f t="shared" si="73"/>
        <v>402.68915591039905</v>
      </c>
      <c r="F2361">
        <v>28.4214285714285</v>
      </c>
      <c r="G2361">
        <v>29.440714285714201</v>
      </c>
      <c r="I2361">
        <v>3.27142857142857</v>
      </c>
      <c r="J2361">
        <v>358.70833333333297</v>
      </c>
      <c r="K2361">
        <v>14220.833333333299</v>
      </c>
    </row>
    <row r="2362" spans="1:11" x14ac:dyDescent="0.25">
      <c r="A2362" s="1">
        <v>38886</v>
      </c>
      <c r="B2362">
        <v>50.245833333333302</v>
      </c>
      <c r="C2362">
        <v>14651</v>
      </c>
      <c r="D2362">
        <f t="shared" si="72"/>
        <v>10.136574074074057</v>
      </c>
      <c r="E2362">
        <f t="shared" si="73"/>
        <v>412.71803907840001</v>
      </c>
      <c r="F2362">
        <v>26.690909090908999</v>
      </c>
      <c r="G2362">
        <v>33.792727272727198</v>
      </c>
      <c r="I2362">
        <v>1.56636363636363</v>
      </c>
      <c r="J2362">
        <v>412.19047619047598</v>
      </c>
      <c r="K2362">
        <v>14575</v>
      </c>
    </row>
    <row r="2363" spans="1:11" x14ac:dyDescent="0.25">
      <c r="A2363" s="1">
        <v>38887</v>
      </c>
      <c r="B2363">
        <v>50.179166666666603</v>
      </c>
      <c r="C2363">
        <v>13828</v>
      </c>
      <c r="D2363">
        <f t="shared" si="72"/>
        <v>10.099537037037001</v>
      </c>
      <c r="E2363">
        <f t="shared" si="73"/>
        <v>408.47051208959999</v>
      </c>
      <c r="F2363">
        <v>27.8380952380952</v>
      </c>
      <c r="G2363">
        <v>24.7304761904761</v>
      </c>
      <c r="I2363">
        <v>3.8219047619047601</v>
      </c>
      <c r="J2363">
        <v>387.68181818181802</v>
      </c>
      <c r="K2363">
        <v>14425</v>
      </c>
    </row>
    <row r="2364" spans="1:11" x14ac:dyDescent="0.25">
      <c r="A2364" s="1">
        <v>38888</v>
      </c>
      <c r="B2364">
        <v>50.091666666666598</v>
      </c>
      <c r="C2364">
        <v>14294</v>
      </c>
      <c r="D2364">
        <f t="shared" si="72"/>
        <v>10.050925925925887</v>
      </c>
      <c r="E2364">
        <f t="shared" si="73"/>
        <v>399.857471251199</v>
      </c>
      <c r="F2364">
        <v>27.936363636363598</v>
      </c>
      <c r="G2364">
        <v>22.388181818181799</v>
      </c>
      <c r="I2364">
        <v>3.8113636363636298</v>
      </c>
      <c r="J2364">
        <v>366.041666666666</v>
      </c>
      <c r="K2364">
        <v>14120.833333333299</v>
      </c>
    </row>
    <row r="2365" spans="1:11" x14ac:dyDescent="0.25">
      <c r="A2365" s="1">
        <v>38889</v>
      </c>
      <c r="B2365">
        <v>49.9375</v>
      </c>
      <c r="C2365">
        <v>14639</v>
      </c>
      <c r="D2365">
        <f t="shared" si="72"/>
        <v>9.9652777777777768</v>
      </c>
      <c r="E2365">
        <f t="shared" si="73"/>
        <v>413.42596024320005</v>
      </c>
      <c r="F2365">
        <v>30.910526315789401</v>
      </c>
      <c r="G2365">
        <v>17.657368421052599</v>
      </c>
      <c r="I2365">
        <v>5.7410526315789401</v>
      </c>
      <c r="J2365">
        <v>364.666666666666</v>
      </c>
      <c r="K2365">
        <v>14600</v>
      </c>
    </row>
    <row r="2366" spans="1:11" x14ac:dyDescent="0.25">
      <c r="A2366" s="1">
        <v>38890</v>
      </c>
      <c r="B2366">
        <v>49.8541666666666</v>
      </c>
      <c r="C2366">
        <v>14577</v>
      </c>
      <c r="D2366">
        <f t="shared" si="72"/>
        <v>9.9189814814814437</v>
      </c>
      <c r="E2366">
        <f t="shared" si="73"/>
        <v>415.5497237376</v>
      </c>
      <c r="F2366">
        <v>32.805</v>
      </c>
      <c r="G2366">
        <v>13.685499999999999</v>
      </c>
      <c r="I2366">
        <v>4.2450000000000001</v>
      </c>
      <c r="J2366">
        <v>382.26086956521698</v>
      </c>
      <c r="K2366">
        <v>14675</v>
      </c>
    </row>
    <row r="2367" spans="1:11" x14ac:dyDescent="0.25">
      <c r="A2367" s="1">
        <v>38891</v>
      </c>
      <c r="B2367">
        <v>50.016666666666602</v>
      </c>
      <c r="C2367">
        <v>14717</v>
      </c>
      <c r="D2367">
        <f t="shared" si="72"/>
        <v>10.009259259259222</v>
      </c>
      <c r="E2367">
        <f t="shared" si="73"/>
        <v>423.10088282879815</v>
      </c>
      <c r="F2367">
        <v>32.595833333333303</v>
      </c>
      <c r="G2367">
        <v>20.4345833333333</v>
      </c>
      <c r="I2367">
        <v>3.4929166666666598</v>
      </c>
      <c r="J2367">
        <v>370.20833333333297</v>
      </c>
      <c r="K2367">
        <v>14941.666666666601</v>
      </c>
    </row>
    <row r="2368" spans="1:11" x14ac:dyDescent="0.25">
      <c r="A2368" s="1">
        <v>38892</v>
      </c>
      <c r="B2368">
        <v>50.033333333333303</v>
      </c>
      <c r="C2368">
        <v>13567</v>
      </c>
      <c r="D2368">
        <f t="shared" si="72"/>
        <v>10.018518518518501</v>
      </c>
      <c r="E2368">
        <f t="shared" si="73"/>
        <v>419.56127700479811</v>
      </c>
      <c r="F2368">
        <v>33.466666666666598</v>
      </c>
      <c r="G2368">
        <v>24.809166666666599</v>
      </c>
      <c r="I2368">
        <v>2.7229166666666602</v>
      </c>
      <c r="J2368">
        <v>411.61904761904702</v>
      </c>
      <c r="K2368">
        <v>14816.666666666601</v>
      </c>
    </row>
    <row r="2369" spans="1:11" x14ac:dyDescent="0.25">
      <c r="A2369" s="1">
        <v>38893</v>
      </c>
      <c r="B2369">
        <v>50.095833333333303</v>
      </c>
      <c r="C2369">
        <v>15304</v>
      </c>
      <c r="D2369">
        <f t="shared" si="72"/>
        <v>10.053240740740724</v>
      </c>
      <c r="E2369">
        <f t="shared" si="73"/>
        <v>407.52661720319816</v>
      </c>
      <c r="F2369">
        <v>34.487499999999997</v>
      </c>
      <c r="G2369">
        <v>30.817916666666601</v>
      </c>
      <c r="I2369">
        <v>2.2075</v>
      </c>
      <c r="J2369">
        <v>390.28571428571399</v>
      </c>
      <c r="K2369">
        <v>14391.666666666601</v>
      </c>
    </row>
    <row r="2370" spans="1:11" x14ac:dyDescent="0.25">
      <c r="A2370" s="1">
        <v>38894</v>
      </c>
      <c r="B2370">
        <v>50.099999999999902</v>
      </c>
      <c r="C2370">
        <v>15183</v>
      </c>
      <c r="D2370">
        <f t="shared" si="72"/>
        <v>10.0555555555555</v>
      </c>
      <c r="E2370">
        <f t="shared" si="73"/>
        <v>421.92101422080009</v>
      </c>
      <c r="F2370">
        <v>34.2083333333333</v>
      </c>
      <c r="G2370">
        <v>32.5266666666666</v>
      </c>
      <c r="I2370">
        <v>2.3358333333333299</v>
      </c>
      <c r="J2370">
        <v>337.875</v>
      </c>
      <c r="K2370">
        <v>14900</v>
      </c>
    </row>
    <row r="2371" spans="1:11" x14ac:dyDescent="0.25">
      <c r="A2371" s="1">
        <v>38895</v>
      </c>
      <c r="B2371">
        <v>50.2083333333333</v>
      </c>
      <c r="C2371">
        <v>14199</v>
      </c>
      <c r="D2371">
        <f t="shared" ref="D2371:D2434" si="74">(B2371-32)/1.8</f>
        <v>10.115740740740723</v>
      </c>
      <c r="E2371">
        <f t="shared" ref="E2371:E2434" si="75">K2371*12*12*12*2.54*2.54*2.54/100/100/100</f>
        <v>386.40696911999908</v>
      </c>
      <c r="F2371">
        <v>32.3958333333333</v>
      </c>
      <c r="G2371">
        <v>47.178333333333299</v>
      </c>
      <c r="I2371">
        <v>3.0008333333333299</v>
      </c>
      <c r="J2371">
        <v>250.833333333333</v>
      </c>
      <c r="K2371">
        <v>13645.833333333299</v>
      </c>
    </row>
    <row r="2372" spans="1:11" x14ac:dyDescent="0.25">
      <c r="A2372" s="1">
        <v>38896</v>
      </c>
      <c r="B2372">
        <v>50.075000000000003</v>
      </c>
      <c r="C2372">
        <v>13413</v>
      </c>
      <c r="D2372">
        <f t="shared" si="74"/>
        <v>10.041666666666668</v>
      </c>
      <c r="E2372">
        <f t="shared" si="75"/>
        <v>381.6874946879982</v>
      </c>
      <c r="F2372">
        <v>28.841666666666601</v>
      </c>
      <c r="G2372">
        <v>38.657083333333297</v>
      </c>
      <c r="I2372">
        <v>2.3358333333333299</v>
      </c>
      <c r="J2372">
        <v>179.40909090909</v>
      </c>
      <c r="K2372">
        <v>13479.166666666601</v>
      </c>
    </row>
    <row r="2373" spans="1:11" x14ac:dyDescent="0.25">
      <c r="A2373" s="1">
        <v>38897</v>
      </c>
      <c r="B2373">
        <v>50.058333333333302</v>
      </c>
      <c r="C2373">
        <v>13583</v>
      </c>
      <c r="D2373">
        <f t="shared" si="74"/>
        <v>10.032407407407389</v>
      </c>
      <c r="E2373">
        <f t="shared" si="75"/>
        <v>387.46885086719908</v>
      </c>
      <c r="F2373">
        <v>28.570833333333301</v>
      </c>
      <c r="G2373">
        <v>47.180833333333297</v>
      </c>
      <c r="I2373">
        <v>1.67166666666666</v>
      </c>
      <c r="J2373">
        <v>328.39130434782601</v>
      </c>
      <c r="K2373">
        <v>13683.333333333299</v>
      </c>
    </row>
    <row r="2374" spans="1:11" x14ac:dyDescent="0.25">
      <c r="A2374" s="1">
        <v>38898</v>
      </c>
      <c r="B2374">
        <v>50.3541666666666</v>
      </c>
      <c r="C2374">
        <v>13039</v>
      </c>
      <c r="D2374">
        <f t="shared" si="74"/>
        <v>10.196759259259222</v>
      </c>
      <c r="E2374">
        <f t="shared" si="75"/>
        <v>388.05878517119817</v>
      </c>
      <c r="F2374">
        <v>29.029166666666601</v>
      </c>
      <c r="G2374">
        <v>35.714583333333302</v>
      </c>
      <c r="I2374">
        <v>1.90791666666666</v>
      </c>
      <c r="J2374">
        <v>382.09090909090901</v>
      </c>
      <c r="K2374">
        <v>13704.166666666601</v>
      </c>
    </row>
    <row r="2375" spans="1:11" x14ac:dyDescent="0.25">
      <c r="A2375" s="1">
        <v>38899</v>
      </c>
      <c r="B2375">
        <v>50.320833333333297</v>
      </c>
      <c r="C2375">
        <v>13743</v>
      </c>
      <c r="D2375">
        <f t="shared" si="74"/>
        <v>10.178240740740721</v>
      </c>
      <c r="E2375">
        <f t="shared" si="75"/>
        <v>393.13222018559907</v>
      </c>
      <c r="F2375">
        <v>27.683333333333302</v>
      </c>
      <c r="G2375">
        <v>35.7158333333333</v>
      </c>
      <c r="I2375">
        <v>1.8429166666666601</v>
      </c>
      <c r="J2375">
        <v>357.04545454545399</v>
      </c>
      <c r="K2375">
        <v>13883.333333333299</v>
      </c>
    </row>
    <row r="2376" spans="1:11" x14ac:dyDescent="0.25">
      <c r="A2376" s="1">
        <v>38900</v>
      </c>
      <c r="B2376">
        <v>50.466666666666598</v>
      </c>
      <c r="C2376">
        <v>13642</v>
      </c>
      <c r="D2376">
        <f t="shared" si="74"/>
        <v>10.25925925925922</v>
      </c>
      <c r="E2376">
        <f t="shared" si="75"/>
        <v>386.87891656320005</v>
      </c>
      <c r="F2376">
        <v>29.133333333333301</v>
      </c>
      <c r="G2376">
        <v>38.674166666666601</v>
      </c>
      <c r="I2376">
        <v>2.3358333333333299</v>
      </c>
      <c r="J2376">
        <v>394.09523809523802</v>
      </c>
      <c r="K2376">
        <v>13662.5</v>
      </c>
    </row>
    <row r="2377" spans="1:11" x14ac:dyDescent="0.25">
      <c r="A2377" s="1">
        <v>38901</v>
      </c>
      <c r="B2377">
        <v>50.4791666666666</v>
      </c>
      <c r="C2377">
        <v>13823</v>
      </c>
      <c r="D2377">
        <f t="shared" si="74"/>
        <v>10.266203703703667</v>
      </c>
      <c r="E2377">
        <f t="shared" si="75"/>
        <v>382.04145527039816</v>
      </c>
      <c r="F2377">
        <v>28.358333333333299</v>
      </c>
      <c r="G2377">
        <v>36.396250000000002</v>
      </c>
      <c r="I2377">
        <v>2.3783333333333299</v>
      </c>
      <c r="J2377">
        <v>351.625</v>
      </c>
      <c r="K2377">
        <v>13491.666666666601</v>
      </c>
    </row>
    <row r="2378" spans="1:11" x14ac:dyDescent="0.25">
      <c r="A2378" s="1">
        <v>38902</v>
      </c>
      <c r="B2378">
        <v>50.495833333333302</v>
      </c>
      <c r="C2378">
        <v>13316</v>
      </c>
      <c r="D2378">
        <f t="shared" si="74"/>
        <v>10.275462962962946</v>
      </c>
      <c r="E2378">
        <f t="shared" si="75"/>
        <v>384.51917934719813</v>
      </c>
      <c r="F2378">
        <v>27.058333333333302</v>
      </c>
      <c r="G2378">
        <v>30.539166666666599</v>
      </c>
      <c r="I2378">
        <v>2.2291666666666599</v>
      </c>
      <c r="J2378">
        <v>345.82608695652101</v>
      </c>
      <c r="K2378">
        <v>13579.166666666601</v>
      </c>
    </row>
    <row r="2379" spans="1:11" x14ac:dyDescent="0.25">
      <c r="A2379" s="1">
        <v>38903</v>
      </c>
      <c r="B2379">
        <v>50.449999999999903</v>
      </c>
      <c r="C2379">
        <v>13368</v>
      </c>
      <c r="D2379">
        <f t="shared" si="74"/>
        <v>10.249999999999947</v>
      </c>
      <c r="E2379">
        <f t="shared" si="75"/>
        <v>387.9407983104</v>
      </c>
      <c r="F2379">
        <v>26.3666666666666</v>
      </c>
      <c r="G2379">
        <v>34.7216666666666</v>
      </c>
      <c r="I2379">
        <v>2.4008333333333298</v>
      </c>
      <c r="J2379">
        <v>349.95833333333297</v>
      </c>
      <c r="K2379">
        <v>13700</v>
      </c>
    </row>
    <row r="2380" spans="1:11" x14ac:dyDescent="0.25">
      <c r="A2380" s="1">
        <v>38904</v>
      </c>
      <c r="B2380">
        <v>50.554166666666603</v>
      </c>
      <c r="C2380">
        <v>13285</v>
      </c>
      <c r="D2380">
        <f t="shared" si="74"/>
        <v>10.307870370370335</v>
      </c>
      <c r="E2380">
        <f t="shared" si="75"/>
        <v>386.17099539840007</v>
      </c>
      <c r="F2380">
        <v>25.2416666666666</v>
      </c>
      <c r="G2380">
        <v>38.755416666666598</v>
      </c>
      <c r="I2380">
        <v>2.2925</v>
      </c>
      <c r="J2380">
        <v>346.70833333333297</v>
      </c>
      <c r="K2380">
        <v>13637.5</v>
      </c>
    </row>
    <row r="2381" spans="1:11" x14ac:dyDescent="0.25">
      <c r="A2381" s="1">
        <v>38905</v>
      </c>
      <c r="B2381">
        <v>50.662500000000001</v>
      </c>
      <c r="C2381">
        <v>13498</v>
      </c>
      <c r="D2381">
        <f t="shared" si="74"/>
        <v>10.368055555555555</v>
      </c>
      <c r="E2381">
        <f t="shared" si="75"/>
        <v>384.75515306880004</v>
      </c>
      <c r="F2381">
        <v>27.891666666666602</v>
      </c>
      <c r="G2381">
        <v>31.0683333333333</v>
      </c>
      <c r="I2381">
        <v>3.0008333333333299</v>
      </c>
      <c r="J2381">
        <v>358.125</v>
      </c>
      <c r="K2381">
        <v>13587.5</v>
      </c>
    </row>
    <row r="2382" spans="1:11" x14ac:dyDescent="0.25">
      <c r="A2382" s="1">
        <v>38906</v>
      </c>
      <c r="B2382">
        <v>50.712499999999999</v>
      </c>
      <c r="C2382">
        <v>13896</v>
      </c>
      <c r="D2382">
        <f t="shared" si="74"/>
        <v>10.395833333333332</v>
      </c>
      <c r="E2382">
        <f t="shared" si="75"/>
        <v>389.23865377919907</v>
      </c>
      <c r="F2382">
        <v>29.6086956521739</v>
      </c>
      <c r="G2382">
        <v>33.022608695652103</v>
      </c>
      <c r="I2382">
        <v>1.45347826086956</v>
      </c>
      <c r="J2382">
        <v>350.291666666666</v>
      </c>
      <c r="K2382">
        <v>13745.833333333299</v>
      </c>
    </row>
    <row r="2383" spans="1:11" x14ac:dyDescent="0.25">
      <c r="A2383" s="1">
        <v>38907</v>
      </c>
      <c r="B2383">
        <v>50.7708333333333</v>
      </c>
      <c r="C2383">
        <v>13459</v>
      </c>
      <c r="D2383">
        <f t="shared" si="74"/>
        <v>10.428240740740723</v>
      </c>
      <c r="E2383">
        <f t="shared" si="75"/>
        <v>391.5983909951982</v>
      </c>
      <c r="F2383">
        <v>31.808333333333302</v>
      </c>
      <c r="G2383">
        <v>31.2529166666666</v>
      </c>
      <c r="I2383">
        <v>2.3791666666666602</v>
      </c>
      <c r="J2383">
        <v>391.61904761904702</v>
      </c>
      <c r="K2383">
        <v>13829.166666666601</v>
      </c>
    </row>
    <row r="2384" spans="1:11" x14ac:dyDescent="0.25">
      <c r="A2384" s="1">
        <v>38908</v>
      </c>
      <c r="B2384">
        <v>50.933333333333302</v>
      </c>
      <c r="C2384">
        <v>13429</v>
      </c>
      <c r="D2384">
        <f t="shared" si="74"/>
        <v>10.518518518518501</v>
      </c>
      <c r="E2384">
        <f t="shared" si="75"/>
        <v>385.8170348160001</v>
      </c>
      <c r="F2384">
        <v>30.504166666666599</v>
      </c>
      <c r="G2384">
        <v>31.428333333333299</v>
      </c>
      <c r="I2384">
        <v>2.5499999999999998</v>
      </c>
      <c r="J2384">
        <v>350.875</v>
      </c>
      <c r="K2384">
        <v>13625</v>
      </c>
    </row>
    <row r="2385" spans="1:11" x14ac:dyDescent="0.25">
      <c r="A2385" s="1">
        <v>38909</v>
      </c>
      <c r="B2385">
        <v>50.908333333333303</v>
      </c>
      <c r="C2385">
        <v>13836</v>
      </c>
      <c r="D2385">
        <f t="shared" si="74"/>
        <v>10.504629629629612</v>
      </c>
      <c r="E2385">
        <f t="shared" si="75"/>
        <v>383.81125818239815</v>
      </c>
      <c r="F2385">
        <v>27.749999999999901</v>
      </c>
      <c r="G2385">
        <v>34.410416666666599</v>
      </c>
      <c r="I2385">
        <v>2.3795833333333301</v>
      </c>
      <c r="J2385">
        <v>332.166666666666</v>
      </c>
      <c r="K2385">
        <v>13554.166666666601</v>
      </c>
    </row>
    <row r="2386" spans="1:11" x14ac:dyDescent="0.25">
      <c r="A2386" s="1">
        <v>38910</v>
      </c>
      <c r="B2386">
        <v>50.9583333333333</v>
      </c>
      <c r="C2386">
        <v>13154</v>
      </c>
      <c r="D2386">
        <f t="shared" si="74"/>
        <v>10.532407407407389</v>
      </c>
      <c r="E2386">
        <f t="shared" si="75"/>
        <v>388.52955274579023</v>
      </c>
      <c r="F2386">
        <v>25.8541666666666</v>
      </c>
      <c r="G2386">
        <v>34.0908333333333</v>
      </c>
      <c r="I2386">
        <v>3.2583333333333302</v>
      </c>
      <c r="J2386">
        <v>333.58333333333297</v>
      </c>
      <c r="K2386">
        <v>13720.791666666601</v>
      </c>
    </row>
    <row r="2387" spans="1:11" x14ac:dyDescent="0.25">
      <c r="A2387" s="1">
        <v>38911</v>
      </c>
      <c r="B2387">
        <v>50.970833333333303</v>
      </c>
      <c r="C2387">
        <v>13506</v>
      </c>
      <c r="D2387">
        <f t="shared" si="74"/>
        <v>10.539351851851835</v>
      </c>
      <c r="E2387">
        <f t="shared" si="75"/>
        <v>391.5983909951982</v>
      </c>
      <c r="F2387">
        <v>26.939130434782601</v>
      </c>
      <c r="G2387">
        <v>34.598695652173902</v>
      </c>
      <c r="I2387">
        <v>2.5269565217391299</v>
      </c>
      <c r="J2387">
        <v>345.791666666666</v>
      </c>
      <c r="K2387">
        <v>13829.166666666601</v>
      </c>
    </row>
    <row r="2388" spans="1:11" x14ac:dyDescent="0.25">
      <c r="A2388" s="1">
        <v>38912</v>
      </c>
      <c r="B2388">
        <v>51.108333333333299</v>
      </c>
      <c r="C2388">
        <v>14580</v>
      </c>
      <c r="D2388">
        <f t="shared" si="74"/>
        <v>10.615740740740721</v>
      </c>
      <c r="E2388">
        <f t="shared" si="75"/>
        <v>417.67348723200007</v>
      </c>
      <c r="F2388">
        <v>29.262499999999999</v>
      </c>
      <c r="G2388">
        <v>32.427916666666597</v>
      </c>
      <c r="I2388">
        <v>2.1216666666666599</v>
      </c>
      <c r="J2388">
        <v>339.666666666666</v>
      </c>
      <c r="K2388">
        <v>14750</v>
      </c>
    </row>
    <row r="2389" spans="1:11" x14ac:dyDescent="0.25">
      <c r="A2389" s="1">
        <v>38913</v>
      </c>
      <c r="B2389">
        <v>51.062499999999901</v>
      </c>
      <c r="C2389">
        <v>14804</v>
      </c>
      <c r="D2389">
        <f t="shared" si="74"/>
        <v>10.590277777777722</v>
      </c>
      <c r="E2389">
        <f t="shared" si="75"/>
        <v>418.85335583999819</v>
      </c>
      <c r="F2389">
        <v>29.634782608695598</v>
      </c>
      <c r="G2389">
        <v>28.380869565217299</v>
      </c>
      <c r="I2389">
        <v>2.3252173913043399</v>
      </c>
      <c r="J2389">
        <v>344.666666666666</v>
      </c>
      <c r="K2389">
        <v>14791.666666666601</v>
      </c>
    </row>
    <row r="2390" spans="1:11" x14ac:dyDescent="0.25">
      <c r="A2390" s="1">
        <v>38914</v>
      </c>
      <c r="B2390">
        <v>51.204166666666602</v>
      </c>
      <c r="C2390">
        <v>14255</v>
      </c>
      <c r="D2390">
        <f t="shared" si="74"/>
        <v>10.668981481481445</v>
      </c>
      <c r="E2390">
        <f t="shared" si="75"/>
        <v>422.27497480320011</v>
      </c>
      <c r="F2390">
        <v>30.154545454545399</v>
      </c>
      <c r="G2390">
        <v>25.453636363636299</v>
      </c>
      <c r="I2390">
        <v>2.08</v>
      </c>
      <c r="J2390">
        <v>384.81818181818102</v>
      </c>
      <c r="K2390">
        <v>14912.5</v>
      </c>
    </row>
    <row r="2391" spans="1:11" x14ac:dyDescent="0.25">
      <c r="A2391" s="1">
        <v>38915</v>
      </c>
      <c r="B2391">
        <v>51.329166666666602</v>
      </c>
      <c r="C2391">
        <v>14095</v>
      </c>
      <c r="D2391">
        <f t="shared" si="74"/>
        <v>10.73842592592589</v>
      </c>
      <c r="E2391">
        <f t="shared" si="75"/>
        <v>418.02744781439998</v>
      </c>
      <c r="F2391">
        <v>33.227272727272698</v>
      </c>
      <c r="G2391">
        <v>23.686818181818101</v>
      </c>
      <c r="I2391">
        <v>2.9931818181818102</v>
      </c>
      <c r="J2391">
        <v>380.95454545454498</v>
      </c>
      <c r="K2391">
        <v>14762.5</v>
      </c>
    </row>
    <row r="2392" spans="1:11" x14ac:dyDescent="0.25">
      <c r="A2392" s="1">
        <v>38916</v>
      </c>
      <c r="B2392">
        <v>51.370833333333302</v>
      </c>
      <c r="C2392">
        <v>15448</v>
      </c>
      <c r="D2392">
        <f t="shared" si="74"/>
        <v>10.761574074074057</v>
      </c>
      <c r="E2392">
        <f t="shared" si="75"/>
        <v>424.16276457599821</v>
      </c>
      <c r="F2392">
        <v>35.975000000000001</v>
      </c>
      <c r="G2392">
        <v>16.89</v>
      </c>
      <c r="I2392">
        <v>3.7050000000000001</v>
      </c>
      <c r="J2392">
        <v>343.33333333333297</v>
      </c>
      <c r="K2392">
        <v>14979.166666666601</v>
      </c>
    </row>
    <row r="2393" spans="1:11" x14ac:dyDescent="0.25">
      <c r="A2393" s="1">
        <v>38917</v>
      </c>
      <c r="B2393">
        <v>50.829166666666602</v>
      </c>
      <c r="C2393">
        <v>15206</v>
      </c>
      <c r="D2393">
        <f t="shared" si="74"/>
        <v>10.460648148148112</v>
      </c>
      <c r="E2393">
        <f t="shared" si="75"/>
        <v>431.94989738879821</v>
      </c>
      <c r="F2393">
        <v>32.179166666666603</v>
      </c>
      <c r="G2393">
        <v>35.453333333333298</v>
      </c>
      <c r="I2393">
        <v>2.2079166666666601</v>
      </c>
      <c r="J2393">
        <v>293.91304347826002</v>
      </c>
      <c r="K2393">
        <v>15254.166666666601</v>
      </c>
    </row>
    <row r="2394" spans="1:11" x14ac:dyDescent="0.25">
      <c r="A2394" s="1">
        <v>38918</v>
      </c>
      <c r="B2394">
        <v>50.720833333333303</v>
      </c>
      <c r="C2394">
        <v>15339</v>
      </c>
      <c r="D2394">
        <f t="shared" si="74"/>
        <v>10.400462962962946</v>
      </c>
      <c r="E2394">
        <f t="shared" si="75"/>
        <v>435.27712686335815</v>
      </c>
      <c r="F2394">
        <v>32.970833333333303</v>
      </c>
      <c r="G2394">
        <v>32.2870833333333</v>
      </c>
      <c r="I2394">
        <v>1.8220833333333299</v>
      </c>
      <c r="J2394">
        <v>331.47826086956502</v>
      </c>
      <c r="K2394">
        <v>15371.666666666601</v>
      </c>
    </row>
    <row r="2395" spans="1:11" x14ac:dyDescent="0.25">
      <c r="A2395" s="1">
        <v>38919</v>
      </c>
      <c r="B2395">
        <v>50.6666666666666</v>
      </c>
      <c r="C2395">
        <v>15241</v>
      </c>
      <c r="D2395">
        <f t="shared" si="74"/>
        <v>10.370370370370333</v>
      </c>
      <c r="E2395">
        <f t="shared" si="75"/>
        <v>439.4444227868151</v>
      </c>
      <c r="F2395">
        <v>32.654166666666598</v>
      </c>
      <c r="G2395">
        <v>33.437083333333298</v>
      </c>
      <c r="I2395">
        <v>2.9804166666666601</v>
      </c>
      <c r="J2395">
        <v>126.91304347825999</v>
      </c>
      <c r="K2395">
        <v>15518.833333333299</v>
      </c>
    </row>
    <row r="2396" spans="1:11" x14ac:dyDescent="0.25">
      <c r="A2396" s="1">
        <v>38920</v>
      </c>
      <c r="B2396">
        <v>50.6875</v>
      </c>
      <c r="C2396">
        <v>15355</v>
      </c>
      <c r="D2396">
        <f t="shared" si="74"/>
        <v>10.381944444444445</v>
      </c>
      <c r="E2396">
        <f t="shared" si="75"/>
        <v>441.03488567039994</v>
      </c>
      <c r="F2396">
        <v>33.954545454545404</v>
      </c>
      <c r="G2396">
        <v>33.765454545454503</v>
      </c>
      <c r="I2396">
        <v>2.3849999999999998</v>
      </c>
      <c r="J2396">
        <v>326.739130434782</v>
      </c>
      <c r="K2396">
        <v>15575</v>
      </c>
    </row>
    <row r="2397" spans="1:11" x14ac:dyDescent="0.25">
      <c r="A2397" s="1">
        <v>38921</v>
      </c>
      <c r="B2397">
        <v>51.183333333333302</v>
      </c>
      <c r="C2397">
        <v>15649</v>
      </c>
      <c r="D2397">
        <f t="shared" si="74"/>
        <v>10.657407407407389</v>
      </c>
      <c r="E2397">
        <f t="shared" si="75"/>
        <v>439.73703020159815</v>
      </c>
      <c r="F2397">
        <v>35.799999999999997</v>
      </c>
      <c r="G2397">
        <v>31.7539130434782</v>
      </c>
      <c r="I2397">
        <v>2.19173913043478</v>
      </c>
      <c r="J2397">
        <v>325.625</v>
      </c>
      <c r="K2397">
        <v>15529.166666666601</v>
      </c>
    </row>
    <row r="2398" spans="1:11" x14ac:dyDescent="0.25">
      <c r="A2398" s="1">
        <v>38922</v>
      </c>
      <c r="B2398">
        <v>51.204166666666602</v>
      </c>
      <c r="C2398">
        <v>15559</v>
      </c>
      <c r="D2398">
        <f t="shared" si="74"/>
        <v>10.668981481481445</v>
      </c>
      <c r="E2398">
        <f t="shared" si="75"/>
        <v>438.43917473279913</v>
      </c>
      <c r="F2398">
        <v>36.436363636363602</v>
      </c>
      <c r="G2398">
        <v>28.374090909090899</v>
      </c>
      <c r="I2398">
        <v>2.1972727272727202</v>
      </c>
      <c r="J2398">
        <v>318.45833333333297</v>
      </c>
      <c r="K2398">
        <v>15483.333333333299</v>
      </c>
    </row>
    <row r="2399" spans="1:11" x14ac:dyDescent="0.25">
      <c r="A2399" s="1">
        <v>38923</v>
      </c>
      <c r="B2399">
        <v>51.337499999999899</v>
      </c>
      <c r="C2399">
        <v>14511</v>
      </c>
      <c r="D2399">
        <f t="shared" si="74"/>
        <v>10.743055555555499</v>
      </c>
      <c r="E2399">
        <f t="shared" si="75"/>
        <v>436.31541123839918</v>
      </c>
      <c r="F2399">
        <v>36.070833333333297</v>
      </c>
      <c r="G2399">
        <v>26.1308333333333</v>
      </c>
      <c r="I2399">
        <v>2.74416666666666</v>
      </c>
      <c r="J2399">
        <v>318.47826086956502</v>
      </c>
      <c r="K2399">
        <v>15408.333333333299</v>
      </c>
    </row>
    <row r="2400" spans="1:11" x14ac:dyDescent="0.25">
      <c r="A2400" s="1">
        <v>38924</v>
      </c>
      <c r="B2400">
        <v>51.179166666666603</v>
      </c>
      <c r="C2400">
        <v>15517</v>
      </c>
      <c r="D2400">
        <f t="shared" si="74"/>
        <v>10.655092592592558</v>
      </c>
      <c r="E2400">
        <f t="shared" si="75"/>
        <v>441.62481997439914</v>
      </c>
      <c r="F2400">
        <v>33.674999999999997</v>
      </c>
      <c r="G2400">
        <v>29.391666666666602</v>
      </c>
      <c r="I2400">
        <v>2.6358333333333301</v>
      </c>
      <c r="J2400">
        <v>338.08695652173901</v>
      </c>
      <c r="K2400">
        <v>15595.833333333299</v>
      </c>
    </row>
    <row r="2401" spans="1:11" x14ac:dyDescent="0.25">
      <c r="A2401" s="1">
        <v>38925</v>
      </c>
      <c r="B2401">
        <v>51.370833333333302</v>
      </c>
      <c r="C2401">
        <v>14956</v>
      </c>
      <c r="D2401">
        <f t="shared" si="74"/>
        <v>10.761574074074057</v>
      </c>
      <c r="E2401">
        <f t="shared" si="75"/>
        <v>434.42762146559812</v>
      </c>
      <c r="F2401">
        <v>32.395652173913</v>
      </c>
      <c r="G2401">
        <v>28.242608695652098</v>
      </c>
      <c r="I2401">
        <v>2.1013043478260802</v>
      </c>
      <c r="J2401">
        <v>344.695652173913</v>
      </c>
      <c r="K2401">
        <v>15341.666666666601</v>
      </c>
    </row>
    <row r="2402" spans="1:11" x14ac:dyDescent="0.25">
      <c r="A2402" s="1">
        <v>38926</v>
      </c>
      <c r="B2402">
        <v>51.412500000000001</v>
      </c>
      <c r="C2402">
        <v>15484</v>
      </c>
      <c r="D2402">
        <f t="shared" si="74"/>
        <v>10.784722222222223</v>
      </c>
      <c r="E2402">
        <f t="shared" si="75"/>
        <v>426.9944492351982</v>
      </c>
      <c r="F2402">
        <v>29.9791666666666</v>
      </c>
      <c r="G2402">
        <v>32.8808333333333</v>
      </c>
      <c r="I2402">
        <v>2.1645833333333302</v>
      </c>
      <c r="J2402">
        <v>333.60869565217303</v>
      </c>
      <c r="K2402">
        <v>15079.166666666601</v>
      </c>
    </row>
    <row r="2403" spans="1:11" x14ac:dyDescent="0.25">
      <c r="A2403" s="1">
        <v>38927</v>
      </c>
      <c r="B2403">
        <v>51.412500000000001</v>
      </c>
      <c r="C2403">
        <v>14646</v>
      </c>
      <c r="D2403">
        <f t="shared" si="74"/>
        <v>10.784722222222223</v>
      </c>
      <c r="E2403">
        <f t="shared" si="75"/>
        <v>432.0678842495991</v>
      </c>
      <c r="F2403">
        <v>27.799999999999901</v>
      </c>
      <c r="G2403">
        <v>38.460416666666603</v>
      </c>
      <c r="I2403">
        <v>3.0862500000000002</v>
      </c>
      <c r="J2403">
        <v>331.08695652173901</v>
      </c>
      <c r="K2403">
        <v>15258.333333333299</v>
      </c>
    </row>
    <row r="2404" spans="1:11" x14ac:dyDescent="0.25">
      <c r="A2404" s="1">
        <v>38928</v>
      </c>
      <c r="B2404">
        <v>51.491666666666603</v>
      </c>
      <c r="C2404">
        <v>15253</v>
      </c>
      <c r="D2404">
        <f t="shared" si="74"/>
        <v>10.828703703703669</v>
      </c>
      <c r="E2404">
        <f t="shared" si="75"/>
        <v>432.89379227520004</v>
      </c>
      <c r="F2404">
        <v>26.219230769230698</v>
      </c>
      <c r="G2404">
        <v>30.5988461538461</v>
      </c>
      <c r="I2404">
        <v>2.7696153846153799</v>
      </c>
      <c r="J2404">
        <v>345.22727272727201</v>
      </c>
      <c r="K2404">
        <v>15287.5</v>
      </c>
    </row>
    <row r="2405" spans="1:11" x14ac:dyDescent="0.25">
      <c r="A2405" s="1">
        <v>38929</v>
      </c>
      <c r="B2405">
        <v>51.516666666666602</v>
      </c>
      <c r="C2405">
        <v>14674</v>
      </c>
      <c r="D2405">
        <f t="shared" si="74"/>
        <v>10.842592592592556</v>
      </c>
      <c r="E2405">
        <f t="shared" si="75"/>
        <v>419.443290144</v>
      </c>
      <c r="F2405">
        <v>26.108000000000001</v>
      </c>
      <c r="G2405">
        <v>27.5168</v>
      </c>
      <c r="I2405">
        <v>2.0992000000000002</v>
      </c>
      <c r="J2405">
        <v>315.30434782608597</v>
      </c>
      <c r="K2405">
        <v>14812.5</v>
      </c>
    </row>
    <row r="2406" spans="1:11" x14ac:dyDescent="0.25">
      <c r="A2406" s="1">
        <v>38930</v>
      </c>
      <c r="B2406">
        <v>51.595833333333303</v>
      </c>
      <c r="C2406">
        <v>14989</v>
      </c>
      <c r="D2406">
        <f t="shared" si="74"/>
        <v>10.886574074074057</v>
      </c>
      <c r="E2406">
        <f t="shared" si="75"/>
        <v>421.3310799167981</v>
      </c>
      <c r="F2406">
        <v>25.6875</v>
      </c>
      <c r="G2406">
        <v>31.231666666666602</v>
      </c>
      <c r="I2406">
        <v>2.2933333333333299</v>
      </c>
      <c r="J2406">
        <v>326.65217391304299</v>
      </c>
      <c r="K2406">
        <v>14879.166666666601</v>
      </c>
    </row>
    <row r="2407" spans="1:11" x14ac:dyDescent="0.25">
      <c r="A2407" s="1">
        <v>38931</v>
      </c>
      <c r="B2407">
        <v>51.837499999999899</v>
      </c>
      <c r="C2407">
        <v>14679</v>
      </c>
      <c r="D2407">
        <f t="shared" si="74"/>
        <v>11.020833333333277</v>
      </c>
      <c r="E2407">
        <f t="shared" si="75"/>
        <v>432.53983169280002</v>
      </c>
      <c r="F2407">
        <v>27.754166666666599</v>
      </c>
      <c r="G2407">
        <v>28.521666666666601</v>
      </c>
      <c r="I2407">
        <v>2.03666666666666</v>
      </c>
      <c r="J2407">
        <v>322.17391304347802</v>
      </c>
      <c r="K2407">
        <v>15275</v>
      </c>
    </row>
    <row r="2408" spans="1:11" x14ac:dyDescent="0.25">
      <c r="A2408" s="1">
        <v>38932</v>
      </c>
      <c r="B2408">
        <v>51.754166666666599</v>
      </c>
      <c r="C2408">
        <v>14290</v>
      </c>
      <c r="D2408">
        <f t="shared" si="74"/>
        <v>10.974537037036999</v>
      </c>
      <c r="E2408">
        <f t="shared" si="75"/>
        <v>403.6330507967981</v>
      </c>
      <c r="F2408">
        <v>25.7</v>
      </c>
      <c r="G2408">
        <v>41.225000000000001</v>
      </c>
      <c r="I2408">
        <v>1.7994999999999901</v>
      </c>
      <c r="J2408">
        <v>316</v>
      </c>
      <c r="K2408">
        <v>14254.166666666601</v>
      </c>
    </row>
    <row r="2409" spans="1:11" x14ac:dyDescent="0.25">
      <c r="A2409" s="1">
        <v>38933</v>
      </c>
      <c r="B2409">
        <v>51.837499999999999</v>
      </c>
      <c r="C2409">
        <v>13582</v>
      </c>
      <c r="D2409">
        <f t="shared" si="74"/>
        <v>11.020833333333332</v>
      </c>
      <c r="E2409">
        <f t="shared" si="75"/>
        <v>408.82447267200007</v>
      </c>
      <c r="F2409">
        <v>25.049999999999901</v>
      </c>
      <c r="G2409">
        <v>41.234166666666603</v>
      </c>
      <c r="I2409">
        <v>0.64249999999999996</v>
      </c>
      <c r="J2409">
        <v>310.34782608695599</v>
      </c>
      <c r="K2409">
        <v>14437.5</v>
      </c>
    </row>
    <row r="2410" spans="1:11" x14ac:dyDescent="0.25">
      <c r="A2410" s="1">
        <v>38934</v>
      </c>
      <c r="B2410">
        <v>51.85</v>
      </c>
      <c r="C2410">
        <v>14150</v>
      </c>
      <c r="D2410">
        <f t="shared" si="74"/>
        <v>11.027777777777779</v>
      </c>
      <c r="E2410">
        <f t="shared" si="75"/>
        <v>413.77992082559996</v>
      </c>
      <c r="F2410">
        <v>23.999999999999901</v>
      </c>
      <c r="G2410">
        <v>50.288181818181798</v>
      </c>
      <c r="I2410">
        <v>2.2454545454545398</v>
      </c>
      <c r="J2410">
        <v>295.21739130434702</v>
      </c>
      <c r="K2410">
        <v>14612.5</v>
      </c>
    </row>
    <row r="2411" spans="1:11" x14ac:dyDescent="0.25">
      <c r="A2411" s="1">
        <v>38935</v>
      </c>
      <c r="B2411">
        <v>52</v>
      </c>
      <c r="C2411">
        <v>14868</v>
      </c>
      <c r="D2411">
        <f t="shared" si="74"/>
        <v>11.111111111111111</v>
      </c>
      <c r="E2411">
        <f t="shared" si="75"/>
        <v>406.00104709305407</v>
      </c>
      <c r="F2411">
        <v>26.099999999999898</v>
      </c>
      <c r="G2411">
        <v>46.217826086956499</v>
      </c>
      <c r="I2411">
        <v>2.2356521739130399</v>
      </c>
      <c r="J2411">
        <v>300.47826086956502</v>
      </c>
      <c r="K2411">
        <v>14337.791666666601</v>
      </c>
    </row>
    <row r="2412" spans="1:11" x14ac:dyDescent="0.25">
      <c r="A2412" s="1">
        <v>38936</v>
      </c>
      <c r="B2412">
        <v>52.2916666666666</v>
      </c>
      <c r="C2412">
        <v>14254</v>
      </c>
      <c r="D2412">
        <f t="shared" si="74"/>
        <v>11.273148148148112</v>
      </c>
      <c r="E2412">
        <f t="shared" si="75"/>
        <v>403.98701137919818</v>
      </c>
      <c r="F2412">
        <v>25.8923076923076</v>
      </c>
      <c r="G2412">
        <v>47.533076923076898</v>
      </c>
      <c r="I2412">
        <v>3.5211538461538399</v>
      </c>
      <c r="J2412">
        <v>296.08695652173901</v>
      </c>
      <c r="K2412">
        <v>14266.666666666601</v>
      </c>
    </row>
    <row r="2413" spans="1:11" x14ac:dyDescent="0.25">
      <c r="A2413" s="1">
        <v>38937</v>
      </c>
      <c r="B2413">
        <v>51.545833333333299</v>
      </c>
      <c r="C2413">
        <v>14344</v>
      </c>
      <c r="D2413">
        <f t="shared" si="74"/>
        <v>10.858796296296276</v>
      </c>
      <c r="E2413">
        <f t="shared" si="75"/>
        <v>404.812919404799</v>
      </c>
      <c r="F2413">
        <v>24.425000000000001</v>
      </c>
      <c r="G2413">
        <v>45.312083333333298</v>
      </c>
      <c r="I2413">
        <v>2.5291666666666601</v>
      </c>
      <c r="J2413">
        <v>308.39130434782601</v>
      </c>
      <c r="K2413">
        <v>14295.833333333299</v>
      </c>
    </row>
    <row r="2414" spans="1:11" x14ac:dyDescent="0.25">
      <c r="A2414" s="1">
        <v>38938</v>
      </c>
      <c r="B2414">
        <v>51.170833333333299</v>
      </c>
      <c r="C2414">
        <v>14415</v>
      </c>
      <c r="D2414">
        <f t="shared" si="74"/>
        <v>10.650462962962944</v>
      </c>
      <c r="E2414">
        <f t="shared" si="75"/>
        <v>413.66193396479912</v>
      </c>
      <c r="F2414">
        <v>29.295652173912998</v>
      </c>
      <c r="G2414">
        <v>33.236521739130403</v>
      </c>
      <c r="I2414">
        <v>2.64</v>
      </c>
      <c r="J2414">
        <v>319.08695652173901</v>
      </c>
      <c r="K2414">
        <v>14608.333333333299</v>
      </c>
    </row>
    <row r="2415" spans="1:11" x14ac:dyDescent="0.25">
      <c r="A2415" s="1">
        <v>38939</v>
      </c>
      <c r="B2415">
        <v>51.349999999999902</v>
      </c>
      <c r="C2415">
        <v>13922</v>
      </c>
      <c r="D2415">
        <f t="shared" si="74"/>
        <v>10.749999999999945</v>
      </c>
      <c r="E2415">
        <f t="shared" si="75"/>
        <v>415.16390670278406</v>
      </c>
      <c r="F2415">
        <v>28.960869565217301</v>
      </c>
      <c r="G2415">
        <v>30.1095652173913</v>
      </c>
      <c r="I2415">
        <v>2.19173913043478</v>
      </c>
      <c r="J2415">
        <v>312.86956521739103</v>
      </c>
      <c r="K2415">
        <v>14661.375</v>
      </c>
    </row>
    <row r="2416" spans="1:11" x14ac:dyDescent="0.25">
      <c r="A2416" s="1">
        <v>38940</v>
      </c>
      <c r="B2416">
        <v>51.345833333333303</v>
      </c>
      <c r="C2416">
        <v>13925</v>
      </c>
      <c r="D2416">
        <f t="shared" si="74"/>
        <v>10.747685185185167</v>
      </c>
      <c r="E2416">
        <f t="shared" si="75"/>
        <v>395.72793112320005</v>
      </c>
      <c r="F2416">
        <v>28.265217391304301</v>
      </c>
      <c r="G2416">
        <v>33.688695652173898</v>
      </c>
      <c r="I2416">
        <v>2.14695652173913</v>
      </c>
      <c r="J2416">
        <v>322.08695652173901</v>
      </c>
      <c r="K2416">
        <v>13975</v>
      </c>
    </row>
    <row r="2417" spans="1:11" x14ac:dyDescent="0.25">
      <c r="A2417" s="1">
        <v>38941</v>
      </c>
      <c r="B2417">
        <v>51.466666666666598</v>
      </c>
      <c r="C2417">
        <v>14010</v>
      </c>
      <c r="D2417">
        <f t="shared" si="74"/>
        <v>10.814814814814776</v>
      </c>
      <c r="E2417">
        <f t="shared" si="75"/>
        <v>397.26176031359819</v>
      </c>
      <c r="F2417">
        <v>27.704761904761899</v>
      </c>
      <c r="G2417">
        <v>23.8595238095238</v>
      </c>
      <c r="I2417">
        <v>2.2295238095237999</v>
      </c>
      <c r="J2417">
        <v>319.739130434782</v>
      </c>
      <c r="K2417">
        <v>14029.166666666601</v>
      </c>
    </row>
    <row r="2418" spans="1:11" x14ac:dyDescent="0.25">
      <c r="A2418" s="1">
        <v>38942</v>
      </c>
      <c r="B2418">
        <v>51.462499999999999</v>
      </c>
      <c r="C2418">
        <v>13583</v>
      </c>
      <c r="D2418">
        <f t="shared" si="74"/>
        <v>10.812499999999998</v>
      </c>
      <c r="E2418">
        <f t="shared" si="75"/>
        <v>394.7840362367981</v>
      </c>
      <c r="F2418">
        <v>27.247826086956501</v>
      </c>
      <c r="G2418">
        <v>28.147391304347799</v>
      </c>
      <c r="I2418">
        <v>1.83391304347826</v>
      </c>
      <c r="J2418">
        <v>318.82608695652101</v>
      </c>
      <c r="K2418">
        <v>13941.666666666601</v>
      </c>
    </row>
    <row r="2419" spans="1:11" x14ac:dyDescent="0.25">
      <c r="A2419" s="1">
        <v>38943</v>
      </c>
      <c r="B2419">
        <v>51.449999999999903</v>
      </c>
      <c r="C2419">
        <v>13374</v>
      </c>
      <c r="D2419">
        <f t="shared" si="74"/>
        <v>10.805555555555502</v>
      </c>
      <c r="E2419">
        <f t="shared" si="75"/>
        <v>379.91769177599815</v>
      </c>
      <c r="F2419">
        <v>26.504347826086899</v>
      </c>
      <c r="G2419">
        <v>36.235652173913003</v>
      </c>
      <c r="I2419">
        <v>2.1017391304347801</v>
      </c>
      <c r="J2419">
        <v>254.85714285714201</v>
      </c>
      <c r="K2419">
        <v>13416.666666666601</v>
      </c>
    </row>
    <row r="2420" spans="1:11" x14ac:dyDescent="0.25">
      <c r="A2420" s="1">
        <v>38944</v>
      </c>
      <c r="B2420">
        <v>51.674999999999997</v>
      </c>
      <c r="C2420">
        <v>13501</v>
      </c>
      <c r="D2420">
        <f t="shared" si="74"/>
        <v>10.930555555555554</v>
      </c>
      <c r="E2420">
        <f t="shared" si="75"/>
        <v>375.78815164799903</v>
      </c>
      <c r="F2420">
        <v>26.1260869565217</v>
      </c>
      <c r="G2420">
        <v>35.674782608695601</v>
      </c>
      <c r="I2420">
        <v>2.5495652173912999</v>
      </c>
      <c r="J2420">
        <v>297.434782608695</v>
      </c>
      <c r="K2420">
        <v>13270.833333333299</v>
      </c>
    </row>
    <row r="2421" spans="1:11" x14ac:dyDescent="0.25">
      <c r="A2421" s="1">
        <v>38945</v>
      </c>
      <c r="B2421">
        <v>51.7708333333333</v>
      </c>
      <c r="C2421">
        <v>12968</v>
      </c>
      <c r="D2421">
        <f t="shared" si="74"/>
        <v>10.983796296296278</v>
      </c>
      <c r="E2421">
        <f t="shared" si="75"/>
        <v>374.72626990079902</v>
      </c>
      <c r="F2421">
        <v>25.768421052631499</v>
      </c>
      <c r="G2421">
        <v>37.451578947368397</v>
      </c>
      <c r="I2421">
        <v>2.6526315789473598</v>
      </c>
      <c r="J2421">
        <v>305.739130434782</v>
      </c>
      <c r="K2421">
        <v>13233.333333333299</v>
      </c>
    </row>
    <row r="2422" spans="1:11" x14ac:dyDescent="0.25">
      <c r="A2422" s="1">
        <v>38946</v>
      </c>
      <c r="B2422">
        <v>51.279166666666598</v>
      </c>
      <c r="C2422">
        <v>13026</v>
      </c>
      <c r="D2422">
        <f t="shared" si="74"/>
        <v>10.71064814814811</v>
      </c>
      <c r="E2422">
        <f t="shared" si="75"/>
        <v>379.0917837504</v>
      </c>
      <c r="F2422">
        <v>23.766666666666602</v>
      </c>
      <c r="G2422">
        <v>42.85</v>
      </c>
      <c r="I2422">
        <v>1.95333333333333</v>
      </c>
      <c r="J2422">
        <v>313.56521739130397</v>
      </c>
      <c r="K2422">
        <v>13387.5</v>
      </c>
    </row>
    <row r="2423" spans="1:11" x14ac:dyDescent="0.25">
      <c r="A2423" s="1">
        <v>38947</v>
      </c>
      <c r="B2423">
        <v>50.7083333333333</v>
      </c>
      <c r="C2423">
        <v>13459</v>
      </c>
      <c r="D2423">
        <f t="shared" si="74"/>
        <v>10.3935185185185</v>
      </c>
      <c r="E2423">
        <f t="shared" si="75"/>
        <v>380.38963921919907</v>
      </c>
      <c r="F2423">
        <v>25.828571428571401</v>
      </c>
      <c r="G2423">
        <v>27.109047619047601</v>
      </c>
      <c r="I2423">
        <v>1.37954545454545</v>
      </c>
      <c r="J2423">
        <v>316.04347826086899</v>
      </c>
      <c r="K2423">
        <v>13433.333333333299</v>
      </c>
    </row>
    <row r="2424" spans="1:11" x14ac:dyDescent="0.25">
      <c r="A2424" s="1">
        <v>38948</v>
      </c>
      <c r="B2424">
        <v>50.8333333333333</v>
      </c>
      <c r="C2424">
        <v>13158</v>
      </c>
      <c r="D2424">
        <f t="shared" si="74"/>
        <v>10.462962962962944</v>
      </c>
      <c r="E2424">
        <f t="shared" si="75"/>
        <v>379.79970491519998</v>
      </c>
      <c r="F2424">
        <v>26.295833333333299</v>
      </c>
      <c r="G2424">
        <v>33.795000000000002</v>
      </c>
      <c r="I2424">
        <v>2.1437499999999901</v>
      </c>
      <c r="J2424">
        <v>300.56521739130397</v>
      </c>
      <c r="K2424">
        <v>13412.5</v>
      </c>
    </row>
    <row r="2425" spans="1:11" x14ac:dyDescent="0.25">
      <c r="A2425" s="1">
        <v>38949</v>
      </c>
      <c r="B2425">
        <v>50.879166666666599</v>
      </c>
      <c r="C2425">
        <v>13118</v>
      </c>
      <c r="D2425">
        <f t="shared" si="74"/>
        <v>10.488425925925888</v>
      </c>
      <c r="E2425">
        <f t="shared" si="75"/>
        <v>379.44574433279996</v>
      </c>
      <c r="F2425">
        <v>26.278260869565202</v>
      </c>
      <c r="G2425">
        <v>32.741304347826002</v>
      </c>
      <c r="I2425">
        <v>1.81130434782608</v>
      </c>
      <c r="J2425">
        <v>271.34782608695599</v>
      </c>
      <c r="K2425">
        <v>13400</v>
      </c>
    </row>
    <row r="2426" spans="1:11" x14ac:dyDescent="0.25">
      <c r="A2426" s="1">
        <v>38950</v>
      </c>
      <c r="B2426">
        <v>50.837499999999999</v>
      </c>
      <c r="C2426">
        <v>13229</v>
      </c>
      <c r="D2426">
        <f t="shared" si="74"/>
        <v>10.465277777777777</v>
      </c>
      <c r="E2426">
        <f t="shared" si="75"/>
        <v>379.56373119359819</v>
      </c>
      <c r="F2426">
        <v>25.2</v>
      </c>
      <c r="G2426">
        <v>29.887272727272698</v>
      </c>
      <c r="I2426">
        <v>1.7304545454545399</v>
      </c>
      <c r="J2426">
        <v>290</v>
      </c>
      <c r="K2426">
        <v>13404.166666666601</v>
      </c>
    </row>
    <row r="2427" spans="1:11" x14ac:dyDescent="0.25">
      <c r="A2427" s="1">
        <v>38951</v>
      </c>
      <c r="B2427">
        <v>50.904166666666598</v>
      </c>
      <c r="C2427">
        <v>13222</v>
      </c>
      <c r="D2427">
        <f t="shared" si="74"/>
        <v>10.502314814814776</v>
      </c>
      <c r="E2427">
        <f t="shared" si="75"/>
        <v>379.20977061119817</v>
      </c>
      <c r="F2427">
        <v>26.1142857142857</v>
      </c>
      <c r="G2427">
        <v>29.267142857142801</v>
      </c>
      <c r="I2427">
        <v>1.68999999999999</v>
      </c>
      <c r="J2427">
        <v>306.17391304347802</v>
      </c>
      <c r="K2427">
        <v>13391.666666666601</v>
      </c>
    </row>
    <row r="2428" spans="1:11" x14ac:dyDescent="0.25">
      <c r="A2428" s="1">
        <v>38952</v>
      </c>
      <c r="B2428">
        <v>50.970833333333303</v>
      </c>
      <c r="C2428">
        <v>12972</v>
      </c>
      <c r="D2428">
        <f t="shared" si="74"/>
        <v>10.539351851851835</v>
      </c>
      <c r="E2428">
        <f t="shared" si="75"/>
        <v>367.05712394879998</v>
      </c>
      <c r="F2428">
        <v>25.9136363636363</v>
      </c>
      <c r="G2428">
        <v>29.507272727272699</v>
      </c>
      <c r="I2428">
        <v>2.0104545454545399</v>
      </c>
      <c r="J2428">
        <v>306.78260869565202</v>
      </c>
      <c r="K2428">
        <v>12962.5</v>
      </c>
    </row>
    <row r="2429" spans="1:11" x14ac:dyDescent="0.25">
      <c r="A2429" s="1">
        <v>38953</v>
      </c>
      <c r="B2429">
        <v>51.029166666666598</v>
      </c>
      <c r="C2429">
        <v>12332</v>
      </c>
      <c r="D2429">
        <f t="shared" si="74"/>
        <v>10.57175925925922</v>
      </c>
      <c r="E2429">
        <f t="shared" si="75"/>
        <v>355.14045100799819</v>
      </c>
      <c r="F2429">
        <v>24.6458333333333</v>
      </c>
      <c r="G2429">
        <v>22.745833333333302</v>
      </c>
      <c r="I2429">
        <v>1.6712499999999899</v>
      </c>
      <c r="J2429">
        <v>296.52173913043401</v>
      </c>
      <c r="K2429">
        <v>12541.666666666601</v>
      </c>
    </row>
    <row r="2430" spans="1:11" x14ac:dyDescent="0.25">
      <c r="A2430" s="1">
        <v>38954</v>
      </c>
      <c r="B2430">
        <v>51.233333333333299</v>
      </c>
      <c r="C2430">
        <v>11315</v>
      </c>
      <c r="D2430">
        <f t="shared" si="74"/>
        <v>10.685185185185166</v>
      </c>
      <c r="E2430">
        <f t="shared" si="75"/>
        <v>329.18334163200001</v>
      </c>
      <c r="F2430">
        <v>25.487500000000001</v>
      </c>
      <c r="G2430">
        <v>34.5058333333333</v>
      </c>
      <c r="I2430">
        <v>1.7579166666666599</v>
      </c>
      <c r="J2430">
        <v>290.78260869565202</v>
      </c>
      <c r="K2430">
        <v>11625</v>
      </c>
    </row>
    <row r="2431" spans="1:11" x14ac:dyDescent="0.25">
      <c r="A2431" s="1">
        <v>38955</v>
      </c>
      <c r="B2431">
        <v>51.258333333333297</v>
      </c>
      <c r="C2431">
        <v>11300</v>
      </c>
      <c r="D2431">
        <f t="shared" si="74"/>
        <v>10.699074074074053</v>
      </c>
      <c r="E2431">
        <f t="shared" si="75"/>
        <v>322.22211684479822</v>
      </c>
      <c r="F2431">
        <v>26.441666666666599</v>
      </c>
      <c r="G2431">
        <v>36.797916666666602</v>
      </c>
      <c r="I2431">
        <v>2.2075</v>
      </c>
      <c r="J2431">
        <v>298.47826086956502</v>
      </c>
      <c r="K2431">
        <v>11379.166666666601</v>
      </c>
    </row>
    <row r="2432" spans="1:11" x14ac:dyDescent="0.25">
      <c r="A2432" s="1">
        <v>38956</v>
      </c>
      <c r="B2432">
        <v>51.445833333333297</v>
      </c>
      <c r="C2432">
        <v>11161</v>
      </c>
      <c r="D2432">
        <f t="shared" si="74"/>
        <v>10.803240740740721</v>
      </c>
      <c r="E2432">
        <f t="shared" si="75"/>
        <v>328.59340732799819</v>
      </c>
      <c r="F2432">
        <v>27.2173913043478</v>
      </c>
      <c r="G2432">
        <v>35.728260869565197</v>
      </c>
      <c r="I2432">
        <v>1.09565217391304</v>
      </c>
      <c r="J2432">
        <v>294.739130434782</v>
      </c>
      <c r="K2432">
        <v>11604.166666666601</v>
      </c>
    </row>
    <row r="2433" spans="1:11" x14ac:dyDescent="0.25">
      <c r="A2433" s="1">
        <v>38957</v>
      </c>
      <c r="B2433">
        <v>51.2916666666666</v>
      </c>
      <c r="C2433">
        <v>11209</v>
      </c>
      <c r="D2433">
        <f t="shared" si="74"/>
        <v>10.717592592592556</v>
      </c>
      <c r="E2433">
        <f t="shared" si="75"/>
        <v>322.22211684479822</v>
      </c>
      <c r="F2433">
        <v>27.466666666666601</v>
      </c>
      <c r="G2433">
        <v>37.301428571428502</v>
      </c>
      <c r="I2433">
        <v>1.9833333333333301</v>
      </c>
      <c r="J2433">
        <v>291.04347826086899</v>
      </c>
      <c r="K2433">
        <v>11379.166666666601</v>
      </c>
    </row>
    <row r="2434" spans="1:11" x14ac:dyDescent="0.25">
      <c r="A2434" s="1">
        <v>38958</v>
      </c>
      <c r="B2434">
        <v>51.608333333333299</v>
      </c>
      <c r="C2434">
        <v>10718</v>
      </c>
      <c r="D2434">
        <f t="shared" si="74"/>
        <v>10.8935185185185</v>
      </c>
      <c r="E2434">
        <f t="shared" si="75"/>
        <v>313.84504972799908</v>
      </c>
      <c r="F2434">
        <v>26.226086956521701</v>
      </c>
      <c r="G2434">
        <v>35.112608695652099</v>
      </c>
      <c r="I2434">
        <v>2.25826086956521</v>
      </c>
      <c r="J2434">
        <v>289.39130434782601</v>
      </c>
      <c r="K2434">
        <v>11083.333333333299</v>
      </c>
    </row>
    <row r="2435" spans="1:11" x14ac:dyDescent="0.25">
      <c r="A2435" s="1">
        <v>38959</v>
      </c>
      <c r="B2435">
        <v>51.6875</v>
      </c>
      <c r="C2435">
        <v>10972</v>
      </c>
      <c r="D2435">
        <f t="shared" ref="D2435:D2498" si="76">(B2435-32)/1.8</f>
        <v>10.9375</v>
      </c>
      <c r="E2435">
        <f t="shared" ref="E2435:E2498" si="77">K2435*12*12*12*2.54*2.54*2.54/100/100/100</f>
        <v>314.78894461439819</v>
      </c>
      <c r="F2435">
        <v>24.943478260869501</v>
      </c>
      <c r="G2435">
        <v>36.807391304347803</v>
      </c>
      <c r="I2435">
        <v>2.77391304347826</v>
      </c>
      <c r="J2435">
        <v>283.27272727272702</v>
      </c>
      <c r="K2435">
        <v>11116.666666666601</v>
      </c>
    </row>
    <row r="2436" spans="1:11" x14ac:dyDescent="0.25">
      <c r="A2436" s="1">
        <v>38960</v>
      </c>
      <c r="B2436">
        <v>51.379166666666599</v>
      </c>
      <c r="C2436">
        <v>10709</v>
      </c>
      <c r="D2436">
        <f t="shared" si="76"/>
        <v>10.766203703703665</v>
      </c>
      <c r="E2436">
        <f t="shared" si="77"/>
        <v>319.39043218559817</v>
      </c>
      <c r="F2436">
        <v>28.085000000000001</v>
      </c>
      <c r="G2436">
        <v>14.613</v>
      </c>
      <c r="I2436">
        <v>4.9130000000000003</v>
      </c>
      <c r="J2436">
        <v>293.82608695652101</v>
      </c>
      <c r="K2436">
        <v>11279.166666666601</v>
      </c>
    </row>
    <row r="2437" spans="1:11" x14ac:dyDescent="0.25">
      <c r="A2437" s="1">
        <v>38961</v>
      </c>
      <c r="B2437">
        <v>51.387500000000003</v>
      </c>
      <c r="C2437">
        <v>11523</v>
      </c>
      <c r="D2437">
        <f t="shared" si="76"/>
        <v>10.770833333333334</v>
      </c>
      <c r="E2437">
        <f t="shared" si="77"/>
        <v>320.09835335039816</v>
      </c>
      <c r="F2437">
        <v>26.5263157894736</v>
      </c>
      <c r="G2437">
        <v>25.626842105263101</v>
      </c>
      <c r="I2437">
        <v>1.10947368421052</v>
      </c>
      <c r="J2437">
        <v>284.695652173913</v>
      </c>
      <c r="K2437">
        <v>11304.166666666601</v>
      </c>
    </row>
    <row r="2438" spans="1:11" x14ac:dyDescent="0.25">
      <c r="A2438" s="1">
        <v>38962</v>
      </c>
      <c r="B2438">
        <v>51.595833333333303</v>
      </c>
      <c r="C2438">
        <v>10833</v>
      </c>
      <c r="D2438">
        <f t="shared" si="76"/>
        <v>10.886574074074057</v>
      </c>
      <c r="E2438">
        <f t="shared" si="77"/>
        <v>319.50841904639901</v>
      </c>
      <c r="F2438">
        <v>24.322222222222202</v>
      </c>
      <c r="G2438">
        <v>36.494444444444397</v>
      </c>
      <c r="I2438">
        <v>1.1994444444444401</v>
      </c>
      <c r="J2438">
        <v>261</v>
      </c>
      <c r="K2438">
        <v>11283.333333333299</v>
      </c>
    </row>
    <row r="2439" spans="1:11" x14ac:dyDescent="0.25">
      <c r="A2439" s="1">
        <v>38963</v>
      </c>
      <c r="B2439">
        <v>51.4375</v>
      </c>
      <c r="C2439">
        <v>11355</v>
      </c>
      <c r="D2439">
        <f t="shared" si="76"/>
        <v>10.798611111111111</v>
      </c>
      <c r="E2439">
        <f t="shared" si="77"/>
        <v>319.50841904639901</v>
      </c>
      <c r="F2439">
        <v>26.6947368421052</v>
      </c>
      <c r="G2439">
        <v>29.401578947368399</v>
      </c>
      <c r="I2439">
        <v>1.7589473684210499</v>
      </c>
      <c r="J2439">
        <v>267.39130434782601</v>
      </c>
      <c r="K2439">
        <v>11283.333333333299</v>
      </c>
    </row>
    <row r="2440" spans="1:11" x14ac:dyDescent="0.25">
      <c r="A2440" s="1">
        <v>38964</v>
      </c>
      <c r="B2440">
        <v>51.495833333333302</v>
      </c>
      <c r="C2440">
        <v>11060</v>
      </c>
      <c r="D2440">
        <f t="shared" si="76"/>
        <v>10.831018518518501</v>
      </c>
      <c r="E2440">
        <f t="shared" si="77"/>
        <v>316.67673438719902</v>
      </c>
      <c r="F2440">
        <v>25.304545454545401</v>
      </c>
      <c r="G2440">
        <v>37.573636363636297</v>
      </c>
      <c r="I2440">
        <v>1.4027272727272699</v>
      </c>
      <c r="J2440">
        <v>286.36363636363598</v>
      </c>
      <c r="K2440">
        <v>11183.333333333299</v>
      </c>
    </row>
    <row r="2441" spans="1:11" x14ac:dyDescent="0.25">
      <c r="A2441" s="1">
        <v>38965</v>
      </c>
      <c r="B2441">
        <v>51.524999999999999</v>
      </c>
      <c r="C2441">
        <v>11169</v>
      </c>
      <c r="D2441">
        <f t="shared" si="76"/>
        <v>10.847222222222221</v>
      </c>
      <c r="E2441">
        <f t="shared" si="77"/>
        <v>319.86237962879909</v>
      </c>
      <c r="F2441">
        <v>28.3</v>
      </c>
      <c r="G2441">
        <v>24.664999999999999</v>
      </c>
      <c r="I2441">
        <v>1.415</v>
      </c>
      <c r="J2441">
        <v>280</v>
      </c>
      <c r="K2441">
        <v>11295.833333333299</v>
      </c>
    </row>
    <row r="2442" spans="1:11" x14ac:dyDescent="0.25">
      <c r="A2442" s="1">
        <v>38966</v>
      </c>
      <c r="B2442">
        <v>51.662499999999902</v>
      </c>
      <c r="C2442">
        <v>11079</v>
      </c>
      <c r="D2442">
        <f t="shared" si="76"/>
        <v>10.923611111111056</v>
      </c>
      <c r="E2442">
        <f t="shared" si="77"/>
        <v>316.79472124800003</v>
      </c>
      <c r="F2442">
        <v>26</v>
      </c>
      <c r="G2442">
        <v>30.752631578947302</v>
      </c>
      <c r="I2442">
        <v>1.4894736842105201</v>
      </c>
      <c r="J2442">
        <v>288.136363636363</v>
      </c>
      <c r="K2442">
        <v>11187.5</v>
      </c>
    </row>
    <row r="2443" spans="1:11" x14ac:dyDescent="0.25">
      <c r="A2443" s="1">
        <v>38967</v>
      </c>
      <c r="B2443">
        <v>51.920833333333299</v>
      </c>
      <c r="C2443">
        <v>10531</v>
      </c>
      <c r="D2443">
        <f t="shared" si="76"/>
        <v>11.06712962962961</v>
      </c>
      <c r="E2443">
        <f t="shared" si="77"/>
        <v>288.67845231935911</v>
      </c>
      <c r="F2443">
        <v>28.4444444444444</v>
      </c>
      <c r="G2443">
        <v>28.661111111111101</v>
      </c>
      <c r="I2443">
        <v>2.1727777777777701</v>
      </c>
      <c r="J2443">
        <v>293.61904761904702</v>
      </c>
      <c r="K2443">
        <v>10194.583333333299</v>
      </c>
    </row>
    <row r="2444" spans="1:11" x14ac:dyDescent="0.25">
      <c r="A2444" s="1">
        <v>38968</v>
      </c>
      <c r="B2444">
        <v>51.862499999999898</v>
      </c>
      <c r="C2444">
        <v>10007</v>
      </c>
      <c r="D2444">
        <f t="shared" si="76"/>
        <v>11.034722222222165</v>
      </c>
      <c r="E2444">
        <f t="shared" si="77"/>
        <v>293.32713463488</v>
      </c>
      <c r="F2444">
        <v>26.766666666666602</v>
      </c>
      <c r="G2444">
        <v>34.994</v>
      </c>
      <c r="I2444">
        <v>2.5713333333333299</v>
      </c>
      <c r="J2444">
        <v>243.869565217391</v>
      </c>
      <c r="K2444">
        <v>10358.75</v>
      </c>
    </row>
    <row r="2445" spans="1:11" x14ac:dyDescent="0.25">
      <c r="A2445" s="1">
        <v>38969</v>
      </c>
      <c r="B2445">
        <v>51.512499999999903</v>
      </c>
      <c r="C2445">
        <v>10038</v>
      </c>
      <c r="D2445">
        <f t="shared" si="76"/>
        <v>10.840277777777724</v>
      </c>
      <c r="E2445">
        <f t="shared" si="77"/>
        <v>299.45065271040005</v>
      </c>
      <c r="F2445">
        <v>20.664999999999999</v>
      </c>
      <c r="G2445">
        <v>52.083999999999897</v>
      </c>
      <c r="I2445">
        <v>2.5724999999999998</v>
      </c>
      <c r="J2445">
        <v>248.304347826086</v>
      </c>
      <c r="K2445">
        <v>10575</v>
      </c>
    </row>
    <row r="2446" spans="1:11" x14ac:dyDescent="0.25">
      <c r="A2446" s="1">
        <v>38970</v>
      </c>
      <c r="B2446">
        <v>51.3541666666666</v>
      </c>
      <c r="C2446">
        <v>9808</v>
      </c>
      <c r="D2446">
        <f t="shared" si="76"/>
        <v>10.752314814814778</v>
      </c>
      <c r="E2446">
        <f t="shared" si="77"/>
        <v>292.25345420159908</v>
      </c>
      <c r="F2446">
        <v>23.16</v>
      </c>
      <c r="G2446">
        <v>46.158999999999899</v>
      </c>
      <c r="I2446">
        <v>1.8260000000000001</v>
      </c>
      <c r="J2446">
        <v>256.08333333333297</v>
      </c>
      <c r="K2446">
        <v>10320.833333333299</v>
      </c>
    </row>
    <row r="2447" spans="1:11" x14ac:dyDescent="0.25">
      <c r="A2447" s="1">
        <v>38971</v>
      </c>
      <c r="B2447">
        <v>51.245833333333302</v>
      </c>
      <c r="C2447">
        <v>10110</v>
      </c>
      <c r="D2447">
        <f t="shared" si="76"/>
        <v>10.692129629629612</v>
      </c>
      <c r="E2447">
        <f t="shared" si="77"/>
        <v>299.3326658495991</v>
      </c>
      <c r="F2447">
        <v>27.178571428571399</v>
      </c>
      <c r="G2447">
        <v>39.343571428571401</v>
      </c>
      <c r="I2447">
        <v>1.54285714285714</v>
      </c>
      <c r="J2447">
        <v>249.083333333333</v>
      </c>
      <c r="K2447">
        <v>10570.833333333299</v>
      </c>
    </row>
    <row r="2448" spans="1:11" x14ac:dyDescent="0.25">
      <c r="A2448" s="1">
        <v>38972</v>
      </c>
      <c r="B2448">
        <v>51.312499999999901</v>
      </c>
      <c r="C2448">
        <v>9315</v>
      </c>
      <c r="D2448">
        <f t="shared" si="76"/>
        <v>10.729166666666611</v>
      </c>
      <c r="E2448">
        <f t="shared" si="77"/>
        <v>297.44487607679815</v>
      </c>
      <c r="F2448">
        <v>25.3</v>
      </c>
      <c r="G2448">
        <v>42.177777777777699</v>
      </c>
      <c r="I2448">
        <v>1.1994444444444401</v>
      </c>
      <c r="J2448">
        <v>256.08695652173901</v>
      </c>
      <c r="K2448">
        <v>10504.166666666601</v>
      </c>
    </row>
    <row r="2449" spans="1:11" x14ac:dyDescent="0.25">
      <c r="A2449" s="1">
        <v>38973</v>
      </c>
      <c r="B2449">
        <v>51.4</v>
      </c>
      <c r="C2449">
        <v>9698</v>
      </c>
      <c r="D2449">
        <f t="shared" si="76"/>
        <v>10.777777777777777</v>
      </c>
      <c r="E2449">
        <f t="shared" si="77"/>
        <v>283.25105672255819</v>
      </c>
      <c r="F2449">
        <v>28.0857142857142</v>
      </c>
      <c r="G2449">
        <v>34.880000000000003</v>
      </c>
      <c r="I2449">
        <v>2.2042857142857102</v>
      </c>
      <c r="J2449">
        <v>241.65217391304299</v>
      </c>
      <c r="K2449">
        <v>10002.916666666601</v>
      </c>
    </row>
    <row r="2450" spans="1:11" x14ac:dyDescent="0.25">
      <c r="A2450" s="1">
        <v>38974</v>
      </c>
      <c r="B2450">
        <v>51.524999999999999</v>
      </c>
      <c r="C2450">
        <v>9418</v>
      </c>
      <c r="D2450">
        <f t="shared" si="76"/>
        <v>10.847222222222221</v>
      </c>
      <c r="E2450">
        <f t="shared" si="77"/>
        <v>282.25996709183988</v>
      </c>
      <c r="F2450">
        <v>25.131249999999898</v>
      </c>
      <c r="G2450">
        <v>34.210625</v>
      </c>
      <c r="I2450">
        <v>3.9224999999999999</v>
      </c>
      <c r="J2450">
        <v>238.13043478260801</v>
      </c>
      <c r="K2450">
        <v>9967.9166666666606</v>
      </c>
    </row>
    <row r="2451" spans="1:11" x14ac:dyDescent="0.25">
      <c r="A2451" s="1">
        <v>38975</v>
      </c>
      <c r="B2451">
        <v>51.2708333333333</v>
      </c>
      <c r="C2451">
        <v>9414</v>
      </c>
      <c r="D2451">
        <f t="shared" si="76"/>
        <v>10.7060185185185</v>
      </c>
      <c r="E2451">
        <f t="shared" si="77"/>
        <v>276.28983193535981</v>
      </c>
      <c r="F2451">
        <v>18.452380952380899</v>
      </c>
      <c r="G2451">
        <v>32.992380952380898</v>
      </c>
      <c r="I2451">
        <v>3.6504761904761902</v>
      </c>
      <c r="J2451">
        <v>193.04347826086899</v>
      </c>
      <c r="K2451">
        <v>9757.0833333333303</v>
      </c>
    </row>
    <row r="2452" spans="1:11" x14ac:dyDescent="0.25">
      <c r="A2452" s="1">
        <v>38976</v>
      </c>
      <c r="B2452">
        <v>51.158333333333303</v>
      </c>
      <c r="C2452">
        <v>9471</v>
      </c>
      <c r="D2452">
        <f t="shared" si="76"/>
        <v>10.643518518518501</v>
      </c>
      <c r="E2452">
        <f t="shared" si="77"/>
        <v>281.97679862591986</v>
      </c>
      <c r="F2452">
        <v>17.195454545454499</v>
      </c>
      <c r="G2452">
        <v>37.866363636363602</v>
      </c>
      <c r="I2452">
        <v>3.0163636363636299</v>
      </c>
      <c r="J2452">
        <v>248.82608695652101</v>
      </c>
      <c r="K2452">
        <v>9957.9166666666606</v>
      </c>
    </row>
    <row r="2453" spans="1:11" x14ac:dyDescent="0.25">
      <c r="A2453" s="1">
        <v>38977</v>
      </c>
      <c r="B2453">
        <v>51.316666666666599</v>
      </c>
      <c r="C2453">
        <v>9021</v>
      </c>
      <c r="D2453">
        <f t="shared" si="76"/>
        <v>10.731481481481444</v>
      </c>
      <c r="E2453">
        <f t="shared" si="77"/>
        <v>274.39024347648001</v>
      </c>
      <c r="F2453">
        <v>25.8692307692307</v>
      </c>
      <c r="G2453">
        <v>19.589230769230699</v>
      </c>
      <c r="I2453">
        <v>3.9169230769230698</v>
      </c>
      <c r="J2453">
        <v>253.08695652173901</v>
      </c>
      <c r="K2453">
        <v>9690</v>
      </c>
    </row>
    <row r="2454" spans="1:11" x14ac:dyDescent="0.25">
      <c r="A2454" s="1">
        <v>38978</v>
      </c>
      <c r="B2454">
        <v>51.245833333333302</v>
      </c>
      <c r="C2454">
        <v>8974</v>
      </c>
      <c r="D2454">
        <f t="shared" si="76"/>
        <v>10.692129629629612</v>
      </c>
      <c r="E2454">
        <f t="shared" si="77"/>
        <v>270.17811254591999</v>
      </c>
      <c r="F2454">
        <v>22.771428571428501</v>
      </c>
      <c r="G2454">
        <v>36.340714285714199</v>
      </c>
      <c r="I2454">
        <v>1.0649999999999999</v>
      </c>
      <c r="J2454">
        <v>203.47826086956499</v>
      </c>
      <c r="K2454">
        <v>9541.25</v>
      </c>
    </row>
    <row r="2455" spans="1:11" x14ac:dyDescent="0.25">
      <c r="A2455" s="1">
        <v>38979</v>
      </c>
      <c r="B2455">
        <v>51.224999999999902</v>
      </c>
      <c r="C2455">
        <v>9330</v>
      </c>
      <c r="D2455">
        <f t="shared" si="76"/>
        <v>10.6805555555555</v>
      </c>
      <c r="E2455">
        <f t="shared" si="77"/>
        <v>269.65897035839981</v>
      </c>
      <c r="F2455">
        <v>20.762499999999999</v>
      </c>
      <c r="G2455">
        <v>38.249375000000001</v>
      </c>
      <c r="I2455">
        <v>2.5718749999999999</v>
      </c>
      <c r="J2455">
        <v>248.26086956521701</v>
      </c>
      <c r="K2455">
        <v>9522.9166666666606</v>
      </c>
    </row>
    <row r="2456" spans="1:11" x14ac:dyDescent="0.25">
      <c r="A2456" s="1">
        <v>38980</v>
      </c>
      <c r="B2456">
        <v>51.424999999999997</v>
      </c>
      <c r="C2456">
        <v>8437</v>
      </c>
      <c r="D2456">
        <f t="shared" si="76"/>
        <v>10.791666666666664</v>
      </c>
      <c r="E2456">
        <f t="shared" si="77"/>
        <v>259.61828850431993</v>
      </c>
      <c r="F2456">
        <v>21.073333333333299</v>
      </c>
      <c r="G2456">
        <v>28.947333333333301</v>
      </c>
      <c r="I2456">
        <v>5.2480000000000002</v>
      </c>
      <c r="J2456">
        <v>231.34782608695599</v>
      </c>
      <c r="K2456">
        <v>9168.3333333333303</v>
      </c>
    </row>
    <row r="2457" spans="1:11" x14ac:dyDescent="0.25">
      <c r="A2457" s="1">
        <v>38981</v>
      </c>
      <c r="B2457">
        <v>51.404166666666598</v>
      </c>
      <c r="C2457">
        <v>8698</v>
      </c>
      <c r="D2457">
        <f t="shared" si="76"/>
        <v>10.780092592592554</v>
      </c>
      <c r="E2457">
        <f t="shared" si="77"/>
        <v>259.19353580543992</v>
      </c>
      <c r="F2457">
        <v>24.024999999999999</v>
      </c>
      <c r="G2457">
        <v>27.870833333333302</v>
      </c>
      <c r="I2457">
        <v>3.64333333333333</v>
      </c>
      <c r="J2457">
        <v>219.81818181818099</v>
      </c>
      <c r="K2457">
        <v>9153.3333333333303</v>
      </c>
    </row>
    <row r="2458" spans="1:11" x14ac:dyDescent="0.25">
      <c r="A2458" s="1">
        <v>38982</v>
      </c>
      <c r="B2458">
        <v>51.324999999999903</v>
      </c>
      <c r="C2458">
        <v>8411</v>
      </c>
      <c r="D2458">
        <f t="shared" si="76"/>
        <v>10.736111111111057</v>
      </c>
      <c r="E2458">
        <f t="shared" si="77"/>
        <v>255.32356677119984</v>
      </c>
      <c r="F2458">
        <v>24.0416666666666</v>
      </c>
      <c r="G2458">
        <v>17.1658333333333</v>
      </c>
      <c r="I2458">
        <v>9.9024999999999892</v>
      </c>
      <c r="J2458">
        <v>247.65217391304299</v>
      </c>
      <c r="K2458">
        <v>9016.6666666666606</v>
      </c>
    </row>
    <row r="2459" spans="1:11" x14ac:dyDescent="0.25">
      <c r="A2459" s="1">
        <v>38983</v>
      </c>
      <c r="B2459">
        <v>51.408333333333303</v>
      </c>
      <c r="C2459">
        <v>8337</v>
      </c>
      <c r="D2459">
        <f t="shared" si="76"/>
        <v>10.782407407407391</v>
      </c>
      <c r="E2459">
        <f t="shared" si="77"/>
        <v>256.68041567039995</v>
      </c>
      <c r="F2459">
        <v>23.857142857142801</v>
      </c>
      <c r="G2459">
        <v>15.6371428571428</v>
      </c>
      <c r="I2459">
        <v>6.2464285714285701</v>
      </c>
      <c r="J2459">
        <v>244.26086956521701</v>
      </c>
      <c r="K2459">
        <v>9064.5833333333303</v>
      </c>
    </row>
    <row r="2460" spans="1:11" x14ac:dyDescent="0.25">
      <c r="A2460" s="1">
        <v>38984</v>
      </c>
      <c r="B2460">
        <v>51.299999999999898</v>
      </c>
      <c r="C2460">
        <v>8125</v>
      </c>
      <c r="D2460">
        <f t="shared" si="76"/>
        <v>10.722222222222165</v>
      </c>
      <c r="E2460">
        <f t="shared" si="77"/>
        <v>246.46275352512004</v>
      </c>
      <c r="F2460">
        <v>24.266666666666602</v>
      </c>
      <c r="G2460">
        <v>20.324444444444399</v>
      </c>
      <c r="I2460">
        <v>2.00111111111111</v>
      </c>
      <c r="J2460">
        <v>242.08695652173901</v>
      </c>
      <c r="K2460">
        <v>8703.75</v>
      </c>
    </row>
    <row r="2461" spans="1:11" x14ac:dyDescent="0.25">
      <c r="A2461" s="1">
        <v>38985</v>
      </c>
      <c r="B2461">
        <v>51.387499999999903</v>
      </c>
      <c r="C2461">
        <v>8202</v>
      </c>
      <c r="D2461">
        <f t="shared" si="76"/>
        <v>10.770833333333279</v>
      </c>
      <c r="E2461">
        <f t="shared" si="77"/>
        <v>242.88775164288</v>
      </c>
      <c r="F2461">
        <v>22.362500000000001</v>
      </c>
      <c r="G2461">
        <v>28.572499999999899</v>
      </c>
      <c r="I2461">
        <v>0.51500000000000001</v>
      </c>
      <c r="J2461">
        <v>244.54545454545399</v>
      </c>
      <c r="K2461">
        <v>8577.5</v>
      </c>
    </row>
    <row r="2462" spans="1:11" x14ac:dyDescent="0.25">
      <c r="A2462" s="1">
        <v>38986</v>
      </c>
      <c r="B2462">
        <v>51.429166666666603</v>
      </c>
      <c r="C2462">
        <v>8074</v>
      </c>
      <c r="D2462">
        <f t="shared" si="76"/>
        <v>10.793981481481445</v>
      </c>
      <c r="E2462">
        <f t="shared" si="77"/>
        <v>244.11481499519994</v>
      </c>
      <c r="F2462">
        <v>26.7222222222222</v>
      </c>
      <c r="G2462">
        <v>19.911111111111101</v>
      </c>
      <c r="I2462">
        <v>2.2288888888888798</v>
      </c>
      <c r="J2462">
        <v>233</v>
      </c>
      <c r="K2462">
        <v>8620.8333333333303</v>
      </c>
    </row>
    <row r="2463" spans="1:11" x14ac:dyDescent="0.25">
      <c r="A2463" s="1">
        <v>38987</v>
      </c>
      <c r="B2463">
        <v>51.587499999999899</v>
      </c>
      <c r="C2463">
        <v>7809</v>
      </c>
      <c r="D2463">
        <f t="shared" si="76"/>
        <v>10.881944444444388</v>
      </c>
      <c r="E2463">
        <f t="shared" si="77"/>
        <v>235.89113079743976</v>
      </c>
      <c r="F2463">
        <v>26.125</v>
      </c>
      <c r="G2463">
        <v>25.38</v>
      </c>
      <c r="I2463">
        <v>1.80125</v>
      </c>
      <c r="J2463">
        <v>226.869565217391</v>
      </c>
      <c r="K2463">
        <v>8330.4166666666606</v>
      </c>
    </row>
    <row r="2464" spans="1:11" x14ac:dyDescent="0.25">
      <c r="A2464" s="1">
        <v>38988</v>
      </c>
      <c r="B2464">
        <v>51.599999999999902</v>
      </c>
      <c r="C2464">
        <v>7540</v>
      </c>
      <c r="D2464">
        <f t="shared" si="76"/>
        <v>10.888888888888834</v>
      </c>
      <c r="E2464">
        <f t="shared" si="77"/>
        <v>228.90630863807996</v>
      </c>
      <c r="F2464">
        <v>20.66</v>
      </c>
      <c r="G2464">
        <v>42.253999999999998</v>
      </c>
      <c r="I2464">
        <v>1.44</v>
      </c>
      <c r="J2464">
        <v>224.13043478260801</v>
      </c>
      <c r="K2464">
        <v>8083.75</v>
      </c>
    </row>
    <row r="2465" spans="1:11" x14ac:dyDescent="0.25">
      <c r="A2465" s="1">
        <v>38989</v>
      </c>
      <c r="B2465">
        <v>51.629166666666599</v>
      </c>
      <c r="C2465">
        <v>7048</v>
      </c>
      <c r="D2465">
        <f t="shared" si="76"/>
        <v>10.905092592592554</v>
      </c>
      <c r="E2465">
        <f t="shared" si="77"/>
        <v>228.50515331135995</v>
      </c>
      <c r="F2465">
        <v>17.45</v>
      </c>
      <c r="G2465">
        <v>49.676000000000002</v>
      </c>
      <c r="I2465">
        <v>0.46299999999999902</v>
      </c>
      <c r="J2465">
        <v>217.434782608695</v>
      </c>
      <c r="K2465">
        <v>8069.5833333333303</v>
      </c>
    </row>
    <row r="2466" spans="1:11" x14ac:dyDescent="0.25">
      <c r="A2466" s="1">
        <v>38990</v>
      </c>
      <c r="B2466">
        <v>51.620833333333302</v>
      </c>
      <c r="C2466">
        <v>7380</v>
      </c>
      <c r="D2466">
        <f t="shared" si="76"/>
        <v>10.900462962962946</v>
      </c>
      <c r="E2466">
        <f t="shared" si="77"/>
        <v>224.67058033535986</v>
      </c>
      <c r="F2466">
        <v>15.6</v>
      </c>
      <c r="G2466">
        <v>59.6799999999999</v>
      </c>
      <c r="I2466">
        <v>0.72</v>
      </c>
      <c r="J2466">
        <v>211.26086956521701</v>
      </c>
      <c r="K2466">
        <v>7934.1666666666597</v>
      </c>
    </row>
    <row r="2467" spans="1:11" x14ac:dyDescent="0.25">
      <c r="A2467" s="1">
        <v>38991</v>
      </c>
      <c r="B2467">
        <v>51.5625</v>
      </c>
      <c r="C2467">
        <v>7684</v>
      </c>
      <c r="D2467">
        <f t="shared" si="76"/>
        <v>10.868055555555555</v>
      </c>
      <c r="E2467">
        <f t="shared" si="77"/>
        <v>228.42256250879981</v>
      </c>
      <c r="F2467">
        <v>22.279999999999902</v>
      </c>
      <c r="G2467">
        <v>40.683999999999997</v>
      </c>
      <c r="I2467">
        <v>4.1139999999999999</v>
      </c>
      <c r="J2467">
        <v>202.739130434782</v>
      </c>
      <c r="K2467">
        <v>8066.6666666666597</v>
      </c>
    </row>
    <row r="2468" spans="1:11" x14ac:dyDescent="0.25">
      <c r="A2468" s="1">
        <v>38992</v>
      </c>
      <c r="B2468">
        <v>51.391666666666602</v>
      </c>
      <c r="C2468">
        <v>7256</v>
      </c>
      <c r="D2468">
        <f t="shared" si="76"/>
        <v>10.773148148148112</v>
      </c>
      <c r="E2468">
        <f t="shared" si="77"/>
        <v>215.82156577535977</v>
      </c>
      <c r="F2468">
        <v>16.0555555555555</v>
      </c>
      <c r="G2468">
        <v>59.9288888888888</v>
      </c>
      <c r="I2468">
        <v>2.2277777777777699</v>
      </c>
      <c r="J2468">
        <v>187.95652173913001</v>
      </c>
      <c r="K2468">
        <v>7621.6666666666597</v>
      </c>
    </row>
    <row r="2469" spans="1:11" x14ac:dyDescent="0.25">
      <c r="A2469" s="1">
        <v>38993</v>
      </c>
      <c r="B2469">
        <v>51.258333333333297</v>
      </c>
      <c r="C2469">
        <v>7332</v>
      </c>
      <c r="D2469">
        <f t="shared" si="76"/>
        <v>10.699074074074053</v>
      </c>
      <c r="E2469">
        <f t="shared" si="77"/>
        <v>213.4618285593599</v>
      </c>
      <c r="F2469">
        <v>19.318181818181799</v>
      </c>
      <c r="G2469">
        <v>49.707272727272702</v>
      </c>
      <c r="I2469">
        <v>1.9724999999999999</v>
      </c>
      <c r="J2469">
        <v>155.52173913043401</v>
      </c>
      <c r="K2469">
        <v>7538.3333333333303</v>
      </c>
    </row>
    <row r="2470" spans="1:11" x14ac:dyDescent="0.25">
      <c r="A2470" s="1">
        <v>38994</v>
      </c>
      <c r="B2470">
        <v>51.404166666666598</v>
      </c>
      <c r="C2470">
        <v>6556</v>
      </c>
      <c r="D2470">
        <f t="shared" si="76"/>
        <v>10.780092592592554</v>
      </c>
      <c r="E2470">
        <f t="shared" si="77"/>
        <v>214.05176286335984</v>
      </c>
      <c r="F2470">
        <v>17.599999999999898</v>
      </c>
      <c r="G2470">
        <v>54.245999999999903</v>
      </c>
      <c r="I2470">
        <v>2.5209999999999999</v>
      </c>
      <c r="J2470">
        <v>105.304347826086</v>
      </c>
      <c r="K2470">
        <v>7559.1666666666597</v>
      </c>
    </row>
    <row r="2471" spans="1:11" x14ac:dyDescent="0.25">
      <c r="A2471" s="1">
        <v>38995</v>
      </c>
      <c r="B2471">
        <v>51.170833333333299</v>
      </c>
      <c r="C2471">
        <v>7042</v>
      </c>
      <c r="D2471">
        <f t="shared" si="76"/>
        <v>10.650462962962944</v>
      </c>
      <c r="E2471">
        <f t="shared" si="77"/>
        <v>211.43245455359985</v>
      </c>
      <c r="F2471">
        <v>14.7869565217391</v>
      </c>
      <c r="G2471">
        <v>74.555652173913003</v>
      </c>
      <c r="I2471">
        <v>1.8326086956521701</v>
      </c>
      <c r="J2471">
        <v>135.82608695652101</v>
      </c>
      <c r="K2471">
        <v>7466.6666666666597</v>
      </c>
    </row>
    <row r="2472" spans="1:11" x14ac:dyDescent="0.25">
      <c r="A2472" s="1">
        <v>38996</v>
      </c>
      <c r="B2472">
        <v>51.529166666666598</v>
      </c>
      <c r="C2472">
        <v>6507</v>
      </c>
      <c r="D2472">
        <f t="shared" si="76"/>
        <v>10.849537037036999</v>
      </c>
      <c r="E2472">
        <f t="shared" si="77"/>
        <v>218.0869135027198</v>
      </c>
      <c r="F2472">
        <v>16.968181818181801</v>
      </c>
      <c r="G2472">
        <v>59.680454545454502</v>
      </c>
      <c r="I2472">
        <v>2.2204545454545399</v>
      </c>
      <c r="J2472">
        <v>190.95652173913001</v>
      </c>
      <c r="K2472">
        <v>7701.6666666666597</v>
      </c>
    </row>
    <row r="2473" spans="1:11" x14ac:dyDescent="0.25">
      <c r="A2473" s="1">
        <v>38997</v>
      </c>
      <c r="B2473">
        <v>51.570833333333297</v>
      </c>
      <c r="C2473">
        <v>6643</v>
      </c>
      <c r="D2473">
        <f t="shared" si="76"/>
        <v>10.872685185185166</v>
      </c>
      <c r="E2473">
        <f t="shared" si="77"/>
        <v>187.69349816063993</v>
      </c>
      <c r="F2473">
        <v>19.294444444444402</v>
      </c>
      <c r="G2473">
        <v>47.283333333333303</v>
      </c>
      <c r="I2473">
        <v>3.28722222222222</v>
      </c>
      <c r="J2473">
        <v>207.08695652173901</v>
      </c>
      <c r="K2473">
        <v>6628.3333333333303</v>
      </c>
    </row>
    <row r="2474" spans="1:11" x14ac:dyDescent="0.25">
      <c r="A2474" s="1">
        <v>38998</v>
      </c>
      <c r="B2474">
        <v>51.745833333333302</v>
      </c>
      <c r="C2474">
        <v>6899</v>
      </c>
      <c r="D2474">
        <f t="shared" si="76"/>
        <v>10.969907407407389</v>
      </c>
      <c r="E2474">
        <f t="shared" si="77"/>
        <v>188.43681538367997</v>
      </c>
      <c r="F2474">
        <v>24.564285714285699</v>
      </c>
      <c r="G2474">
        <v>20.603571428571399</v>
      </c>
      <c r="I2474">
        <v>5.6221428571428502</v>
      </c>
      <c r="J2474">
        <v>208.565217391304</v>
      </c>
      <c r="K2474">
        <v>6654.5833333333303</v>
      </c>
    </row>
    <row r="2475" spans="1:11" x14ac:dyDescent="0.25">
      <c r="A2475" s="1">
        <v>38999</v>
      </c>
      <c r="B2475">
        <v>51.874999999999901</v>
      </c>
      <c r="C2475">
        <v>6353</v>
      </c>
      <c r="D2475">
        <f t="shared" si="76"/>
        <v>11.041666666666611</v>
      </c>
      <c r="E2475">
        <f t="shared" si="77"/>
        <v>187.3631349503998</v>
      </c>
      <c r="F2475">
        <v>26.018181818181802</v>
      </c>
      <c r="G2475">
        <v>20.193636363636301</v>
      </c>
      <c r="I2475">
        <v>7.67</v>
      </c>
      <c r="J2475">
        <v>204.65217391304299</v>
      </c>
      <c r="K2475">
        <v>6616.6666666666597</v>
      </c>
    </row>
    <row r="2476" spans="1:11" x14ac:dyDescent="0.25">
      <c r="A2476" s="1">
        <v>39000</v>
      </c>
      <c r="B2476">
        <v>51.9375</v>
      </c>
      <c r="C2476">
        <v>6103</v>
      </c>
      <c r="D2476">
        <f t="shared" si="76"/>
        <v>11.076388888888889</v>
      </c>
      <c r="E2476">
        <f t="shared" si="77"/>
        <v>173.29910114303999</v>
      </c>
      <c r="F2476">
        <v>20.8176470588235</v>
      </c>
      <c r="G2476">
        <v>19.535294117646998</v>
      </c>
      <c r="I2476">
        <v>7.0505882352941098</v>
      </c>
      <c r="J2476">
        <v>188.173913043478</v>
      </c>
      <c r="K2476">
        <v>6120</v>
      </c>
    </row>
    <row r="2477" spans="1:11" x14ac:dyDescent="0.25">
      <c r="A2477" s="1">
        <v>39001</v>
      </c>
      <c r="B2477">
        <v>51.879166666666599</v>
      </c>
      <c r="C2477">
        <v>6079</v>
      </c>
      <c r="D2477">
        <f t="shared" si="76"/>
        <v>11.043981481481444</v>
      </c>
      <c r="E2477">
        <f t="shared" si="77"/>
        <v>172.01304436031998</v>
      </c>
      <c r="F2477">
        <v>24.6</v>
      </c>
      <c r="G2477">
        <v>18.387999999999899</v>
      </c>
      <c r="I2477">
        <v>3.2410000000000001</v>
      </c>
      <c r="J2477">
        <v>198.34782608695599</v>
      </c>
      <c r="K2477">
        <v>6074.5833333333303</v>
      </c>
    </row>
    <row r="2478" spans="1:11" x14ac:dyDescent="0.25">
      <c r="A2478" s="1">
        <v>39002</v>
      </c>
      <c r="B2478">
        <v>51.949999999999903</v>
      </c>
      <c r="C2478">
        <v>5625</v>
      </c>
      <c r="D2478">
        <f t="shared" si="76"/>
        <v>11.083333333333279</v>
      </c>
      <c r="E2478">
        <f t="shared" si="77"/>
        <v>172.74456289727979</v>
      </c>
      <c r="F2478">
        <v>23.577777777777701</v>
      </c>
      <c r="G2478">
        <v>25.712222222222199</v>
      </c>
      <c r="I2478">
        <v>1.65777777777777</v>
      </c>
      <c r="J2478">
        <v>200.04347826086899</v>
      </c>
      <c r="K2478">
        <v>6100.4166666666597</v>
      </c>
    </row>
    <row r="2479" spans="1:11" x14ac:dyDescent="0.25">
      <c r="A2479" s="1">
        <v>39003</v>
      </c>
      <c r="B2479">
        <v>51.899999999999899</v>
      </c>
      <c r="C2479">
        <v>6202</v>
      </c>
      <c r="D2479">
        <f t="shared" si="76"/>
        <v>11.055555555555499</v>
      </c>
      <c r="E2479">
        <f t="shared" si="77"/>
        <v>173.33449720128002</v>
      </c>
      <c r="F2479">
        <v>19.361538461538402</v>
      </c>
      <c r="G2479">
        <v>42.276153846153797</v>
      </c>
      <c r="I2479">
        <v>2.3746153846153799</v>
      </c>
      <c r="J2479">
        <v>195.39130434782601</v>
      </c>
      <c r="K2479">
        <v>6121.25</v>
      </c>
    </row>
    <row r="2480" spans="1:11" x14ac:dyDescent="0.25">
      <c r="A2480" s="1">
        <v>39004</v>
      </c>
      <c r="B2480">
        <v>52.1041666666666</v>
      </c>
      <c r="C2480">
        <v>6012</v>
      </c>
      <c r="D2480">
        <f t="shared" si="76"/>
        <v>11.168981481481444</v>
      </c>
      <c r="E2480">
        <f t="shared" si="77"/>
        <v>172.93334187455994</v>
      </c>
      <c r="F2480">
        <v>15.8652173913043</v>
      </c>
      <c r="G2480">
        <v>58.719130434782599</v>
      </c>
      <c r="I2480">
        <v>1.1191304347826001</v>
      </c>
      <c r="J2480">
        <v>181.52173913043401</v>
      </c>
      <c r="K2480">
        <v>6107.0833333333303</v>
      </c>
    </row>
    <row r="2481" spans="1:11" x14ac:dyDescent="0.25">
      <c r="A2481" s="1">
        <v>39005</v>
      </c>
      <c r="B2481">
        <v>52.241666666666603</v>
      </c>
      <c r="C2481">
        <v>5906</v>
      </c>
      <c r="D2481">
        <f t="shared" si="76"/>
        <v>11.245370370370335</v>
      </c>
      <c r="E2481">
        <f t="shared" si="77"/>
        <v>168.21386744255977</v>
      </c>
      <c r="F2481">
        <v>15.012499999999999</v>
      </c>
      <c r="G2481">
        <v>67.689583333333303</v>
      </c>
      <c r="I2481">
        <v>1.3075000000000001</v>
      </c>
      <c r="J2481">
        <v>125.136363636363</v>
      </c>
      <c r="K2481">
        <v>5940.4166666666597</v>
      </c>
    </row>
    <row r="2482" spans="1:11" x14ac:dyDescent="0.25">
      <c r="A2482" s="1">
        <v>39006</v>
      </c>
      <c r="B2482">
        <v>52.345833333333303</v>
      </c>
      <c r="C2482">
        <v>5927</v>
      </c>
      <c r="D2482">
        <f t="shared" si="76"/>
        <v>11.303240740740724</v>
      </c>
      <c r="E2482">
        <f t="shared" si="77"/>
        <v>167.58853708031995</v>
      </c>
      <c r="F2482">
        <v>15.217857142857101</v>
      </c>
      <c r="G2482">
        <v>65.153571428571396</v>
      </c>
      <c r="I2482">
        <v>2.9764285714285701</v>
      </c>
      <c r="J2482">
        <v>167.82608695652101</v>
      </c>
      <c r="K2482">
        <v>5918.3333333333303</v>
      </c>
    </row>
    <row r="2483" spans="1:11" x14ac:dyDescent="0.25">
      <c r="A2483" s="1">
        <v>39007</v>
      </c>
      <c r="B2483">
        <v>52.329166666666602</v>
      </c>
      <c r="C2483">
        <v>5949</v>
      </c>
      <c r="D2483">
        <f t="shared" si="76"/>
        <v>11.293981481481445</v>
      </c>
      <c r="E2483">
        <f t="shared" si="77"/>
        <v>167.11658963711977</v>
      </c>
      <c r="F2483">
        <v>14.832000000000001</v>
      </c>
      <c r="G2483">
        <v>52.547600000000003</v>
      </c>
      <c r="I2483">
        <v>4.0128000000000004</v>
      </c>
      <c r="J2483">
        <v>188.95652173913001</v>
      </c>
      <c r="K2483">
        <v>5901.6666666666597</v>
      </c>
    </row>
    <row r="2484" spans="1:11" x14ac:dyDescent="0.25">
      <c r="A2484" s="1">
        <v>39008</v>
      </c>
      <c r="B2484">
        <v>52.3333333333333</v>
      </c>
      <c r="C2484">
        <v>5812</v>
      </c>
      <c r="D2484">
        <f t="shared" si="76"/>
        <v>11.296296296296278</v>
      </c>
      <c r="E2484">
        <f t="shared" si="77"/>
        <v>164.78044979327981</v>
      </c>
      <c r="F2484">
        <v>18.266666666666602</v>
      </c>
      <c r="G2484">
        <v>29.609583333333301</v>
      </c>
      <c r="I2484">
        <v>3.9224999999999999</v>
      </c>
      <c r="J2484">
        <v>181.78260869565199</v>
      </c>
      <c r="K2484">
        <v>5819.1666666666597</v>
      </c>
    </row>
    <row r="2485" spans="1:11" x14ac:dyDescent="0.25">
      <c r="A2485" s="1">
        <v>39009</v>
      </c>
      <c r="B2485">
        <v>52.424999999999898</v>
      </c>
      <c r="C2485">
        <v>5935</v>
      </c>
      <c r="D2485">
        <f t="shared" si="76"/>
        <v>11.347222222222165</v>
      </c>
      <c r="E2485">
        <f t="shared" si="77"/>
        <v>164.9574300844798</v>
      </c>
      <c r="F2485">
        <v>20.670833333333299</v>
      </c>
      <c r="G2485">
        <v>29.634166666666601</v>
      </c>
      <c r="I2485">
        <v>2.9579166666666601</v>
      </c>
      <c r="J2485">
        <v>173.434782608695</v>
      </c>
      <c r="K2485">
        <v>5825.4166666666597</v>
      </c>
    </row>
    <row r="2486" spans="1:11" x14ac:dyDescent="0.25">
      <c r="A2486" s="1">
        <v>39010</v>
      </c>
      <c r="B2486">
        <v>52.549999999999898</v>
      </c>
      <c r="C2486">
        <v>5748</v>
      </c>
      <c r="D2486">
        <f t="shared" si="76"/>
        <v>11.416666666666609</v>
      </c>
      <c r="E2486">
        <f t="shared" si="77"/>
        <v>164.37929446656003</v>
      </c>
      <c r="F2486">
        <v>23.149999999999899</v>
      </c>
      <c r="G2486">
        <v>32.395000000000003</v>
      </c>
      <c r="I2486">
        <v>4.2229166666666602</v>
      </c>
      <c r="J2486">
        <v>109.619047619047</v>
      </c>
      <c r="K2486">
        <v>5805</v>
      </c>
    </row>
    <row r="2487" spans="1:11" x14ac:dyDescent="0.25">
      <c r="A2487" s="1">
        <v>39011</v>
      </c>
      <c r="B2487">
        <v>52.679166666666603</v>
      </c>
      <c r="C2487">
        <v>6076</v>
      </c>
      <c r="D2487">
        <f t="shared" si="76"/>
        <v>11.48842592592589</v>
      </c>
      <c r="E2487">
        <f t="shared" si="77"/>
        <v>161.91336907583982</v>
      </c>
      <c r="F2487">
        <v>22.8666666666666</v>
      </c>
      <c r="G2487">
        <v>14.92</v>
      </c>
      <c r="I2487">
        <v>5.1008333333333304</v>
      </c>
      <c r="J2487">
        <v>166.52173913043401</v>
      </c>
      <c r="K2487">
        <v>5717.9166666666597</v>
      </c>
    </row>
    <row r="2488" spans="1:11" x14ac:dyDescent="0.25">
      <c r="A2488" s="1">
        <v>39012</v>
      </c>
      <c r="B2488">
        <v>52.7083333333333</v>
      </c>
      <c r="C2488">
        <v>5807</v>
      </c>
      <c r="D2488">
        <f t="shared" si="76"/>
        <v>11.50462962962961</v>
      </c>
      <c r="E2488">
        <f t="shared" si="77"/>
        <v>162.47970600767977</v>
      </c>
      <c r="F2488">
        <v>17.2416666666666</v>
      </c>
      <c r="G2488">
        <v>35.92</v>
      </c>
      <c r="I2488">
        <v>0.94291666666666596</v>
      </c>
      <c r="J2488">
        <v>169.833333333333</v>
      </c>
      <c r="K2488">
        <v>5737.9166666666597</v>
      </c>
    </row>
    <row r="2489" spans="1:11" x14ac:dyDescent="0.25">
      <c r="A2489" s="1">
        <v>39013</v>
      </c>
      <c r="B2489">
        <v>52.795833333333299</v>
      </c>
      <c r="C2489">
        <v>5823</v>
      </c>
      <c r="D2489">
        <f t="shared" si="76"/>
        <v>11.553240740740721</v>
      </c>
      <c r="E2489">
        <f t="shared" si="77"/>
        <v>161.17005185279982</v>
      </c>
      <c r="F2489">
        <v>17.066666666666599</v>
      </c>
      <c r="G2489">
        <v>40.4970833333333</v>
      </c>
      <c r="I2489">
        <v>0.57833333333333303</v>
      </c>
      <c r="J2489">
        <v>166.65217391304299</v>
      </c>
      <c r="K2489">
        <v>5691.6666666666597</v>
      </c>
    </row>
    <row r="2490" spans="1:11" x14ac:dyDescent="0.25">
      <c r="A2490" s="1">
        <v>39014</v>
      </c>
      <c r="B2490">
        <v>52.774999999999999</v>
      </c>
      <c r="C2490">
        <v>5235</v>
      </c>
      <c r="D2490">
        <f t="shared" si="76"/>
        <v>11.541666666666666</v>
      </c>
      <c r="E2490">
        <f t="shared" si="77"/>
        <v>160.61551360703993</v>
      </c>
      <c r="F2490">
        <v>16.766666666666602</v>
      </c>
      <c r="G2490">
        <v>43.722499999999997</v>
      </c>
      <c r="I2490">
        <v>0.68541666666666601</v>
      </c>
      <c r="J2490">
        <v>156.82608695652101</v>
      </c>
      <c r="K2490">
        <v>5672.0833333333303</v>
      </c>
    </row>
    <row r="2491" spans="1:11" x14ac:dyDescent="0.25">
      <c r="A2491" s="1">
        <v>39015</v>
      </c>
      <c r="B2491">
        <v>52.829166666666602</v>
      </c>
      <c r="C2491">
        <v>5464</v>
      </c>
      <c r="D2491">
        <f t="shared" si="76"/>
        <v>11.571759259259222</v>
      </c>
      <c r="E2491">
        <f t="shared" si="77"/>
        <v>156.37978530431997</v>
      </c>
      <c r="F2491">
        <v>17.216666666666601</v>
      </c>
      <c r="G2491">
        <v>20.983333333333299</v>
      </c>
      <c r="I2491">
        <v>6.2166666666666597</v>
      </c>
      <c r="J2491">
        <v>167.083333333333</v>
      </c>
      <c r="K2491">
        <v>5522.5</v>
      </c>
    </row>
    <row r="2492" spans="1:11" x14ac:dyDescent="0.25">
      <c r="A2492" s="1">
        <v>39016</v>
      </c>
      <c r="B2492">
        <v>52.762499999999903</v>
      </c>
      <c r="C2492">
        <v>5542</v>
      </c>
      <c r="D2492">
        <f t="shared" si="76"/>
        <v>11.534722222222168</v>
      </c>
      <c r="E2492">
        <f t="shared" si="77"/>
        <v>158.91650281151996</v>
      </c>
      <c r="F2492">
        <v>19.337499999999999</v>
      </c>
      <c r="G2492">
        <v>14.2145833333333</v>
      </c>
      <c r="I2492">
        <v>5.1220833333333298</v>
      </c>
      <c r="J2492">
        <v>163.791666666666</v>
      </c>
      <c r="K2492">
        <v>5612.0833333333303</v>
      </c>
    </row>
    <row r="2493" spans="1:11" x14ac:dyDescent="0.25">
      <c r="A2493" s="1">
        <v>39017</v>
      </c>
      <c r="B2493">
        <v>52.7</v>
      </c>
      <c r="C2493">
        <v>5756</v>
      </c>
      <c r="D2493">
        <f t="shared" si="76"/>
        <v>11.500000000000002</v>
      </c>
      <c r="E2493">
        <f t="shared" si="77"/>
        <v>158.75132120640001</v>
      </c>
      <c r="F2493">
        <v>15.65</v>
      </c>
      <c r="G2493">
        <v>30.0795833333333</v>
      </c>
      <c r="I2493">
        <v>0.72916666666666596</v>
      </c>
      <c r="J2493">
        <v>163.25</v>
      </c>
      <c r="K2493">
        <v>5606.25</v>
      </c>
    </row>
    <row r="2494" spans="1:11" x14ac:dyDescent="0.25">
      <c r="A2494" s="1">
        <v>39018</v>
      </c>
      <c r="B2494">
        <v>52.8</v>
      </c>
      <c r="C2494">
        <v>5770</v>
      </c>
      <c r="D2494">
        <f t="shared" si="76"/>
        <v>11.555555555555554</v>
      </c>
      <c r="E2494">
        <f t="shared" si="77"/>
        <v>159.35305419648</v>
      </c>
      <c r="F2494">
        <v>13.7708333333333</v>
      </c>
      <c r="G2494">
        <v>36.7841666666666</v>
      </c>
      <c r="I2494">
        <v>0.53541666666666599</v>
      </c>
      <c r="J2494">
        <v>160.458333333333</v>
      </c>
      <c r="K2494">
        <v>5627.5</v>
      </c>
    </row>
    <row r="2495" spans="1:11" x14ac:dyDescent="0.25">
      <c r="A2495" s="1">
        <v>39019</v>
      </c>
      <c r="B2495">
        <v>52.870833333333302</v>
      </c>
      <c r="C2495">
        <v>5619</v>
      </c>
      <c r="D2495">
        <f t="shared" si="76"/>
        <v>11.594907407407389</v>
      </c>
      <c r="E2495">
        <f t="shared" si="77"/>
        <v>159.03448967232001</v>
      </c>
      <c r="F2495">
        <v>12.362499999999899</v>
      </c>
      <c r="G2495">
        <v>42.793749999999903</v>
      </c>
      <c r="I2495">
        <v>0.64291666666666603</v>
      </c>
      <c r="J2495">
        <v>161.08695652173901</v>
      </c>
      <c r="K2495">
        <v>5616.25</v>
      </c>
    </row>
    <row r="2496" spans="1:11" x14ac:dyDescent="0.25">
      <c r="A2496" s="1">
        <v>39020</v>
      </c>
      <c r="B2496">
        <v>52.945833333333297</v>
      </c>
      <c r="C2496">
        <v>5705</v>
      </c>
      <c r="D2496">
        <f t="shared" si="76"/>
        <v>11.636574074074053</v>
      </c>
      <c r="E2496">
        <f t="shared" si="77"/>
        <v>160.15536484991992</v>
      </c>
      <c r="F2496">
        <v>11.3708333333333</v>
      </c>
      <c r="G2496">
        <v>48.3333333333333</v>
      </c>
      <c r="I2496">
        <v>1.1354166666666601</v>
      </c>
      <c r="J2496">
        <v>152.625</v>
      </c>
      <c r="K2496">
        <v>5655.8333333333303</v>
      </c>
    </row>
    <row r="2497" spans="1:11" x14ac:dyDescent="0.25">
      <c r="A2497" s="1">
        <v>39021</v>
      </c>
      <c r="B2497">
        <v>52.991666666666603</v>
      </c>
      <c r="C2497">
        <v>5612</v>
      </c>
      <c r="D2497">
        <f t="shared" si="76"/>
        <v>11.662037037037001</v>
      </c>
      <c r="E2497">
        <f t="shared" si="77"/>
        <v>159.73061215103996</v>
      </c>
      <c r="F2497">
        <v>9.6521739130434696</v>
      </c>
      <c r="G2497">
        <v>56.342608695652103</v>
      </c>
      <c r="I2497">
        <v>0.60391304347826003</v>
      </c>
      <c r="J2497">
        <v>120.791666666666</v>
      </c>
      <c r="K2497">
        <v>5640.8333333333303</v>
      </c>
    </row>
    <row r="2498" spans="1:11" x14ac:dyDescent="0.25">
      <c r="A2498" s="1">
        <v>39022</v>
      </c>
      <c r="B2498">
        <v>53</v>
      </c>
      <c r="C2498">
        <v>5603</v>
      </c>
      <c r="D2498">
        <f t="shared" si="76"/>
        <v>11.666666666666666</v>
      </c>
      <c r="E2498">
        <f t="shared" si="77"/>
        <v>157.53605654015996</v>
      </c>
      <c r="F2498">
        <v>8.1346153846153797</v>
      </c>
      <c r="G2498">
        <v>68.814999999999998</v>
      </c>
      <c r="I2498">
        <v>1.0684615384615299</v>
      </c>
      <c r="J2498">
        <v>63.375</v>
      </c>
      <c r="K2498">
        <v>5563.3333333333303</v>
      </c>
    </row>
    <row r="2499" spans="1:11" x14ac:dyDescent="0.25">
      <c r="A2499" s="1">
        <v>39023</v>
      </c>
      <c r="B2499">
        <v>53</v>
      </c>
      <c r="C2499">
        <v>5638</v>
      </c>
      <c r="D2499">
        <f t="shared" ref="D2499:D2562" si="78">(B2499-32)/1.8</f>
        <v>11.666666666666666</v>
      </c>
      <c r="E2499">
        <f t="shared" ref="E2499:E2562" si="79">K2499*12*12*12*2.54*2.54*2.54/100/100/100</f>
        <v>155.83704574463997</v>
      </c>
      <c r="F2499">
        <v>11.5744186046511</v>
      </c>
      <c r="G2499">
        <v>85.1816279069768</v>
      </c>
      <c r="I2499">
        <v>1.3753488372092999</v>
      </c>
      <c r="J2499">
        <v>10.6666666666666</v>
      </c>
      <c r="K2499">
        <v>5503.3333333333303</v>
      </c>
    </row>
    <row r="2500" spans="1:11" x14ac:dyDescent="0.25">
      <c r="A2500" s="1">
        <v>39024</v>
      </c>
      <c r="B2500">
        <v>53.212499999999999</v>
      </c>
      <c r="C2500">
        <v>5493</v>
      </c>
      <c r="D2500">
        <f t="shared" si="78"/>
        <v>11.784722222222221</v>
      </c>
      <c r="E2500">
        <f t="shared" si="79"/>
        <v>155.81344837248</v>
      </c>
      <c r="F2500">
        <v>12.5512195121951</v>
      </c>
      <c r="G2500">
        <v>91.974390243902405</v>
      </c>
      <c r="I2500">
        <v>0.551219512195121</v>
      </c>
      <c r="J2500">
        <v>27.2083333333333</v>
      </c>
      <c r="K2500">
        <v>5502.5</v>
      </c>
    </row>
    <row r="2501" spans="1:11" x14ac:dyDescent="0.25">
      <c r="A2501" s="1">
        <v>39025</v>
      </c>
      <c r="B2501">
        <v>53.220833333333303</v>
      </c>
      <c r="C2501">
        <v>5520</v>
      </c>
      <c r="D2501">
        <f t="shared" si="78"/>
        <v>11.789351851851835</v>
      </c>
      <c r="E2501">
        <f t="shared" si="79"/>
        <v>156.12021421055994</v>
      </c>
      <c r="F2501">
        <v>14.1558139534883</v>
      </c>
      <c r="G2501">
        <v>88.141627906976694</v>
      </c>
      <c r="I2501">
        <v>0.37023255813953398</v>
      </c>
      <c r="J2501">
        <v>86.3333333333333</v>
      </c>
      <c r="K2501">
        <v>5513.3333333333303</v>
      </c>
    </row>
    <row r="2502" spans="1:11" x14ac:dyDescent="0.25">
      <c r="A2502" s="1">
        <v>39026</v>
      </c>
      <c r="B2502">
        <v>53.612499999999997</v>
      </c>
      <c r="C2502">
        <v>5541</v>
      </c>
      <c r="D2502">
        <f t="shared" si="78"/>
        <v>12.006944444444443</v>
      </c>
      <c r="E2502">
        <f t="shared" si="79"/>
        <v>157.53605654015996</v>
      </c>
      <c r="F2502">
        <v>12.7314285714285</v>
      </c>
      <c r="G2502">
        <v>84.716571428571399</v>
      </c>
      <c r="I2502">
        <v>0.41114285714285698</v>
      </c>
      <c r="J2502">
        <v>83.043478260869506</v>
      </c>
      <c r="K2502">
        <v>5563.3333333333303</v>
      </c>
    </row>
    <row r="2503" spans="1:11" x14ac:dyDescent="0.25">
      <c r="A2503" s="1">
        <v>39027</v>
      </c>
      <c r="B2503">
        <v>53.749999999999901</v>
      </c>
      <c r="C2503">
        <v>5520</v>
      </c>
      <c r="D2503">
        <f t="shared" si="78"/>
        <v>12.083333333333277</v>
      </c>
      <c r="E2503">
        <f t="shared" si="79"/>
        <v>157.4888617958398</v>
      </c>
      <c r="F2503">
        <v>16.4291666666666</v>
      </c>
      <c r="G2503">
        <v>74.1041666666666</v>
      </c>
      <c r="I2503">
        <v>0.89958333333333296</v>
      </c>
      <c r="J2503">
        <v>118.91304347825999</v>
      </c>
      <c r="K2503">
        <v>5561.6666666666597</v>
      </c>
    </row>
    <row r="2504" spans="1:11" x14ac:dyDescent="0.25">
      <c r="A2504" s="1">
        <v>39028</v>
      </c>
      <c r="B2504">
        <v>53.7708333333333</v>
      </c>
      <c r="C2504">
        <v>5412</v>
      </c>
      <c r="D2504">
        <f t="shared" si="78"/>
        <v>12.094907407407389</v>
      </c>
      <c r="E2504">
        <f t="shared" si="79"/>
        <v>157.47706310976</v>
      </c>
      <c r="F2504">
        <v>14.19</v>
      </c>
      <c r="G2504">
        <v>84.656499999999895</v>
      </c>
      <c r="I2504">
        <v>0.69450000000000001</v>
      </c>
      <c r="J2504">
        <v>129.333333333333</v>
      </c>
      <c r="K2504">
        <v>5561.25</v>
      </c>
    </row>
    <row r="2505" spans="1:11" x14ac:dyDescent="0.25">
      <c r="A2505" s="1">
        <v>39029</v>
      </c>
      <c r="B2505">
        <v>53.795833333333299</v>
      </c>
      <c r="C2505">
        <v>5644</v>
      </c>
      <c r="D2505">
        <f t="shared" si="78"/>
        <v>12.108796296296276</v>
      </c>
      <c r="E2505">
        <f t="shared" si="79"/>
        <v>157.02871303871979</v>
      </c>
      <c r="F2505">
        <v>18.042307692307599</v>
      </c>
      <c r="G2505">
        <v>61.706923076922997</v>
      </c>
      <c r="I2505">
        <v>3.3038461538461501</v>
      </c>
      <c r="J2505">
        <v>139.625</v>
      </c>
      <c r="K2505">
        <v>5545.4166666666597</v>
      </c>
    </row>
    <row r="2506" spans="1:11" x14ac:dyDescent="0.25">
      <c r="A2506" s="1">
        <v>39030</v>
      </c>
      <c r="B2506">
        <v>52.908333333333303</v>
      </c>
      <c r="C2506">
        <v>5655</v>
      </c>
      <c r="D2506">
        <f t="shared" si="78"/>
        <v>11.615740740740724</v>
      </c>
      <c r="E2506">
        <f t="shared" si="79"/>
        <v>157.72483551744</v>
      </c>
      <c r="F2506">
        <v>11.274999999999901</v>
      </c>
      <c r="G2506">
        <v>51.835416666666603</v>
      </c>
      <c r="I2506">
        <v>2.2070833333333302</v>
      </c>
      <c r="J2506">
        <v>137.458333333333</v>
      </c>
      <c r="K2506">
        <v>5570</v>
      </c>
    </row>
    <row r="2507" spans="1:11" x14ac:dyDescent="0.25">
      <c r="A2507" s="1">
        <v>39031</v>
      </c>
      <c r="B2507">
        <v>52.424999999999997</v>
      </c>
      <c r="C2507">
        <v>5663</v>
      </c>
      <c r="D2507">
        <f t="shared" si="78"/>
        <v>11.34722222222222</v>
      </c>
      <c r="E2507">
        <f t="shared" si="79"/>
        <v>157.55965391231976</v>
      </c>
      <c r="F2507">
        <v>7.9166666666666599</v>
      </c>
      <c r="G2507">
        <v>61.07</v>
      </c>
      <c r="I2507">
        <v>1.20041666666666</v>
      </c>
      <c r="J2507">
        <v>80.3333333333333</v>
      </c>
      <c r="K2507">
        <v>5564.1666666666597</v>
      </c>
    </row>
    <row r="2508" spans="1:11" x14ac:dyDescent="0.25">
      <c r="A2508" s="1">
        <v>39032</v>
      </c>
      <c r="B2508">
        <v>52.4375</v>
      </c>
      <c r="C2508">
        <v>5656</v>
      </c>
      <c r="D2508">
        <f t="shared" si="78"/>
        <v>11.354166666666666</v>
      </c>
      <c r="E2508">
        <f t="shared" si="79"/>
        <v>157.89001712255993</v>
      </c>
      <c r="F2508">
        <v>9.7580645161290303</v>
      </c>
      <c r="G2508">
        <v>73.445483870967706</v>
      </c>
      <c r="I2508">
        <v>2.35645161290322</v>
      </c>
      <c r="J2508">
        <v>112.458333333333</v>
      </c>
      <c r="K2508">
        <v>5575.8333333333303</v>
      </c>
    </row>
    <row r="2509" spans="1:11" x14ac:dyDescent="0.25">
      <c r="A2509" s="1">
        <v>39033</v>
      </c>
      <c r="B2509">
        <v>52.274999999999999</v>
      </c>
      <c r="C2509">
        <v>6256</v>
      </c>
      <c r="D2509">
        <f t="shared" si="78"/>
        <v>11.263888888888888</v>
      </c>
      <c r="E2509">
        <f t="shared" si="79"/>
        <v>158.04340004159999</v>
      </c>
      <c r="F2509">
        <v>8.8416666666666597</v>
      </c>
      <c r="G2509">
        <v>51.866666666666603</v>
      </c>
      <c r="I2509">
        <v>2.5720833333333299</v>
      </c>
      <c r="J2509">
        <v>58.260869565217298</v>
      </c>
      <c r="K2509">
        <v>5581.25</v>
      </c>
    </row>
    <row r="2510" spans="1:11" x14ac:dyDescent="0.25">
      <c r="A2510" s="1">
        <v>39034</v>
      </c>
      <c r="B2510">
        <v>52.095833333333303</v>
      </c>
      <c r="C2510">
        <v>5846</v>
      </c>
      <c r="D2510">
        <f t="shared" si="78"/>
        <v>11.164351851851835</v>
      </c>
      <c r="E2510">
        <f t="shared" si="79"/>
        <v>158.27937376319997</v>
      </c>
      <c r="F2510">
        <v>7.7265625</v>
      </c>
      <c r="G2510">
        <v>89.844531249999903</v>
      </c>
      <c r="I2510">
        <v>1.29375</v>
      </c>
      <c r="J2510">
        <v>9.0416666666666607</v>
      </c>
      <c r="K2510">
        <v>5589.5833333333303</v>
      </c>
    </row>
    <row r="2511" spans="1:11" x14ac:dyDescent="0.25">
      <c r="A2511" s="1">
        <v>39035</v>
      </c>
      <c r="B2511">
        <v>52.529166666666598</v>
      </c>
      <c r="C2511">
        <v>5593</v>
      </c>
      <c r="D2511">
        <f t="shared" si="78"/>
        <v>11.405092592592554</v>
      </c>
      <c r="E2511">
        <f t="shared" si="79"/>
        <v>158.65693171775979</v>
      </c>
      <c r="F2511">
        <v>10.613157894736799</v>
      </c>
      <c r="G2511">
        <v>80.929210526315799</v>
      </c>
      <c r="I2511">
        <v>3.2210526315789401</v>
      </c>
      <c r="J2511">
        <v>129</v>
      </c>
      <c r="K2511">
        <v>5602.9166666666597</v>
      </c>
    </row>
    <row r="2512" spans="1:11" x14ac:dyDescent="0.25">
      <c r="A2512" s="1">
        <v>39036</v>
      </c>
      <c r="B2512">
        <v>52.283333333333303</v>
      </c>
      <c r="C2512">
        <v>4776</v>
      </c>
      <c r="D2512">
        <f t="shared" si="78"/>
        <v>11.268518518518501</v>
      </c>
      <c r="E2512">
        <f t="shared" si="79"/>
        <v>163.90734702335999</v>
      </c>
      <c r="F2512">
        <v>9.9083333333333297</v>
      </c>
      <c r="G2512">
        <v>70.811666666666596</v>
      </c>
      <c r="I2512">
        <v>0.83499999999999897</v>
      </c>
      <c r="J2512">
        <v>101</v>
      </c>
      <c r="K2512">
        <v>5788.3333333333303</v>
      </c>
    </row>
    <row r="2513" spans="1:11" x14ac:dyDescent="0.25">
      <c r="A2513" s="1">
        <v>39037</v>
      </c>
      <c r="B2513">
        <v>51.866666666666603</v>
      </c>
      <c r="C2513">
        <v>6021</v>
      </c>
      <c r="D2513">
        <f t="shared" si="78"/>
        <v>11.037037037037001</v>
      </c>
      <c r="E2513">
        <f t="shared" si="79"/>
        <v>163.40000352191979</v>
      </c>
      <c r="F2513">
        <v>12.0739130434782</v>
      </c>
      <c r="G2513">
        <v>88.574347826086907</v>
      </c>
      <c r="I2513">
        <v>2.0352173913043399</v>
      </c>
      <c r="J2513">
        <v>24.75</v>
      </c>
      <c r="K2513">
        <v>5770.4166666666597</v>
      </c>
    </row>
    <row r="2514" spans="1:11" x14ac:dyDescent="0.25">
      <c r="A2514" s="1">
        <v>39038</v>
      </c>
      <c r="B2514">
        <v>52.216666666666598</v>
      </c>
      <c r="C2514">
        <v>5606</v>
      </c>
      <c r="D2514">
        <f t="shared" si="78"/>
        <v>11.231481481481444</v>
      </c>
      <c r="E2514">
        <f t="shared" si="79"/>
        <v>162.82186790400002</v>
      </c>
      <c r="F2514">
        <v>12.873469387755099</v>
      </c>
      <c r="G2514">
        <v>90.632653061224502</v>
      </c>
      <c r="I2514">
        <v>0.83918367346938705</v>
      </c>
      <c r="J2514">
        <v>38.875</v>
      </c>
      <c r="K2514">
        <v>5750</v>
      </c>
    </row>
    <row r="2515" spans="1:11" x14ac:dyDescent="0.25">
      <c r="A2515" s="1">
        <v>39039</v>
      </c>
      <c r="B2515">
        <v>52.3541666666666</v>
      </c>
      <c r="C2515">
        <v>5622</v>
      </c>
      <c r="D2515">
        <f t="shared" si="78"/>
        <v>11.307870370370333</v>
      </c>
      <c r="E2515">
        <f t="shared" si="79"/>
        <v>162.18473885568</v>
      </c>
      <c r="F2515">
        <v>14.5166666666666</v>
      </c>
      <c r="G2515">
        <v>76.08</v>
      </c>
      <c r="I2515">
        <v>1.6070833333333301</v>
      </c>
      <c r="J2515">
        <v>108.083333333333</v>
      </c>
      <c r="K2515">
        <v>5727.5</v>
      </c>
    </row>
    <row r="2516" spans="1:11" x14ac:dyDescent="0.25">
      <c r="A2516" s="1">
        <v>39040</v>
      </c>
      <c r="B2516">
        <v>52.629166666666599</v>
      </c>
      <c r="C2516">
        <v>5490</v>
      </c>
      <c r="D2516">
        <f t="shared" si="78"/>
        <v>11.46064814814811</v>
      </c>
      <c r="E2516">
        <f t="shared" si="79"/>
        <v>160.76889652608003</v>
      </c>
      <c r="F2516">
        <v>11.8</v>
      </c>
      <c r="G2516">
        <v>85.193636363636401</v>
      </c>
      <c r="I2516">
        <v>0.42060606060605998</v>
      </c>
      <c r="J2516">
        <v>64.521739130434696</v>
      </c>
      <c r="K2516">
        <v>5677.5</v>
      </c>
    </row>
    <row r="2517" spans="1:11" x14ac:dyDescent="0.25">
      <c r="A2517" s="1">
        <v>39041</v>
      </c>
      <c r="B2517">
        <v>52.624999999999901</v>
      </c>
      <c r="C2517">
        <v>5526</v>
      </c>
      <c r="D2517">
        <f t="shared" si="78"/>
        <v>11.458333333333277</v>
      </c>
      <c r="E2517">
        <f t="shared" si="79"/>
        <v>159.74241083712002</v>
      </c>
      <c r="F2517">
        <v>12.7642857142857</v>
      </c>
      <c r="G2517">
        <v>91.117142857142795</v>
      </c>
      <c r="I2517">
        <v>0.86880952380952303</v>
      </c>
      <c r="J2517">
        <v>16.1666666666666</v>
      </c>
      <c r="K2517">
        <v>5641.25</v>
      </c>
    </row>
    <row r="2518" spans="1:11" x14ac:dyDescent="0.25">
      <c r="A2518" s="1">
        <v>39042</v>
      </c>
      <c r="B2518">
        <v>52.495833333333302</v>
      </c>
      <c r="C2518">
        <v>5536</v>
      </c>
      <c r="D2518">
        <f t="shared" si="78"/>
        <v>11.386574074074057</v>
      </c>
      <c r="E2518">
        <f t="shared" si="79"/>
        <v>159.35305419648</v>
      </c>
      <c r="F2518">
        <v>12.7439999999999</v>
      </c>
      <c r="G2518">
        <v>87.112199999999902</v>
      </c>
      <c r="I2518">
        <v>2.6335999999999999</v>
      </c>
      <c r="J2518">
        <v>52.913043478260803</v>
      </c>
      <c r="K2518">
        <v>5627.5</v>
      </c>
    </row>
    <row r="2519" spans="1:11" x14ac:dyDescent="0.25">
      <c r="A2519" s="1">
        <v>39043</v>
      </c>
      <c r="B2519">
        <v>52.35</v>
      </c>
      <c r="C2519">
        <v>5549</v>
      </c>
      <c r="D2519">
        <f t="shared" si="78"/>
        <v>11.305555555555555</v>
      </c>
      <c r="E2519">
        <f t="shared" si="79"/>
        <v>159.82500163967978</v>
      </c>
      <c r="F2519">
        <v>11.551724137931</v>
      </c>
      <c r="G2519">
        <v>80.194482758620694</v>
      </c>
      <c r="I2519">
        <v>3.7065517241379302</v>
      </c>
      <c r="J2519">
        <v>59.2916666666666</v>
      </c>
      <c r="K2519">
        <v>5644.1666666666597</v>
      </c>
    </row>
    <row r="2520" spans="1:11" x14ac:dyDescent="0.25">
      <c r="A2520" s="1">
        <v>39044</v>
      </c>
      <c r="B2520">
        <v>52.095833333333303</v>
      </c>
      <c r="C2520">
        <v>5518</v>
      </c>
      <c r="D2520">
        <f t="shared" si="78"/>
        <v>11.164351851851835</v>
      </c>
      <c r="E2520">
        <f t="shared" si="79"/>
        <v>159.41204762687991</v>
      </c>
      <c r="F2520">
        <v>8.4931034482758605</v>
      </c>
      <c r="G2520">
        <v>70.829310344827505</v>
      </c>
      <c r="I2520">
        <v>3.5303448275861999</v>
      </c>
      <c r="J2520">
        <v>119.25</v>
      </c>
      <c r="K2520">
        <v>5629.5833333333303</v>
      </c>
    </row>
    <row r="2521" spans="1:11" x14ac:dyDescent="0.25">
      <c r="A2521" s="1">
        <v>39045</v>
      </c>
      <c r="B2521">
        <v>51.970833333333303</v>
      </c>
      <c r="C2521">
        <v>5562</v>
      </c>
      <c r="D2521">
        <f t="shared" si="78"/>
        <v>11.094907407407391</v>
      </c>
      <c r="E2521">
        <f t="shared" si="79"/>
        <v>159.49463842943999</v>
      </c>
      <c r="F2521">
        <v>6.8249999999999904</v>
      </c>
      <c r="G2521">
        <v>64.775833333333296</v>
      </c>
      <c r="I2521">
        <v>1.71458333333333</v>
      </c>
      <c r="J2521">
        <v>118.083333333333</v>
      </c>
      <c r="K2521">
        <v>5632.5</v>
      </c>
    </row>
    <row r="2522" spans="1:11" x14ac:dyDescent="0.25">
      <c r="A2522" s="1">
        <v>39046</v>
      </c>
      <c r="B2522">
        <v>52</v>
      </c>
      <c r="C2522">
        <v>5649</v>
      </c>
      <c r="D2522">
        <f t="shared" si="78"/>
        <v>11.111111111111111</v>
      </c>
      <c r="E2522">
        <f t="shared" si="79"/>
        <v>159.77780689536002</v>
      </c>
      <c r="F2522">
        <v>6.2958333333333298</v>
      </c>
      <c r="G2522">
        <v>70.220416666666594</v>
      </c>
      <c r="I2522">
        <v>0.66374999999999895</v>
      </c>
      <c r="J2522">
        <v>92.1666666666666</v>
      </c>
      <c r="K2522">
        <v>5642.5</v>
      </c>
    </row>
    <row r="2523" spans="1:11" x14ac:dyDescent="0.25">
      <c r="A2523" s="1">
        <v>39047</v>
      </c>
      <c r="B2523">
        <v>52.037499999999902</v>
      </c>
      <c r="C2523">
        <v>5636</v>
      </c>
      <c r="D2523">
        <f t="shared" si="78"/>
        <v>11.13194444444439</v>
      </c>
      <c r="E2523">
        <f t="shared" si="79"/>
        <v>160.06097536128004</v>
      </c>
      <c r="F2523">
        <v>5.5685714285714196</v>
      </c>
      <c r="G2523">
        <v>86.418571428571397</v>
      </c>
      <c r="I2523">
        <v>3.5717142857142798</v>
      </c>
      <c r="J2523">
        <v>8.875</v>
      </c>
      <c r="K2523">
        <v>5652.5</v>
      </c>
    </row>
    <row r="2524" spans="1:11" x14ac:dyDescent="0.25">
      <c r="A2524" s="1">
        <v>39048</v>
      </c>
      <c r="B2524">
        <v>51.837499999999899</v>
      </c>
      <c r="C2524">
        <v>5471</v>
      </c>
      <c r="D2524">
        <f t="shared" si="78"/>
        <v>11.020833333333277</v>
      </c>
      <c r="E2524">
        <f t="shared" si="79"/>
        <v>159.82500163967978</v>
      </c>
      <c r="F2524">
        <v>7.4657894736842101</v>
      </c>
      <c r="G2524">
        <v>80.998157894736806</v>
      </c>
      <c r="I2524">
        <v>4.2107894736842004</v>
      </c>
      <c r="J2524">
        <v>96.7083333333333</v>
      </c>
      <c r="K2524">
        <v>5644.1666666666597</v>
      </c>
    </row>
    <row r="2525" spans="1:11" x14ac:dyDescent="0.25">
      <c r="A2525" s="1">
        <v>39049</v>
      </c>
      <c r="B2525">
        <v>51.683333333333302</v>
      </c>
      <c r="C2525">
        <v>5620</v>
      </c>
      <c r="D2525">
        <f t="shared" si="78"/>
        <v>10.935185185185167</v>
      </c>
      <c r="E2525">
        <f t="shared" si="79"/>
        <v>159.8108432163838</v>
      </c>
      <c r="F2525">
        <v>4.2083333333333304</v>
      </c>
      <c r="G2525">
        <v>67.960416666666603</v>
      </c>
      <c r="I2525">
        <v>1.24291666666666</v>
      </c>
      <c r="J2525">
        <v>105.666666666666</v>
      </c>
      <c r="K2525">
        <v>5643.6666666666597</v>
      </c>
    </row>
    <row r="2526" spans="1:11" x14ac:dyDescent="0.25">
      <c r="A2526" s="1">
        <v>39050</v>
      </c>
      <c r="B2526">
        <v>51.595833333333303</v>
      </c>
      <c r="C2526">
        <v>5571</v>
      </c>
      <c r="D2526">
        <f t="shared" si="78"/>
        <v>10.886574074074057</v>
      </c>
      <c r="E2526">
        <f t="shared" si="79"/>
        <v>159.53003448768001</v>
      </c>
      <c r="F2526">
        <v>5.8124999999999902</v>
      </c>
      <c r="G2526">
        <v>44.183333333333302</v>
      </c>
      <c r="I2526">
        <v>3.68624999999999</v>
      </c>
      <c r="J2526">
        <v>109.708333333333</v>
      </c>
      <c r="K2526">
        <v>5633.75</v>
      </c>
    </row>
    <row r="2527" spans="1:11" x14ac:dyDescent="0.25">
      <c r="A2527" s="1">
        <v>39051</v>
      </c>
      <c r="B2527">
        <v>51.754166666666599</v>
      </c>
      <c r="C2527">
        <v>5693</v>
      </c>
      <c r="D2527">
        <f t="shared" si="78"/>
        <v>10.974537037036999</v>
      </c>
      <c r="E2527">
        <f t="shared" si="79"/>
        <v>158.75132120640001</v>
      </c>
      <c r="F2527">
        <v>6.5374999999999996</v>
      </c>
      <c r="G2527">
        <v>44.936666666666603</v>
      </c>
      <c r="I2527">
        <v>1.9508333333333301</v>
      </c>
      <c r="J2527">
        <v>100.333333333333</v>
      </c>
      <c r="K2527">
        <v>5606.25</v>
      </c>
    </row>
    <row r="2528" spans="1:11" x14ac:dyDescent="0.25">
      <c r="A2528" s="1">
        <v>39052</v>
      </c>
      <c r="B2528">
        <v>51.970833333333303</v>
      </c>
      <c r="C2528">
        <v>5582</v>
      </c>
      <c r="D2528">
        <f t="shared" si="78"/>
        <v>11.094907407407391</v>
      </c>
      <c r="E2528">
        <f t="shared" si="79"/>
        <v>158.84571069503994</v>
      </c>
      <c r="F2528">
        <v>6.7826086956521703</v>
      </c>
      <c r="G2528">
        <v>61.12</v>
      </c>
      <c r="I2528">
        <v>2.3039130434782602</v>
      </c>
      <c r="J2528">
        <v>110.916666666666</v>
      </c>
      <c r="K2528">
        <v>5609.5833333333303</v>
      </c>
    </row>
    <row r="2529" spans="1:11" x14ac:dyDescent="0.25">
      <c r="A2529" s="1">
        <v>39053</v>
      </c>
      <c r="B2529">
        <v>52.1041666666666</v>
      </c>
      <c r="C2529">
        <v>5379</v>
      </c>
      <c r="D2529">
        <f t="shared" si="78"/>
        <v>11.168981481481444</v>
      </c>
      <c r="E2529">
        <f t="shared" si="79"/>
        <v>158.65693171775979</v>
      </c>
      <c r="F2529">
        <v>12.962499999999901</v>
      </c>
      <c r="G2529">
        <v>22.574166666666599</v>
      </c>
      <c r="I2529">
        <v>6.5370833333333298</v>
      </c>
      <c r="J2529">
        <v>109.833333333333</v>
      </c>
      <c r="K2529">
        <v>5602.9166666666597</v>
      </c>
    </row>
    <row r="2530" spans="1:11" x14ac:dyDescent="0.25">
      <c r="A2530" s="1">
        <v>39054</v>
      </c>
      <c r="B2530">
        <v>52.1458333333333</v>
      </c>
      <c r="C2530">
        <v>5609</v>
      </c>
      <c r="D2530">
        <f t="shared" si="78"/>
        <v>11.19212962962961</v>
      </c>
      <c r="E2530">
        <f t="shared" si="79"/>
        <v>159.09348310271994</v>
      </c>
      <c r="F2530">
        <v>11.420833333333301</v>
      </c>
      <c r="G2530">
        <v>31.222499999999901</v>
      </c>
      <c r="I2530">
        <v>3.15</v>
      </c>
      <c r="J2530">
        <v>108.833333333333</v>
      </c>
      <c r="K2530">
        <v>5618.3333333333303</v>
      </c>
    </row>
    <row r="2531" spans="1:11" x14ac:dyDescent="0.25">
      <c r="A2531" s="1">
        <v>39055</v>
      </c>
      <c r="B2531">
        <v>52.537499999999902</v>
      </c>
      <c r="C2531">
        <v>5566</v>
      </c>
      <c r="D2531">
        <f t="shared" si="78"/>
        <v>11.409722222222168</v>
      </c>
      <c r="E2531">
        <f t="shared" si="79"/>
        <v>158.63333434559993</v>
      </c>
      <c r="F2531">
        <v>7.6666666666666599</v>
      </c>
      <c r="G2531">
        <v>57.1383333333333</v>
      </c>
      <c r="I2531">
        <v>1.32833333333333</v>
      </c>
      <c r="J2531">
        <v>105.608695652173</v>
      </c>
      <c r="K2531">
        <v>5602.0833333333303</v>
      </c>
    </row>
    <row r="2532" spans="1:11" x14ac:dyDescent="0.25">
      <c r="A2532" s="1">
        <v>39056</v>
      </c>
      <c r="B2532">
        <v>52.262500000000003</v>
      </c>
      <c r="C2532">
        <v>5474</v>
      </c>
      <c r="D2532">
        <f t="shared" si="78"/>
        <v>11.256944444444446</v>
      </c>
      <c r="E2532">
        <f t="shared" si="79"/>
        <v>158.52714617087994</v>
      </c>
      <c r="F2532">
        <v>8.5208333333333304</v>
      </c>
      <c r="G2532">
        <v>57.408333333333303</v>
      </c>
      <c r="I2532">
        <v>0.77166666666666595</v>
      </c>
      <c r="J2532">
        <v>100.541666666666</v>
      </c>
      <c r="K2532">
        <v>5598.3333333333303</v>
      </c>
    </row>
    <row r="2533" spans="1:11" x14ac:dyDescent="0.25">
      <c r="A2533" s="1">
        <v>39057</v>
      </c>
      <c r="B2533">
        <v>52.049999999999898</v>
      </c>
      <c r="C2533">
        <v>5351</v>
      </c>
      <c r="D2533">
        <f t="shared" si="78"/>
        <v>11.138888888888832</v>
      </c>
      <c r="E2533">
        <f t="shared" si="79"/>
        <v>158.5743409152</v>
      </c>
      <c r="F2533">
        <v>7.1159999999999997</v>
      </c>
      <c r="G2533">
        <v>66.661600000000007</v>
      </c>
      <c r="I2533">
        <v>0.32879999999999998</v>
      </c>
      <c r="J2533">
        <v>101.791666666666</v>
      </c>
      <c r="K2533">
        <v>5600</v>
      </c>
    </row>
    <row r="2534" spans="1:11" x14ac:dyDescent="0.25">
      <c r="A2534" s="1">
        <v>39058</v>
      </c>
      <c r="B2534">
        <v>52.108333333333299</v>
      </c>
      <c r="C2534">
        <v>5453</v>
      </c>
      <c r="D2534">
        <f t="shared" si="78"/>
        <v>11.171296296296276</v>
      </c>
      <c r="E2534">
        <f t="shared" si="79"/>
        <v>158.98729492799993</v>
      </c>
      <c r="F2534">
        <v>6.62083333333333</v>
      </c>
      <c r="G2534">
        <v>68.965833333333293</v>
      </c>
      <c r="I2534">
        <v>0.38500000000000001</v>
      </c>
      <c r="J2534">
        <v>89.3333333333333</v>
      </c>
      <c r="K2534">
        <v>5614.5833333333303</v>
      </c>
    </row>
    <row r="2535" spans="1:11" x14ac:dyDescent="0.25">
      <c r="A2535" s="1">
        <v>39059</v>
      </c>
      <c r="B2535">
        <v>52.045833333333299</v>
      </c>
      <c r="C2535">
        <v>5458</v>
      </c>
      <c r="D2535">
        <f t="shared" si="78"/>
        <v>11.136574074074055</v>
      </c>
      <c r="E2535">
        <f t="shared" si="79"/>
        <v>159.1052817888</v>
      </c>
      <c r="F2535">
        <v>6.7083333333333304</v>
      </c>
      <c r="G2535">
        <v>73.933333333333294</v>
      </c>
      <c r="I2535">
        <v>0.81416666666666604</v>
      </c>
      <c r="J2535">
        <v>60</v>
      </c>
      <c r="K2535">
        <v>5618.75</v>
      </c>
    </row>
    <row r="2536" spans="1:11" x14ac:dyDescent="0.25">
      <c r="A2536" s="1">
        <v>39060</v>
      </c>
      <c r="B2536">
        <v>52.0416666666666</v>
      </c>
      <c r="C2536">
        <v>5711</v>
      </c>
      <c r="D2536">
        <f t="shared" si="78"/>
        <v>11.134259259259222</v>
      </c>
      <c r="E2536">
        <f t="shared" si="79"/>
        <v>159.32945682431978</v>
      </c>
      <c r="F2536">
        <v>10.626666666666599</v>
      </c>
      <c r="G2536">
        <v>83.029333333333298</v>
      </c>
      <c r="I2536">
        <v>5.2239999999999904</v>
      </c>
      <c r="J2536">
        <v>30.4166666666666</v>
      </c>
      <c r="K2536">
        <v>5626.6666666666597</v>
      </c>
    </row>
    <row r="2537" spans="1:11" x14ac:dyDescent="0.25">
      <c r="A2537" s="1">
        <v>39061</v>
      </c>
      <c r="B2537">
        <v>52.066666666666599</v>
      </c>
      <c r="C2537">
        <v>5416</v>
      </c>
      <c r="D2537">
        <f t="shared" si="78"/>
        <v>11.14814814814811</v>
      </c>
      <c r="E2537">
        <f t="shared" si="79"/>
        <v>160.63911097919981</v>
      </c>
      <c r="F2537">
        <v>9.5699999999999896</v>
      </c>
      <c r="G2537">
        <v>82.466499999999996</v>
      </c>
      <c r="I2537">
        <v>6.2762499999999903</v>
      </c>
      <c r="J2537">
        <v>32.7083333333333</v>
      </c>
      <c r="K2537">
        <v>5672.9166666666597</v>
      </c>
    </row>
    <row r="2538" spans="1:11" x14ac:dyDescent="0.25">
      <c r="A2538" s="1">
        <v>39062</v>
      </c>
      <c r="B2538">
        <v>51.966666666666598</v>
      </c>
      <c r="C2538">
        <v>5696</v>
      </c>
      <c r="D2538">
        <f t="shared" si="78"/>
        <v>11.092592592592554</v>
      </c>
      <c r="E2538">
        <f t="shared" si="79"/>
        <v>160.87508470080002</v>
      </c>
      <c r="F2538">
        <v>8.5500000000000007</v>
      </c>
      <c r="G2538">
        <v>86.575249999999997</v>
      </c>
      <c r="I2538">
        <v>3.3955000000000002</v>
      </c>
      <c r="J2538">
        <v>11.125</v>
      </c>
      <c r="K2538">
        <v>5681.25</v>
      </c>
    </row>
    <row r="2539" spans="1:11" x14ac:dyDescent="0.25">
      <c r="A2539" s="1">
        <v>39063</v>
      </c>
      <c r="B2539">
        <v>51.487499999999898</v>
      </c>
      <c r="C2539">
        <v>5601</v>
      </c>
      <c r="D2539">
        <f t="shared" si="78"/>
        <v>10.826388888888832</v>
      </c>
      <c r="E2539">
        <f t="shared" si="79"/>
        <v>161.17005185279982</v>
      </c>
      <c r="F2539">
        <v>9.0279999999999898</v>
      </c>
      <c r="G2539">
        <v>91.737199999999902</v>
      </c>
      <c r="I2539">
        <v>3.6941999999999902</v>
      </c>
      <c r="J2539">
        <v>15.2083333333333</v>
      </c>
      <c r="K2539">
        <v>5691.6666666666597</v>
      </c>
    </row>
    <row r="2540" spans="1:11" x14ac:dyDescent="0.25">
      <c r="A2540" s="1">
        <v>39064</v>
      </c>
      <c r="B2540">
        <v>51.483333333333299</v>
      </c>
      <c r="C2540">
        <v>5707</v>
      </c>
      <c r="D2540">
        <f t="shared" si="78"/>
        <v>10.824074074074055</v>
      </c>
      <c r="E2540">
        <f t="shared" si="79"/>
        <v>162.64488761280001</v>
      </c>
      <c r="F2540">
        <v>9.9307692307692292</v>
      </c>
      <c r="G2540">
        <v>93.789102564102507</v>
      </c>
      <c r="I2540">
        <v>0.948974358974359</v>
      </c>
      <c r="J2540">
        <v>13.6666666666666</v>
      </c>
      <c r="K2540">
        <v>5743.75</v>
      </c>
    </row>
    <row r="2541" spans="1:11" x14ac:dyDescent="0.25">
      <c r="A2541" s="1">
        <v>39065</v>
      </c>
      <c r="B2541">
        <v>51.641666666666602</v>
      </c>
      <c r="C2541">
        <v>5225</v>
      </c>
      <c r="D2541">
        <f t="shared" si="78"/>
        <v>10.912037037037001</v>
      </c>
      <c r="E2541">
        <f t="shared" si="79"/>
        <v>161.45322031871976</v>
      </c>
      <c r="F2541">
        <v>12.5111111111111</v>
      </c>
      <c r="G2541">
        <v>92.487555555555602</v>
      </c>
      <c r="I2541">
        <v>2.5955555555555501</v>
      </c>
      <c r="J2541">
        <v>8.8333333333333304</v>
      </c>
      <c r="K2541">
        <v>5701.6666666666597</v>
      </c>
    </row>
    <row r="2542" spans="1:11" x14ac:dyDescent="0.25">
      <c r="A2542" s="1">
        <v>39066</v>
      </c>
      <c r="B2542">
        <v>51.612499999999997</v>
      </c>
      <c r="C2542">
        <v>5300</v>
      </c>
      <c r="D2542">
        <f t="shared" si="78"/>
        <v>10.895833333333332</v>
      </c>
      <c r="E2542">
        <f t="shared" si="79"/>
        <v>160.07277404735979</v>
      </c>
      <c r="F2542">
        <v>11.83</v>
      </c>
      <c r="G2542">
        <v>66.424666666666596</v>
      </c>
      <c r="I2542">
        <v>5.4526666666666603</v>
      </c>
      <c r="J2542">
        <v>69.956521739130395</v>
      </c>
      <c r="K2542">
        <v>5652.9166666666597</v>
      </c>
    </row>
    <row r="2543" spans="1:11" x14ac:dyDescent="0.25">
      <c r="A2543" s="1">
        <v>39067</v>
      </c>
      <c r="B2543">
        <v>51.283333333333303</v>
      </c>
      <c r="C2543">
        <v>5205</v>
      </c>
      <c r="D2543">
        <f t="shared" si="78"/>
        <v>10.712962962962946</v>
      </c>
      <c r="E2543">
        <f t="shared" si="79"/>
        <v>159.75420952319982</v>
      </c>
      <c r="F2543">
        <v>5.8999999999999897</v>
      </c>
      <c r="G2543">
        <v>43.591249999999903</v>
      </c>
      <c r="I2543">
        <v>3.6870833333333302</v>
      </c>
      <c r="J2543">
        <v>51.8333333333333</v>
      </c>
      <c r="K2543">
        <v>5641.6666666666597</v>
      </c>
    </row>
    <row r="2544" spans="1:11" x14ac:dyDescent="0.25">
      <c r="A2544" s="1">
        <v>39068</v>
      </c>
      <c r="B2544">
        <v>50.941666666666599</v>
      </c>
      <c r="C2544">
        <v>5391</v>
      </c>
      <c r="D2544">
        <f t="shared" si="78"/>
        <v>10.52314814814811</v>
      </c>
      <c r="E2544">
        <f t="shared" si="79"/>
        <v>160.49752674623983</v>
      </c>
      <c r="F2544">
        <v>4.8208333333333302</v>
      </c>
      <c r="G2544">
        <v>55.371249999999897</v>
      </c>
      <c r="I2544">
        <v>1.67208333333333</v>
      </c>
      <c r="J2544">
        <v>99.2916666666666</v>
      </c>
      <c r="K2544">
        <v>5667.9166666666597</v>
      </c>
    </row>
    <row r="2545" spans="1:11" x14ac:dyDescent="0.25">
      <c r="A2545" s="1">
        <v>39069</v>
      </c>
      <c r="B2545">
        <v>50.883333333333297</v>
      </c>
      <c r="C2545">
        <v>5704</v>
      </c>
      <c r="D2545">
        <f t="shared" si="78"/>
        <v>10.490740740740721</v>
      </c>
      <c r="E2545">
        <f t="shared" si="79"/>
        <v>160.27335171072002</v>
      </c>
      <c r="F2545">
        <v>4.74166666666666</v>
      </c>
      <c r="G2545">
        <v>49.640833333333298</v>
      </c>
      <c r="I2545">
        <v>2.1649999999999898</v>
      </c>
      <c r="J2545">
        <v>105.083333333333</v>
      </c>
      <c r="K2545">
        <v>5660</v>
      </c>
    </row>
    <row r="2546" spans="1:11" x14ac:dyDescent="0.25">
      <c r="A2546" s="1">
        <v>39070</v>
      </c>
      <c r="B2546">
        <v>50.587499999999999</v>
      </c>
      <c r="C2546">
        <v>5173</v>
      </c>
      <c r="D2546">
        <f t="shared" si="78"/>
        <v>10.326388888888888</v>
      </c>
      <c r="E2546">
        <f t="shared" si="79"/>
        <v>161.45322031871976</v>
      </c>
      <c r="F2546">
        <v>2.0041666666666602</v>
      </c>
      <c r="G2546">
        <v>60.033749999999998</v>
      </c>
      <c r="I2546">
        <v>1.30708333333333</v>
      </c>
      <c r="J2546">
        <v>96.625</v>
      </c>
      <c r="K2546">
        <v>5701.6666666666597</v>
      </c>
    </row>
    <row r="2547" spans="1:11" x14ac:dyDescent="0.25">
      <c r="A2547" s="1">
        <v>39071</v>
      </c>
      <c r="B2547">
        <v>50.4791666666666</v>
      </c>
      <c r="C2547">
        <v>5770</v>
      </c>
      <c r="D2547">
        <f t="shared" si="78"/>
        <v>10.266203703703667</v>
      </c>
      <c r="E2547">
        <f t="shared" si="79"/>
        <v>159.68341740671977</v>
      </c>
      <c r="F2547">
        <v>1.3416666666666599</v>
      </c>
      <c r="G2547">
        <v>73.177916666666604</v>
      </c>
      <c r="I2547">
        <v>0.25666666666666599</v>
      </c>
      <c r="J2547">
        <v>59.9166666666666</v>
      </c>
      <c r="K2547">
        <v>5639.1666666666597</v>
      </c>
    </row>
    <row r="2548" spans="1:11" x14ac:dyDescent="0.25">
      <c r="A2548" s="1">
        <v>39072</v>
      </c>
      <c r="B2548">
        <v>50.420833333333299</v>
      </c>
      <c r="C2548">
        <v>5400</v>
      </c>
      <c r="D2548">
        <f t="shared" si="78"/>
        <v>10.233796296296276</v>
      </c>
      <c r="E2548">
        <f t="shared" si="79"/>
        <v>159.78960558143982</v>
      </c>
      <c r="F2548">
        <v>5.0138888888888902</v>
      </c>
      <c r="G2548">
        <v>82.663611111111095</v>
      </c>
      <c r="I2548">
        <v>0.98527777777777703</v>
      </c>
      <c r="J2548">
        <v>9.625</v>
      </c>
      <c r="K2548">
        <v>5642.9166666666597</v>
      </c>
    </row>
    <row r="2549" spans="1:11" x14ac:dyDescent="0.25">
      <c r="A2549" s="1">
        <v>39073</v>
      </c>
      <c r="B2549">
        <v>50.129166666666599</v>
      </c>
      <c r="C2549">
        <v>5687</v>
      </c>
      <c r="D2549">
        <f t="shared" si="78"/>
        <v>10.071759259259222</v>
      </c>
      <c r="E2549">
        <f t="shared" si="79"/>
        <v>159.67161872064003</v>
      </c>
      <c r="F2549">
        <v>2.9739130434782601</v>
      </c>
      <c r="G2549">
        <v>85.744565217391298</v>
      </c>
      <c r="I2549">
        <v>1.11760869565217</v>
      </c>
      <c r="J2549">
        <v>100.333333333333</v>
      </c>
      <c r="K2549">
        <v>5638.75</v>
      </c>
    </row>
    <row r="2550" spans="1:11" x14ac:dyDescent="0.25">
      <c r="A2550" s="1">
        <v>39074</v>
      </c>
      <c r="B2550">
        <v>50.004166666666599</v>
      </c>
      <c r="C2550">
        <v>5541</v>
      </c>
      <c r="D2550">
        <f t="shared" si="78"/>
        <v>10.002314814814778</v>
      </c>
      <c r="E2550">
        <f t="shared" si="79"/>
        <v>159.17607390527999</v>
      </c>
      <c r="F2550">
        <v>7.1285714285714201</v>
      </c>
      <c r="G2550">
        <v>73.698571428571398</v>
      </c>
      <c r="I2550">
        <v>1.1196428571428501</v>
      </c>
      <c r="J2550">
        <v>36.2916666666666</v>
      </c>
      <c r="K2550">
        <v>5621.25</v>
      </c>
    </row>
    <row r="2551" spans="1:11" x14ac:dyDescent="0.25">
      <c r="A2551" s="1">
        <v>39075</v>
      </c>
      <c r="B2551">
        <v>50.087499999999999</v>
      </c>
      <c r="C2551">
        <v>5509</v>
      </c>
      <c r="D2551">
        <f t="shared" si="78"/>
        <v>10.048611111111111</v>
      </c>
      <c r="E2551">
        <f t="shared" si="79"/>
        <v>159.54183317375981</v>
      </c>
      <c r="F2551">
        <v>4.6057142857142797</v>
      </c>
      <c r="G2551">
        <v>87.919999999999902</v>
      </c>
      <c r="I2551">
        <v>1.20399999999999</v>
      </c>
      <c r="J2551">
        <v>32.9583333333333</v>
      </c>
      <c r="K2551">
        <v>5634.1666666666597</v>
      </c>
    </row>
    <row r="2552" spans="1:11" x14ac:dyDescent="0.25">
      <c r="A2552" s="1">
        <v>39076</v>
      </c>
      <c r="B2552">
        <v>50.0208333333333</v>
      </c>
      <c r="C2552">
        <v>5383</v>
      </c>
      <c r="D2552">
        <f t="shared" si="78"/>
        <v>10.011574074074055</v>
      </c>
      <c r="E2552">
        <f t="shared" si="79"/>
        <v>159.24686602176001</v>
      </c>
      <c r="F2552">
        <v>6.6090909090908996</v>
      </c>
      <c r="G2552">
        <v>87.283863636363606</v>
      </c>
      <c r="I2552">
        <v>0.61909090909090903</v>
      </c>
      <c r="J2552">
        <v>25.1666666666666</v>
      </c>
      <c r="K2552">
        <v>5623.75</v>
      </c>
    </row>
    <row r="2553" spans="1:11" x14ac:dyDescent="0.25">
      <c r="A2553" s="1">
        <v>39077</v>
      </c>
      <c r="B2553">
        <v>49.787499999999902</v>
      </c>
      <c r="C2553">
        <v>5971</v>
      </c>
      <c r="D2553">
        <f t="shared" si="78"/>
        <v>9.8819444444443896</v>
      </c>
      <c r="E2553">
        <f t="shared" si="79"/>
        <v>162.46790732159999</v>
      </c>
      <c r="F2553">
        <v>7.0264150943396197</v>
      </c>
      <c r="G2553">
        <v>88.014716981131997</v>
      </c>
      <c r="I2553">
        <v>1.74698113207547</v>
      </c>
      <c r="J2553">
        <v>3.875</v>
      </c>
      <c r="K2553">
        <v>5737.5</v>
      </c>
    </row>
    <row r="2554" spans="1:11" x14ac:dyDescent="0.25">
      <c r="A2554" s="1">
        <v>39078</v>
      </c>
      <c r="B2554">
        <v>49.324999999999903</v>
      </c>
      <c r="C2554">
        <v>5929</v>
      </c>
      <c r="D2554">
        <f t="shared" si="78"/>
        <v>9.6249999999999467</v>
      </c>
      <c r="E2554">
        <f t="shared" si="79"/>
        <v>162.86906264831978</v>
      </c>
      <c r="F2554">
        <v>10.2948717948717</v>
      </c>
      <c r="G2554">
        <v>74.302051282051195</v>
      </c>
      <c r="I2554">
        <v>7.2289743589743498</v>
      </c>
      <c r="J2554">
        <v>97.7916666666666</v>
      </c>
      <c r="K2554">
        <v>5751.6666666666597</v>
      </c>
    </row>
    <row r="2555" spans="1:11" x14ac:dyDescent="0.25">
      <c r="A2555" s="1">
        <v>39079</v>
      </c>
      <c r="B2555">
        <v>48.954166666666602</v>
      </c>
      <c r="C2555">
        <v>5790</v>
      </c>
      <c r="D2555">
        <f t="shared" si="78"/>
        <v>9.4189814814814454</v>
      </c>
      <c r="E2555">
        <f t="shared" si="79"/>
        <v>159.81320295360004</v>
      </c>
      <c r="F2555">
        <v>7.42916666666666</v>
      </c>
      <c r="G2555">
        <v>35.631666666666597</v>
      </c>
      <c r="I2555">
        <v>6.9024999999999999</v>
      </c>
      <c r="J2555">
        <v>104.375</v>
      </c>
      <c r="K2555">
        <v>5643.75</v>
      </c>
    </row>
    <row r="2556" spans="1:11" x14ac:dyDescent="0.25">
      <c r="A2556" s="1">
        <v>39080</v>
      </c>
      <c r="B2556">
        <v>48.983333333333299</v>
      </c>
      <c r="C2556">
        <v>5230</v>
      </c>
      <c r="D2556">
        <f t="shared" si="78"/>
        <v>9.4351851851851656</v>
      </c>
      <c r="E2556">
        <f t="shared" si="79"/>
        <v>159.95478718656</v>
      </c>
      <c r="F2556">
        <v>8.67916666666666</v>
      </c>
      <c r="G2556">
        <v>33.352083333333297</v>
      </c>
      <c r="I2556">
        <v>3.9441666666666602</v>
      </c>
      <c r="J2556">
        <v>80.625</v>
      </c>
      <c r="K2556">
        <v>5648.75</v>
      </c>
    </row>
    <row r="2557" spans="1:11" x14ac:dyDescent="0.25">
      <c r="A2557" s="1">
        <v>39081</v>
      </c>
      <c r="B2557">
        <v>48.962499999999999</v>
      </c>
      <c r="C2557">
        <v>5327</v>
      </c>
      <c r="D2557">
        <f t="shared" si="78"/>
        <v>9.4236111111111107</v>
      </c>
      <c r="E2557">
        <f t="shared" si="79"/>
        <v>159.78960558143982</v>
      </c>
      <c r="F2557">
        <v>3.7333333333333298</v>
      </c>
      <c r="G2557">
        <v>69.786249999999995</v>
      </c>
      <c r="I2557">
        <v>0.27833333333333299</v>
      </c>
      <c r="J2557">
        <v>80.0833333333333</v>
      </c>
      <c r="K2557">
        <v>5642.9166666666597</v>
      </c>
    </row>
    <row r="2558" spans="1:11" x14ac:dyDescent="0.25">
      <c r="A2558" s="1">
        <v>39082</v>
      </c>
      <c r="B2558">
        <v>49.149999999999899</v>
      </c>
      <c r="C2558">
        <v>5527</v>
      </c>
      <c r="D2558">
        <f t="shared" si="78"/>
        <v>9.5277777777777217</v>
      </c>
      <c r="E2558">
        <f t="shared" si="79"/>
        <v>159.70701477887999</v>
      </c>
      <c r="F2558">
        <v>6.1521739130434696</v>
      </c>
      <c r="G2558">
        <v>71.029999999999902</v>
      </c>
      <c r="I2558">
        <v>0.647826086956521</v>
      </c>
      <c r="J2558">
        <v>88.25</v>
      </c>
      <c r="K2558">
        <v>5640</v>
      </c>
    </row>
    <row r="2559" spans="1:11" x14ac:dyDescent="0.25">
      <c r="A2559" s="1">
        <v>39083</v>
      </c>
      <c r="B2559">
        <v>49.233333333333299</v>
      </c>
      <c r="C2559">
        <v>5184</v>
      </c>
      <c r="D2559">
        <f t="shared" si="78"/>
        <v>9.5740740740740549</v>
      </c>
      <c r="E2559">
        <f t="shared" si="79"/>
        <v>159.02269098623995</v>
      </c>
      <c r="F2559">
        <v>8.1291666666666593</v>
      </c>
      <c r="G2559">
        <v>58.49</v>
      </c>
      <c r="I2559">
        <v>2.0145833333333298</v>
      </c>
      <c r="J2559">
        <v>93.375</v>
      </c>
      <c r="K2559">
        <v>5615.8333333333303</v>
      </c>
    </row>
    <row r="2560" spans="1:11" x14ac:dyDescent="0.25">
      <c r="A2560" s="1">
        <v>39084</v>
      </c>
      <c r="B2560">
        <v>49.337499999999999</v>
      </c>
      <c r="C2560">
        <v>5405</v>
      </c>
      <c r="D2560">
        <f t="shared" si="78"/>
        <v>9.6319444444444429</v>
      </c>
      <c r="E2560">
        <f t="shared" si="79"/>
        <v>159.31765813824001</v>
      </c>
      <c r="F2560">
        <v>10.587499999999901</v>
      </c>
      <c r="G2560">
        <v>54.3183333333333</v>
      </c>
      <c r="I2560">
        <v>2.0579166666666602</v>
      </c>
      <c r="J2560">
        <v>61.5833333333333</v>
      </c>
      <c r="K2560">
        <v>5626.25</v>
      </c>
    </row>
    <row r="2561" spans="1:11" x14ac:dyDescent="0.25">
      <c r="A2561" s="1">
        <v>39085</v>
      </c>
      <c r="B2561">
        <v>49.174999999999997</v>
      </c>
      <c r="C2561">
        <v>5299</v>
      </c>
      <c r="D2561">
        <f t="shared" si="78"/>
        <v>9.5416666666666643</v>
      </c>
      <c r="E2561">
        <f t="shared" si="79"/>
        <v>159.68341740671977</v>
      </c>
      <c r="F2561">
        <v>4.1580645161290297</v>
      </c>
      <c r="G2561">
        <v>88.964354838709596</v>
      </c>
      <c r="I2561">
        <v>0.83790322580645105</v>
      </c>
      <c r="J2561">
        <v>8.4583333333333304</v>
      </c>
      <c r="K2561">
        <v>5639.1666666666597</v>
      </c>
    </row>
    <row r="2562" spans="1:11" x14ac:dyDescent="0.25">
      <c r="A2562" s="1">
        <v>39086</v>
      </c>
      <c r="B2562">
        <v>49.045833333333299</v>
      </c>
      <c r="C2562">
        <v>6460</v>
      </c>
      <c r="D2562">
        <f t="shared" si="78"/>
        <v>9.4699074074073888</v>
      </c>
      <c r="E2562">
        <f t="shared" si="79"/>
        <v>159.1170804748798</v>
      </c>
      <c r="F2562">
        <v>8.3088888888888892</v>
      </c>
      <c r="G2562">
        <v>86.456000000000003</v>
      </c>
      <c r="I2562">
        <v>1.79511111111111</v>
      </c>
      <c r="J2562">
        <v>72.875</v>
      </c>
      <c r="K2562">
        <v>5619.1666666666597</v>
      </c>
    </row>
    <row r="2563" spans="1:11" x14ac:dyDescent="0.25">
      <c r="A2563" s="1">
        <v>39087</v>
      </c>
      <c r="B2563">
        <v>48.820833333333297</v>
      </c>
      <c r="C2563">
        <v>5572</v>
      </c>
      <c r="D2563">
        <f t="shared" ref="D2563:D2626" si="80">(B2563-32)/1.8</f>
        <v>9.344907407407387</v>
      </c>
      <c r="E2563">
        <f t="shared" ref="E2563:E2626" si="81">K2563*12*12*12*2.54*2.54*2.54/100/100/100</f>
        <v>159.62442397631995</v>
      </c>
      <c r="F2563">
        <v>4.9499999999999904</v>
      </c>
      <c r="G2563">
        <v>49.0654166666666</v>
      </c>
      <c r="I2563">
        <v>3.0862499999999899</v>
      </c>
      <c r="J2563">
        <v>101.625</v>
      </c>
      <c r="K2563">
        <v>5637.0833333333303</v>
      </c>
    </row>
    <row r="2564" spans="1:11" x14ac:dyDescent="0.25">
      <c r="A2564" s="1">
        <v>39088</v>
      </c>
      <c r="B2564">
        <v>48.508333333333297</v>
      </c>
      <c r="C2564">
        <v>5357</v>
      </c>
      <c r="D2564">
        <f t="shared" si="80"/>
        <v>9.1712962962962763</v>
      </c>
      <c r="E2564">
        <f t="shared" si="81"/>
        <v>160.24975433855982</v>
      </c>
      <c r="F2564">
        <v>3.6083333333333298</v>
      </c>
      <c r="G2564">
        <v>61.4120833333333</v>
      </c>
      <c r="I2564">
        <v>1.02833333333333</v>
      </c>
      <c r="J2564">
        <v>91</v>
      </c>
      <c r="K2564">
        <v>5659.1666666666597</v>
      </c>
    </row>
    <row r="2565" spans="1:11" x14ac:dyDescent="0.25">
      <c r="A2565" s="1">
        <v>39089</v>
      </c>
      <c r="B2565">
        <v>48.483333333333299</v>
      </c>
      <c r="C2565">
        <v>5251</v>
      </c>
      <c r="D2565">
        <f t="shared" si="80"/>
        <v>9.1574074074073888</v>
      </c>
      <c r="E2565">
        <f t="shared" si="81"/>
        <v>154.30321655423981</v>
      </c>
      <c r="F2565">
        <v>6.2208333333333297</v>
      </c>
      <c r="G2565">
        <v>66.875416666666595</v>
      </c>
      <c r="I2565">
        <v>1.75708333333333</v>
      </c>
      <c r="J2565">
        <v>103.291666666666</v>
      </c>
      <c r="K2565">
        <v>5449.1666666666597</v>
      </c>
    </row>
    <row r="2566" spans="1:11" x14ac:dyDescent="0.25">
      <c r="A2566" s="1">
        <v>39090</v>
      </c>
      <c r="B2566">
        <v>48.633333333333297</v>
      </c>
      <c r="C2566">
        <v>5096</v>
      </c>
      <c r="D2566">
        <f t="shared" si="80"/>
        <v>9.2407407407407209</v>
      </c>
      <c r="E2566">
        <f t="shared" si="81"/>
        <v>148.67524329407979</v>
      </c>
      <c r="F2566">
        <v>15.108333333333301</v>
      </c>
      <c r="G2566">
        <v>41.614166666666598</v>
      </c>
      <c r="I2566">
        <v>5.6795833333333299</v>
      </c>
      <c r="J2566">
        <v>105.5</v>
      </c>
      <c r="K2566">
        <v>5250.4166666666597</v>
      </c>
    </row>
    <row r="2567" spans="1:11" x14ac:dyDescent="0.25">
      <c r="A2567" s="1">
        <v>39091</v>
      </c>
      <c r="B2567">
        <v>48.641666666666602</v>
      </c>
      <c r="C2567">
        <v>5197</v>
      </c>
      <c r="D2567">
        <f t="shared" si="80"/>
        <v>9.2453703703703347</v>
      </c>
      <c r="E2567">
        <f t="shared" si="81"/>
        <v>145.2418256447998</v>
      </c>
      <c r="F2567">
        <v>11.504166666666601</v>
      </c>
      <c r="G2567">
        <v>54.2083333333333</v>
      </c>
      <c r="I2567">
        <v>1.37208333333333</v>
      </c>
      <c r="J2567">
        <v>102.5</v>
      </c>
      <c r="K2567">
        <v>5129.1666666666597</v>
      </c>
    </row>
    <row r="2568" spans="1:11" x14ac:dyDescent="0.25">
      <c r="A2568" s="1">
        <v>39092</v>
      </c>
      <c r="B2568">
        <v>49.475000000000001</v>
      </c>
      <c r="C2568">
        <v>4846</v>
      </c>
      <c r="D2568">
        <f t="shared" si="80"/>
        <v>9.7083333333333339</v>
      </c>
      <c r="E2568">
        <f t="shared" si="81"/>
        <v>145.33621513343999</v>
      </c>
      <c r="F2568">
        <v>7.6916666666666602</v>
      </c>
      <c r="G2568">
        <v>69.964583333333294</v>
      </c>
      <c r="I2568">
        <v>1.0075000000000001</v>
      </c>
      <c r="J2568">
        <v>82.5833333333333</v>
      </c>
      <c r="K2568">
        <v>5132.5</v>
      </c>
    </row>
    <row r="2569" spans="1:11" x14ac:dyDescent="0.25">
      <c r="A2569" s="1">
        <v>39093</v>
      </c>
      <c r="B2569">
        <v>49.725000000000001</v>
      </c>
      <c r="C2569">
        <v>4984</v>
      </c>
      <c r="D2569">
        <f t="shared" si="80"/>
        <v>9.8472222222222232</v>
      </c>
      <c r="E2569">
        <f t="shared" si="81"/>
        <v>148.78143146879981</v>
      </c>
      <c r="F2569">
        <v>5.3333333333333304</v>
      </c>
      <c r="G2569">
        <v>38.642916666666601</v>
      </c>
      <c r="I2569">
        <v>3.1512500000000001</v>
      </c>
      <c r="J2569">
        <v>108.666666666666</v>
      </c>
      <c r="K2569">
        <v>5254.1666666666597</v>
      </c>
    </row>
    <row r="2570" spans="1:11" x14ac:dyDescent="0.25">
      <c r="A2570" s="1">
        <v>39094</v>
      </c>
      <c r="B2570">
        <v>49.349999999999902</v>
      </c>
      <c r="C2570">
        <v>4957</v>
      </c>
      <c r="D2570">
        <f t="shared" si="80"/>
        <v>9.6388888888888342</v>
      </c>
      <c r="E2570">
        <f t="shared" si="81"/>
        <v>148.65164592191991</v>
      </c>
      <c r="F2570">
        <v>3.4249999999999998</v>
      </c>
      <c r="G2570">
        <v>28.6316666666666</v>
      </c>
      <c r="I2570">
        <v>5.9166666666666599</v>
      </c>
      <c r="J2570">
        <v>117.04347826086899</v>
      </c>
      <c r="K2570">
        <v>5249.5833333333303</v>
      </c>
    </row>
    <row r="2571" spans="1:11" x14ac:dyDescent="0.25">
      <c r="A2571" s="1">
        <v>39095</v>
      </c>
      <c r="B2571">
        <v>49.2291666666666</v>
      </c>
      <c r="C2571">
        <v>5226</v>
      </c>
      <c r="D2571">
        <f t="shared" si="80"/>
        <v>9.5717592592592222</v>
      </c>
      <c r="E2571">
        <f t="shared" si="81"/>
        <v>147.56616680255999</v>
      </c>
      <c r="F2571">
        <v>2.4583333333333299</v>
      </c>
      <c r="G2571">
        <v>26.477083333333301</v>
      </c>
      <c r="I2571">
        <v>3.0225</v>
      </c>
      <c r="J2571">
        <v>102.625</v>
      </c>
      <c r="K2571">
        <v>5211.25</v>
      </c>
    </row>
    <row r="2572" spans="1:11" x14ac:dyDescent="0.25">
      <c r="A2572" s="1">
        <v>39096</v>
      </c>
      <c r="B2572">
        <v>49.008333333333297</v>
      </c>
      <c r="C2572">
        <v>5039</v>
      </c>
      <c r="D2572">
        <f t="shared" si="80"/>
        <v>9.4490740740740531</v>
      </c>
      <c r="E2572">
        <f t="shared" si="81"/>
        <v>149.12359336512</v>
      </c>
      <c r="F2572">
        <v>2.3416666666666601</v>
      </c>
      <c r="G2572">
        <v>40.7454166666666</v>
      </c>
      <c r="I2572">
        <v>3.7516666666666598</v>
      </c>
      <c r="J2572">
        <v>109</v>
      </c>
      <c r="K2572">
        <v>5266.25</v>
      </c>
    </row>
    <row r="2573" spans="1:11" x14ac:dyDescent="0.25">
      <c r="A2573" s="1">
        <v>39097</v>
      </c>
      <c r="B2573">
        <v>48.875</v>
      </c>
      <c r="C2573">
        <v>5029</v>
      </c>
      <c r="D2573">
        <f t="shared" si="80"/>
        <v>9.375</v>
      </c>
      <c r="E2573">
        <f t="shared" si="81"/>
        <v>147.2476022784</v>
      </c>
      <c r="F2573">
        <v>7.12083333333333</v>
      </c>
      <c r="G2573">
        <v>30.332916666666598</v>
      </c>
      <c r="I2573">
        <v>3.6662499999999998</v>
      </c>
      <c r="J2573">
        <v>115.791666666666</v>
      </c>
      <c r="K2573">
        <v>5200</v>
      </c>
    </row>
    <row r="2574" spans="1:11" x14ac:dyDescent="0.25">
      <c r="A2574" s="1">
        <v>39098</v>
      </c>
      <c r="B2574">
        <v>48.745833333333302</v>
      </c>
      <c r="C2574">
        <v>4776</v>
      </c>
      <c r="D2574">
        <f t="shared" si="80"/>
        <v>9.3032407407407227</v>
      </c>
      <c r="E2574">
        <f t="shared" si="81"/>
        <v>148.17969847871979</v>
      </c>
      <c r="F2574">
        <v>1.25833333333333</v>
      </c>
      <c r="G2574">
        <v>57.185416666666598</v>
      </c>
      <c r="I2574">
        <v>0.77124999999999999</v>
      </c>
      <c r="J2574">
        <v>87.9583333333333</v>
      </c>
      <c r="K2574">
        <v>5232.9166666666597</v>
      </c>
    </row>
    <row r="2575" spans="1:11" x14ac:dyDescent="0.25">
      <c r="A2575" s="1">
        <v>39099</v>
      </c>
      <c r="B2575">
        <v>48.754166666666599</v>
      </c>
      <c r="C2575">
        <v>4961</v>
      </c>
      <c r="D2575">
        <f t="shared" si="80"/>
        <v>9.3078703703703329</v>
      </c>
      <c r="E2575">
        <f t="shared" si="81"/>
        <v>149.14719073727991</v>
      </c>
      <c r="F2575">
        <v>8.7333333333333307</v>
      </c>
      <c r="G2575">
        <v>39.414166666666603</v>
      </c>
      <c r="I2575">
        <v>5.9787499999999998</v>
      </c>
      <c r="J2575">
        <v>115.083333333333</v>
      </c>
      <c r="K2575">
        <v>5267.0833333333303</v>
      </c>
    </row>
    <row r="2576" spans="1:11" x14ac:dyDescent="0.25">
      <c r="A2576" s="1">
        <v>39100</v>
      </c>
      <c r="B2576">
        <v>48.733333333333299</v>
      </c>
      <c r="C2576">
        <v>5130</v>
      </c>
      <c r="D2576">
        <f t="shared" si="80"/>
        <v>9.2962962962962763</v>
      </c>
      <c r="E2576">
        <f t="shared" si="81"/>
        <v>143.62540565183991</v>
      </c>
      <c r="F2576">
        <v>12.170833333333301</v>
      </c>
      <c r="G2576">
        <v>17.445416666666599</v>
      </c>
      <c r="I2576">
        <v>6.1945833333333304</v>
      </c>
      <c r="J2576">
        <v>111.5</v>
      </c>
      <c r="K2576">
        <v>5072.0833333333303</v>
      </c>
    </row>
    <row r="2577" spans="1:11" x14ac:dyDescent="0.25">
      <c r="A2577" s="1">
        <v>39101</v>
      </c>
      <c r="B2577">
        <v>48.758333333333297</v>
      </c>
      <c r="C2577">
        <v>5218</v>
      </c>
      <c r="D2577">
        <f t="shared" si="80"/>
        <v>9.3101851851851656</v>
      </c>
      <c r="E2577">
        <f t="shared" si="81"/>
        <v>144.19174258367991</v>
      </c>
      <c r="F2577">
        <v>14.045833333333301</v>
      </c>
      <c r="G2577">
        <v>24.699166666666599</v>
      </c>
      <c r="I2577">
        <v>4.2020833333333298</v>
      </c>
      <c r="J2577">
        <v>93.3333333333333</v>
      </c>
      <c r="K2577">
        <v>5092.0833333333303</v>
      </c>
    </row>
    <row r="2578" spans="1:11" x14ac:dyDescent="0.25">
      <c r="A2578" s="1">
        <v>39102</v>
      </c>
      <c r="B2578">
        <v>48.9166666666666</v>
      </c>
      <c r="C2578">
        <v>4880</v>
      </c>
      <c r="D2578">
        <f t="shared" si="80"/>
        <v>9.3981481481481115</v>
      </c>
      <c r="E2578">
        <f t="shared" si="81"/>
        <v>144.01476229247993</v>
      </c>
      <c r="F2578">
        <v>11.1791666666666</v>
      </c>
      <c r="G2578">
        <v>36.887500000000003</v>
      </c>
      <c r="I2578">
        <v>4.33</v>
      </c>
      <c r="J2578">
        <v>104.666666666666</v>
      </c>
      <c r="K2578">
        <v>5085.8333333333303</v>
      </c>
    </row>
    <row r="2579" spans="1:11" x14ac:dyDescent="0.25">
      <c r="A2579" s="1">
        <v>39103</v>
      </c>
      <c r="B2579">
        <v>48.970833333333303</v>
      </c>
      <c r="C2579">
        <v>4690</v>
      </c>
      <c r="D2579">
        <f t="shared" si="80"/>
        <v>9.4282407407407245</v>
      </c>
      <c r="E2579">
        <f t="shared" si="81"/>
        <v>145.34801381951979</v>
      </c>
      <c r="F2579">
        <v>10.387499999999999</v>
      </c>
      <c r="G2579">
        <v>21.402083333333302</v>
      </c>
      <c r="I2579">
        <v>5.8508333333333304</v>
      </c>
      <c r="J2579">
        <v>118.333333333333</v>
      </c>
      <c r="K2579">
        <v>5132.9166666666597</v>
      </c>
    </row>
    <row r="2580" spans="1:11" x14ac:dyDescent="0.25">
      <c r="A2580" s="1">
        <v>39104</v>
      </c>
      <c r="B2580">
        <v>48.970833333333303</v>
      </c>
      <c r="C2580">
        <v>4944</v>
      </c>
      <c r="D2580">
        <f t="shared" si="80"/>
        <v>9.4282407407407245</v>
      </c>
      <c r="E2580">
        <f t="shared" si="81"/>
        <v>145.50139673855989</v>
      </c>
      <c r="F2580">
        <v>12.874999999999901</v>
      </c>
      <c r="G2580">
        <v>18.32375</v>
      </c>
      <c r="I2580">
        <v>4.5654166666666596</v>
      </c>
      <c r="J2580">
        <v>127.041666666666</v>
      </c>
      <c r="K2580">
        <v>5138.3333333333303</v>
      </c>
    </row>
    <row r="2581" spans="1:11" x14ac:dyDescent="0.25">
      <c r="A2581" s="1">
        <v>39105</v>
      </c>
      <c r="B2581">
        <v>48.724999999999902</v>
      </c>
      <c r="C2581">
        <v>5058</v>
      </c>
      <c r="D2581">
        <f t="shared" si="80"/>
        <v>9.2916666666666128</v>
      </c>
      <c r="E2581">
        <f t="shared" si="81"/>
        <v>144.25073601407976</v>
      </c>
      <c r="F2581">
        <v>5.2541666666666602</v>
      </c>
      <c r="G2581">
        <v>54.625</v>
      </c>
      <c r="I2581">
        <v>0.45</v>
      </c>
      <c r="J2581">
        <v>123.958333333333</v>
      </c>
      <c r="K2581">
        <v>5094.1666666666597</v>
      </c>
    </row>
    <row r="2582" spans="1:11" x14ac:dyDescent="0.25">
      <c r="A2582" s="1">
        <v>39106</v>
      </c>
      <c r="B2582">
        <v>48.783333333333303</v>
      </c>
      <c r="C2582">
        <v>5088</v>
      </c>
      <c r="D2582">
        <f t="shared" si="80"/>
        <v>9.3240740740740566</v>
      </c>
      <c r="E2582">
        <f t="shared" si="81"/>
        <v>141.44264872703999</v>
      </c>
      <c r="F2582">
        <v>4.8291666666666604</v>
      </c>
      <c r="G2582">
        <v>58.558333333333302</v>
      </c>
      <c r="I2582">
        <v>0.44916666666666599</v>
      </c>
      <c r="J2582">
        <v>125.875</v>
      </c>
      <c r="K2582">
        <v>4995</v>
      </c>
    </row>
    <row r="2583" spans="1:11" x14ac:dyDescent="0.25">
      <c r="A2583" s="1">
        <v>39107</v>
      </c>
      <c r="B2583">
        <v>48.8333333333333</v>
      </c>
      <c r="C2583">
        <v>5008</v>
      </c>
      <c r="D2583">
        <f t="shared" si="80"/>
        <v>9.3518518518518334</v>
      </c>
      <c r="E2583">
        <f t="shared" si="81"/>
        <v>139.55485895423993</v>
      </c>
      <c r="F2583">
        <v>5.4666666666666597</v>
      </c>
      <c r="G2583">
        <v>60.249583333333298</v>
      </c>
      <c r="I2583">
        <v>0.45</v>
      </c>
      <c r="J2583">
        <v>127</v>
      </c>
      <c r="K2583">
        <v>4928.3333333333303</v>
      </c>
    </row>
    <row r="2584" spans="1:11" x14ac:dyDescent="0.25">
      <c r="A2584" s="1">
        <v>39108</v>
      </c>
      <c r="B2584">
        <v>48.808333333333302</v>
      </c>
      <c r="C2584">
        <v>4958</v>
      </c>
      <c r="D2584">
        <f t="shared" si="80"/>
        <v>9.3379629629629459</v>
      </c>
      <c r="E2584">
        <f t="shared" si="81"/>
        <v>144.72268345727991</v>
      </c>
      <c r="F2584">
        <v>5.2083333333333304</v>
      </c>
      <c r="G2584">
        <v>60.442499999999903</v>
      </c>
      <c r="I2584">
        <v>0.32124999999999998</v>
      </c>
      <c r="J2584">
        <v>119.666666666666</v>
      </c>
      <c r="K2584">
        <v>5110.8333333333303</v>
      </c>
    </row>
    <row r="2585" spans="1:11" x14ac:dyDescent="0.25">
      <c r="A2585" s="1">
        <v>39109</v>
      </c>
      <c r="B2585">
        <v>48.7708333333333</v>
      </c>
      <c r="C2585">
        <v>4879</v>
      </c>
      <c r="D2585">
        <f t="shared" si="80"/>
        <v>9.3171296296296102</v>
      </c>
      <c r="E2585">
        <f t="shared" si="81"/>
        <v>144.9586571788798</v>
      </c>
      <c r="F2585">
        <v>5.6124999999999998</v>
      </c>
      <c r="G2585">
        <v>64.484583333333305</v>
      </c>
      <c r="I2585">
        <v>0.70708333333333295</v>
      </c>
      <c r="J2585">
        <v>80.0833333333333</v>
      </c>
      <c r="K2585">
        <v>5119.1666666666597</v>
      </c>
    </row>
    <row r="2586" spans="1:11" x14ac:dyDescent="0.25">
      <c r="A2586" s="1">
        <v>39110</v>
      </c>
      <c r="B2586">
        <v>48.695833333333297</v>
      </c>
      <c r="C2586">
        <v>4872</v>
      </c>
      <c r="D2586">
        <f t="shared" si="80"/>
        <v>9.2754629629629424</v>
      </c>
      <c r="E2586">
        <f t="shared" si="81"/>
        <v>146.58687585791978</v>
      </c>
      <c r="F2586">
        <v>5.8874999999999904</v>
      </c>
      <c r="G2586">
        <v>64.511666666666599</v>
      </c>
      <c r="I2586">
        <v>0.94208333333333305</v>
      </c>
      <c r="J2586">
        <v>126.208333333333</v>
      </c>
      <c r="K2586">
        <v>5176.6666666666597</v>
      </c>
    </row>
    <row r="2587" spans="1:11" x14ac:dyDescent="0.25">
      <c r="A2587" s="1">
        <v>39111</v>
      </c>
      <c r="B2587">
        <v>48.629166666666599</v>
      </c>
      <c r="C2587">
        <v>5141</v>
      </c>
      <c r="D2587">
        <f t="shared" si="80"/>
        <v>9.2384259259258883</v>
      </c>
      <c r="E2587">
        <f t="shared" si="81"/>
        <v>143.83778200127992</v>
      </c>
      <c r="F2587">
        <v>7.3291666666666604</v>
      </c>
      <c r="G2587">
        <v>59.728749999999899</v>
      </c>
      <c r="I2587">
        <v>1.80083333333333</v>
      </c>
      <c r="J2587">
        <v>125.291666666666</v>
      </c>
      <c r="K2587">
        <v>5079.5833333333303</v>
      </c>
    </row>
    <row r="2588" spans="1:11" x14ac:dyDescent="0.25">
      <c r="A2588" s="1">
        <v>39112</v>
      </c>
      <c r="B2588">
        <v>48.633333333333297</v>
      </c>
      <c r="C2588">
        <v>4827</v>
      </c>
      <c r="D2588">
        <f t="shared" si="80"/>
        <v>9.2407407407407209</v>
      </c>
      <c r="E2588">
        <f t="shared" si="81"/>
        <v>147.18860884799977</v>
      </c>
      <c r="F2588">
        <v>7.62083333333333</v>
      </c>
      <c r="G2588">
        <v>53.447083333333303</v>
      </c>
      <c r="I2588">
        <v>1.45749999999999</v>
      </c>
      <c r="J2588">
        <v>132.041666666666</v>
      </c>
      <c r="K2588">
        <v>5197.9166666666597</v>
      </c>
    </row>
    <row r="2589" spans="1:11" x14ac:dyDescent="0.25">
      <c r="A2589" s="1">
        <v>39113</v>
      </c>
      <c r="B2589">
        <v>48.641666666666602</v>
      </c>
      <c r="C2589">
        <v>4987</v>
      </c>
      <c r="D2589">
        <f t="shared" si="80"/>
        <v>9.2453703703703347</v>
      </c>
      <c r="E2589">
        <f t="shared" si="81"/>
        <v>145.02944929535977</v>
      </c>
      <c r="F2589">
        <v>5.7333333333333298</v>
      </c>
      <c r="G2589">
        <v>61.257916666666603</v>
      </c>
      <c r="I2589">
        <v>0.94291666666666596</v>
      </c>
      <c r="J2589">
        <v>136.625</v>
      </c>
      <c r="K2589">
        <v>5121.6666666666597</v>
      </c>
    </row>
    <row r="2590" spans="1:11" x14ac:dyDescent="0.25">
      <c r="A2590" s="1">
        <v>39114</v>
      </c>
      <c r="B2590">
        <v>48.629166666666599</v>
      </c>
      <c r="C2590">
        <v>5008</v>
      </c>
      <c r="D2590">
        <f t="shared" si="80"/>
        <v>9.2384259259258883</v>
      </c>
      <c r="E2590">
        <f t="shared" si="81"/>
        <v>143.84958068736003</v>
      </c>
      <c r="F2590">
        <v>5.5750000000000002</v>
      </c>
      <c r="G2590">
        <v>68.653214285714199</v>
      </c>
      <c r="I2590">
        <v>0.91857142857142804</v>
      </c>
      <c r="J2590">
        <v>131.583333333333</v>
      </c>
      <c r="K2590">
        <v>5080</v>
      </c>
    </row>
    <row r="2591" spans="1:11" x14ac:dyDescent="0.25">
      <c r="A2591" s="1">
        <v>39115</v>
      </c>
      <c r="B2591">
        <v>48.491666666666603</v>
      </c>
      <c r="C2591">
        <v>5073</v>
      </c>
      <c r="D2591">
        <f t="shared" si="80"/>
        <v>9.1620370370370008</v>
      </c>
      <c r="E2591">
        <f t="shared" si="81"/>
        <v>145.74916914623989</v>
      </c>
      <c r="F2591">
        <v>2.4142857142857101</v>
      </c>
      <c r="G2591">
        <v>80.122380952380894</v>
      </c>
      <c r="I2591">
        <v>0.46523809523809501</v>
      </c>
      <c r="J2591">
        <v>100.125</v>
      </c>
      <c r="K2591">
        <v>5147.0833333333303</v>
      </c>
    </row>
    <row r="2592" spans="1:11" x14ac:dyDescent="0.25">
      <c r="A2592" s="1">
        <v>39116</v>
      </c>
      <c r="B2592">
        <v>48.441666666666599</v>
      </c>
      <c r="C2592">
        <v>4960</v>
      </c>
      <c r="D2592">
        <f t="shared" si="80"/>
        <v>9.1342592592592222</v>
      </c>
      <c r="E2592">
        <f t="shared" si="81"/>
        <v>145.54859148288003</v>
      </c>
      <c r="F2592">
        <v>6.1374999999999904</v>
      </c>
      <c r="G2592">
        <v>65.418750000000003</v>
      </c>
      <c r="I2592">
        <v>0.72833333333333306</v>
      </c>
      <c r="J2592">
        <v>108.958333333333</v>
      </c>
      <c r="K2592">
        <v>5140</v>
      </c>
    </row>
    <row r="2593" spans="1:11" x14ac:dyDescent="0.25">
      <c r="A2593" s="1">
        <v>39117</v>
      </c>
      <c r="B2593">
        <v>48.412500000000001</v>
      </c>
      <c r="C2593">
        <v>4993</v>
      </c>
      <c r="D2593">
        <f t="shared" si="80"/>
        <v>9.1180555555555554</v>
      </c>
      <c r="E2593">
        <f t="shared" si="81"/>
        <v>145.47779936640001</v>
      </c>
      <c r="F2593">
        <v>8.2166666666666597</v>
      </c>
      <c r="G2593">
        <v>60.059166666666599</v>
      </c>
      <c r="I2593">
        <v>1.05</v>
      </c>
      <c r="J2593">
        <v>127.916666666666</v>
      </c>
      <c r="K2593">
        <v>5137.5</v>
      </c>
    </row>
    <row r="2594" spans="1:11" x14ac:dyDescent="0.25">
      <c r="A2594" s="1">
        <v>39118</v>
      </c>
      <c r="B2594">
        <v>48.554166666666603</v>
      </c>
      <c r="C2594">
        <v>5207</v>
      </c>
      <c r="D2594">
        <f t="shared" si="80"/>
        <v>9.196759259259224</v>
      </c>
      <c r="E2594">
        <f t="shared" si="81"/>
        <v>145.28902038911988</v>
      </c>
      <c r="F2594">
        <v>9.4124999999999996</v>
      </c>
      <c r="G2594">
        <v>66.172083333333305</v>
      </c>
      <c r="I2594">
        <v>0.471249999999999</v>
      </c>
      <c r="J2594">
        <v>97.375</v>
      </c>
      <c r="K2594">
        <v>5130.8333333333303</v>
      </c>
    </row>
    <row r="2595" spans="1:11" x14ac:dyDescent="0.25">
      <c r="A2595" s="1">
        <v>39119</v>
      </c>
      <c r="B2595">
        <v>48.629166666666599</v>
      </c>
      <c r="C2595">
        <v>5130</v>
      </c>
      <c r="D2595">
        <f t="shared" si="80"/>
        <v>9.2384259259258883</v>
      </c>
      <c r="E2595">
        <f t="shared" si="81"/>
        <v>145.41880593599979</v>
      </c>
      <c r="F2595">
        <v>8.8833333333333293</v>
      </c>
      <c r="G2595">
        <v>70.008333333333297</v>
      </c>
      <c r="I2595">
        <v>0.87749999999999895</v>
      </c>
      <c r="J2595">
        <v>115.833333333333</v>
      </c>
      <c r="K2595">
        <v>5135.4166666666597</v>
      </c>
    </row>
    <row r="2596" spans="1:11" x14ac:dyDescent="0.25">
      <c r="A2596" s="1">
        <v>39120</v>
      </c>
      <c r="B2596">
        <v>48.575000000000003</v>
      </c>
      <c r="C2596">
        <v>5135</v>
      </c>
      <c r="D2596">
        <f t="shared" si="80"/>
        <v>9.2083333333333339</v>
      </c>
      <c r="E2596">
        <f t="shared" si="81"/>
        <v>147.3773878252799</v>
      </c>
      <c r="F2596">
        <v>9.8411764705882305</v>
      </c>
      <c r="G2596">
        <v>79.115882352941099</v>
      </c>
      <c r="I2596">
        <v>1.1194117647058801</v>
      </c>
      <c r="J2596">
        <v>24.125</v>
      </c>
      <c r="K2596">
        <v>5204.5833333333303</v>
      </c>
    </row>
    <row r="2597" spans="1:11" x14ac:dyDescent="0.25">
      <c r="A2597" s="1">
        <v>39121</v>
      </c>
      <c r="B2597">
        <v>48.470833333333303</v>
      </c>
      <c r="C2597">
        <v>4941</v>
      </c>
      <c r="D2597">
        <f t="shared" si="80"/>
        <v>9.1504629629629459</v>
      </c>
      <c r="E2597">
        <f t="shared" si="81"/>
        <v>146.82284957951998</v>
      </c>
      <c r="F2597">
        <v>10.0632653061224</v>
      </c>
      <c r="G2597">
        <v>86.123673469387697</v>
      </c>
      <c r="I2597">
        <v>2.89755102040816</v>
      </c>
      <c r="J2597">
        <v>18.75</v>
      </c>
      <c r="K2597">
        <v>5185</v>
      </c>
    </row>
    <row r="2598" spans="1:11" x14ac:dyDescent="0.25">
      <c r="A2598" s="1">
        <v>39122</v>
      </c>
      <c r="B2598">
        <v>48.249999999999901</v>
      </c>
      <c r="C2598">
        <v>4807</v>
      </c>
      <c r="D2598">
        <f t="shared" si="80"/>
        <v>9.0277777777777217</v>
      </c>
      <c r="E2598">
        <f t="shared" si="81"/>
        <v>147.60156286080002</v>
      </c>
      <c r="F2598">
        <v>9.7941176470588207</v>
      </c>
      <c r="G2598">
        <v>93.100147058823495</v>
      </c>
      <c r="I2598">
        <v>0.55941176470588205</v>
      </c>
      <c r="J2598">
        <v>18.9166666666666</v>
      </c>
      <c r="K2598">
        <v>5212.5</v>
      </c>
    </row>
    <row r="2599" spans="1:11" x14ac:dyDescent="0.25">
      <c r="A2599" s="1">
        <v>39123</v>
      </c>
      <c r="B2599">
        <v>48.1458333333333</v>
      </c>
      <c r="C2599">
        <v>5832</v>
      </c>
      <c r="D2599">
        <f t="shared" si="80"/>
        <v>8.9699074074073888</v>
      </c>
      <c r="E2599">
        <f t="shared" si="81"/>
        <v>155.42409173183998</v>
      </c>
      <c r="F2599">
        <v>11.453164556961999</v>
      </c>
      <c r="G2599">
        <v>93.437922077922096</v>
      </c>
      <c r="I2599">
        <v>3.0536708860759498</v>
      </c>
      <c r="J2599">
        <v>16.1666666666666</v>
      </c>
      <c r="K2599">
        <v>5488.75</v>
      </c>
    </row>
    <row r="2600" spans="1:11" x14ac:dyDescent="0.25">
      <c r="A2600" s="1">
        <v>39124</v>
      </c>
      <c r="B2600">
        <v>48.2916666666666</v>
      </c>
      <c r="C2600">
        <v>4133</v>
      </c>
      <c r="D2600">
        <f t="shared" si="80"/>
        <v>9.0509259259258883</v>
      </c>
      <c r="E2600">
        <f t="shared" si="81"/>
        <v>153.01715977152003</v>
      </c>
      <c r="F2600">
        <v>12.997368421052601</v>
      </c>
      <c r="G2600">
        <v>82.544210526315794</v>
      </c>
      <c r="I2600">
        <v>7.4452631578947299</v>
      </c>
      <c r="J2600">
        <v>141.666666666666</v>
      </c>
      <c r="K2600">
        <v>5403.75</v>
      </c>
    </row>
    <row r="2601" spans="1:11" x14ac:dyDescent="0.25">
      <c r="A2601" s="1">
        <v>39125</v>
      </c>
      <c r="B2601">
        <v>48.066666666666599</v>
      </c>
      <c r="C2601">
        <v>4897</v>
      </c>
      <c r="D2601">
        <f t="shared" si="80"/>
        <v>8.9259259259258883</v>
      </c>
      <c r="E2601">
        <f t="shared" si="81"/>
        <v>147.11781673151978</v>
      </c>
      <c r="F2601">
        <v>9.3199999999999896</v>
      </c>
      <c r="G2601">
        <v>73.609333333333296</v>
      </c>
      <c r="I2601">
        <v>1.6969999999999901</v>
      </c>
      <c r="J2601">
        <v>95.75</v>
      </c>
      <c r="K2601">
        <v>5195.4166666666597</v>
      </c>
    </row>
    <row r="2602" spans="1:11" x14ac:dyDescent="0.25">
      <c r="A2602" s="1">
        <v>39126</v>
      </c>
      <c r="B2602">
        <v>48.129166666666599</v>
      </c>
      <c r="C2602">
        <v>5466</v>
      </c>
      <c r="D2602">
        <f t="shared" si="80"/>
        <v>8.9606481481481097</v>
      </c>
      <c r="E2602">
        <f t="shared" si="81"/>
        <v>145.98514286783981</v>
      </c>
      <c r="F2602">
        <v>9.5592592592592496</v>
      </c>
      <c r="G2602">
        <v>74.871481481481496</v>
      </c>
      <c r="I2602">
        <v>1.82851851851851</v>
      </c>
      <c r="J2602">
        <v>151.333333333333</v>
      </c>
      <c r="K2602">
        <v>5155.4166666666597</v>
      </c>
    </row>
    <row r="2603" spans="1:11" x14ac:dyDescent="0.25">
      <c r="A2603" s="1">
        <v>39127</v>
      </c>
      <c r="B2603">
        <v>47.945833333333297</v>
      </c>
      <c r="C2603">
        <v>4996</v>
      </c>
      <c r="D2603">
        <f t="shared" si="80"/>
        <v>8.8587962962962763</v>
      </c>
      <c r="E2603">
        <f t="shared" si="81"/>
        <v>145.02944929535977</v>
      </c>
      <c r="F2603">
        <v>10.6999999999999</v>
      </c>
      <c r="G2603">
        <v>53.782083333333297</v>
      </c>
      <c r="I2603">
        <v>2.3145833333333301</v>
      </c>
      <c r="J2603">
        <v>130.541666666666</v>
      </c>
      <c r="K2603">
        <v>5121.6666666666597</v>
      </c>
    </row>
    <row r="2604" spans="1:11" x14ac:dyDescent="0.25">
      <c r="A2604" s="1">
        <v>39128</v>
      </c>
      <c r="B2604">
        <v>47.85</v>
      </c>
      <c r="C2604">
        <v>4792</v>
      </c>
      <c r="D2604">
        <f t="shared" si="80"/>
        <v>8.8055555555555554</v>
      </c>
      <c r="E2604">
        <f t="shared" si="81"/>
        <v>144.86426769023993</v>
      </c>
      <c r="F2604">
        <v>10.783333333333299</v>
      </c>
      <c r="G2604">
        <v>68.1770833333333</v>
      </c>
      <c r="I2604">
        <v>0.74958333333333305</v>
      </c>
      <c r="J2604">
        <v>124.083333333333</v>
      </c>
      <c r="K2604">
        <v>5115.8333333333303</v>
      </c>
    </row>
    <row r="2605" spans="1:11" x14ac:dyDescent="0.25">
      <c r="A2605" s="1">
        <v>39129</v>
      </c>
      <c r="B2605">
        <v>48.066666666666599</v>
      </c>
      <c r="C2605">
        <v>4506</v>
      </c>
      <c r="D2605">
        <f t="shared" si="80"/>
        <v>8.9259259259258883</v>
      </c>
      <c r="E2605">
        <f t="shared" si="81"/>
        <v>145.5957862271998</v>
      </c>
      <c r="F2605">
        <v>12.595652173913001</v>
      </c>
      <c r="G2605">
        <v>67.756521739130406</v>
      </c>
      <c r="I2605">
        <v>1.4765217391304299</v>
      </c>
      <c r="J2605">
        <v>157.375</v>
      </c>
      <c r="K2605">
        <v>5141.6666666666597</v>
      </c>
    </row>
    <row r="2606" spans="1:11" x14ac:dyDescent="0.25">
      <c r="A2606" s="1">
        <v>39130</v>
      </c>
      <c r="B2606">
        <v>48.233333333333299</v>
      </c>
      <c r="C2606">
        <v>4977</v>
      </c>
      <c r="D2606">
        <f t="shared" si="80"/>
        <v>9.0185185185184995</v>
      </c>
      <c r="E2606">
        <f t="shared" si="81"/>
        <v>144.93741954393579</v>
      </c>
      <c r="F2606">
        <v>16.695833333333301</v>
      </c>
      <c r="G2606">
        <v>45.5654166666666</v>
      </c>
      <c r="I2606">
        <v>2.7862499999999901</v>
      </c>
      <c r="J2606">
        <v>164.083333333333</v>
      </c>
      <c r="K2606">
        <v>5118.4166666666597</v>
      </c>
    </row>
    <row r="2607" spans="1:11" x14ac:dyDescent="0.25">
      <c r="A2607" s="1">
        <v>39131</v>
      </c>
      <c r="B2607">
        <v>48.274999999999999</v>
      </c>
      <c r="C2607">
        <v>4588</v>
      </c>
      <c r="D2607">
        <f t="shared" si="80"/>
        <v>9.0416666666666661</v>
      </c>
      <c r="E2607">
        <f t="shared" si="81"/>
        <v>144.02656097856001</v>
      </c>
      <c r="F2607">
        <v>11.7962962962962</v>
      </c>
      <c r="G2607">
        <v>68.3044444444444</v>
      </c>
      <c r="I2607">
        <v>2.5151851851851799</v>
      </c>
      <c r="J2607">
        <v>162.875</v>
      </c>
      <c r="K2607">
        <v>5086.25</v>
      </c>
    </row>
    <row r="2608" spans="1:11" x14ac:dyDescent="0.25">
      <c r="A2608" s="1">
        <v>39132</v>
      </c>
      <c r="B2608">
        <v>48.1458333333333</v>
      </c>
      <c r="C2608">
        <v>4824</v>
      </c>
      <c r="D2608">
        <f t="shared" si="80"/>
        <v>8.9699074074073888</v>
      </c>
      <c r="E2608">
        <f t="shared" si="81"/>
        <v>143.46022404672001</v>
      </c>
      <c r="F2608">
        <v>11.754166666666601</v>
      </c>
      <c r="G2608">
        <v>30.6041666666666</v>
      </c>
      <c r="I2608">
        <v>4.8645833333333304</v>
      </c>
      <c r="J2608">
        <v>173.166666666666</v>
      </c>
      <c r="K2608">
        <v>5066.25</v>
      </c>
    </row>
    <row r="2609" spans="1:11" x14ac:dyDescent="0.25">
      <c r="A2609" s="1">
        <v>39133</v>
      </c>
      <c r="B2609">
        <v>47.920833333333299</v>
      </c>
      <c r="C2609">
        <v>4860</v>
      </c>
      <c r="D2609">
        <f t="shared" si="80"/>
        <v>8.8449074074073888</v>
      </c>
      <c r="E2609">
        <f t="shared" si="81"/>
        <v>142.96467923136004</v>
      </c>
      <c r="F2609">
        <v>7.9714285714285698</v>
      </c>
      <c r="G2609">
        <v>67.521428571428501</v>
      </c>
      <c r="I2609">
        <v>2.9028571428571399</v>
      </c>
      <c r="J2609">
        <v>63.125</v>
      </c>
      <c r="K2609">
        <v>5048.75</v>
      </c>
    </row>
    <row r="2610" spans="1:11" x14ac:dyDescent="0.25">
      <c r="A2610" s="1">
        <v>39134</v>
      </c>
      <c r="B2610">
        <v>47.987499999999997</v>
      </c>
      <c r="C2610">
        <v>4898</v>
      </c>
      <c r="D2610">
        <f t="shared" si="80"/>
        <v>8.8819444444444429</v>
      </c>
      <c r="E2610">
        <f t="shared" si="81"/>
        <v>143.0118739756798</v>
      </c>
      <c r="F2610">
        <v>10.538461538461499</v>
      </c>
      <c r="G2610">
        <v>70.158461538461495</v>
      </c>
      <c r="I2610">
        <v>9.3392307692307703</v>
      </c>
      <c r="J2610">
        <v>40.5</v>
      </c>
      <c r="K2610">
        <v>5050.4166666666597</v>
      </c>
    </row>
    <row r="2611" spans="1:11" x14ac:dyDescent="0.25">
      <c r="A2611" s="1">
        <v>39135</v>
      </c>
      <c r="B2611">
        <v>47.483333333333299</v>
      </c>
      <c r="C2611">
        <v>4561</v>
      </c>
      <c r="D2611">
        <f t="shared" si="80"/>
        <v>8.6018518518518317</v>
      </c>
      <c r="E2611">
        <f t="shared" si="81"/>
        <v>134.0330738687999</v>
      </c>
      <c r="F2611">
        <v>8.7526315789473692</v>
      </c>
      <c r="G2611">
        <v>80.068421052631507</v>
      </c>
      <c r="I2611">
        <v>6.8333333333333304</v>
      </c>
      <c r="J2611">
        <v>85.5416666666666</v>
      </c>
      <c r="K2611">
        <v>4733.3333333333303</v>
      </c>
    </row>
    <row r="2612" spans="1:11" x14ac:dyDescent="0.25">
      <c r="A2612" s="1">
        <v>39136</v>
      </c>
      <c r="B2612">
        <v>46.662499999999902</v>
      </c>
      <c r="C2612">
        <v>4245</v>
      </c>
      <c r="D2612">
        <f t="shared" si="80"/>
        <v>8.1458333333332789</v>
      </c>
      <c r="E2612">
        <f t="shared" si="81"/>
        <v>132.01549854911988</v>
      </c>
      <c r="F2612">
        <v>5.9791666666666599</v>
      </c>
      <c r="G2612">
        <v>65.962500000000006</v>
      </c>
      <c r="I2612">
        <v>1.2645833333333301</v>
      </c>
      <c r="J2612">
        <v>157.625</v>
      </c>
      <c r="K2612">
        <v>4662.0833333333303</v>
      </c>
    </row>
    <row r="2613" spans="1:11" x14ac:dyDescent="0.25">
      <c r="A2613" s="1">
        <v>39137</v>
      </c>
      <c r="B2613">
        <v>46.741666666666603</v>
      </c>
      <c r="C2613">
        <v>4804</v>
      </c>
      <c r="D2613">
        <f t="shared" si="80"/>
        <v>8.1898148148147794</v>
      </c>
      <c r="E2613">
        <f t="shared" si="81"/>
        <v>132.77061445824</v>
      </c>
      <c r="F2613">
        <v>6.9359999999999902</v>
      </c>
      <c r="G2613">
        <v>69.133200000000002</v>
      </c>
      <c r="I2613">
        <v>2.7168000000000001</v>
      </c>
      <c r="J2613">
        <v>30.5</v>
      </c>
      <c r="K2613">
        <v>4688.75</v>
      </c>
    </row>
    <row r="2614" spans="1:11" x14ac:dyDescent="0.25">
      <c r="A2614" s="1">
        <v>39138</v>
      </c>
      <c r="B2614">
        <v>47.116666666666603</v>
      </c>
      <c r="C2614">
        <v>4552</v>
      </c>
      <c r="D2614">
        <f t="shared" si="80"/>
        <v>8.3981481481481133</v>
      </c>
      <c r="E2614">
        <f t="shared" si="81"/>
        <v>137.82045210047991</v>
      </c>
      <c r="F2614">
        <v>8.9558823529411793</v>
      </c>
      <c r="G2614">
        <v>78.387058823529401</v>
      </c>
      <c r="I2614">
        <v>7.0958823529411701</v>
      </c>
      <c r="J2614">
        <v>147.333333333333</v>
      </c>
      <c r="K2614">
        <v>4867.0833333333303</v>
      </c>
    </row>
    <row r="2615" spans="1:11" x14ac:dyDescent="0.25">
      <c r="A2615" s="1">
        <v>39139</v>
      </c>
      <c r="B2615">
        <v>47.183333333333302</v>
      </c>
      <c r="C2615">
        <v>4242</v>
      </c>
      <c r="D2615">
        <f t="shared" si="80"/>
        <v>8.4351851851851674</v>
      </c>
      <c r="E2615">
        <f t="shared" si="81"/>
        <v>135.8972662694398</v>
      </c>
      <c r="F2615">
        <v>7.3928571428571397</v>
      </c>
      <c r="G2615">
        <v>69.182142857142793</v>
      </c>
      <c r="I2615">
        <v>4.1524999999999999</v>
      </c>
      <c r="J2615">
        <v>81.2916666666666</v>
      </c>
      <c r="K2615">
        <v>4799.1666666666597</v>
      </c>
    </row>
    <row r="2616" spans="1:11" x14ac:dyDescent="0.25">
      <c r="A2616" s="1">
        <v>39140</v>
      </c>
      <c r="B2616">
        <v>46.891666666666602</v>
      </c>
      <c r="C2616">
        <v>4834</v>
      </c>
      <c r="D2616">
        <f t="shared" si="80"/>
        <v>8.2731481481481115</v>
      </c>
      <c r="E2616">
        <f t="shared" si="81"/>
        <v>132.54643942271991</v>
      </c>
      <c r="F2616">
        <v>3.0529411764705801</v>
      </c>
      <c r="G2616">
        <v>81.623823529411695</v>
      </c>
      <c r="I2616">
        <v>2.6779411764705801</v>
      </c>
      <c r="J2616">
        <v>30.7916666666666</v>
      </c>
      <c r="K2616">
        <v>4680.8333333333303</v>
      </c>
    </row>
    <row r="2617" spans="1:11" x14ac:dyDescent="0.25">
      <c r="A2617" s="1">
        <v>39141</v>
      </c>
      <c r="B2617">
        <v>46.8333333333333</v>
      </c>
      <c r="C2617">
        <v>4981</v>
      </c>
      <c r="D2617">
        <f t="shared" si="80"/>
        <v>8.2407407407407227</v>
      </c>
      <c r="E2617">
        <f t="shared" si="81"/>
        <v>133.45139864505578</v>
      </c>
      <c r="F2617">
        <v>2.9395348837209299</v>
      </c>
      <c r="G2617">
        <v>89.330465116279001</v>
      </c>
      <c r="I2617">
        <v>2.5002325581395302</v>
      </c>
      <c r="J2617">
        <v>125.166666666666</v>
      </c>
      <c r="K2617">
        <v>4712.7916666666597</v>
      </c>
    </row>
    <row r="2618" spans="1:11" x14ac:dyDescent="0.25">
      <c r="A2618" s="1">
        <v>39142</v>
      </c>
      <c r="B2618">
        <v>46.849999999999902</v>
      </c>
      <c r="C2618">
        <v>4516</v>
      </c>
      <c r="D2618">
        <f t="shared" si="80"/>
        <v>8.2499999999999449</v>
      </c>
      <c r="E2618">
        <f t="shared" si="81"/>
        <v>132.78241314431978</v>
      </c>
      <c r="F2618">
        <v>4.2642857142857098</v>
      </c>
      <c r="G2618">
        <v>72.798571428571407</v>
      </c>
      <c r="I2618">
        <v>1.3042857142857101</v>
      </c>
      <c r="J2618">
        <v>90.304347826086897</v>
      </c>
      <c r="K2618">
        <v>4689.1666666666597</v>
      </c>
    </row>
    <row r="2619" spans="1:11" x14ac:dyDescent="0.25">
      <c r="A2619" s="1">
        <v>39143</v>
      </c>
      <c r="B2619">
        <v>47.237499999999997</v>
      </c>
      <c r="C2619">
        <v>4624</v>
      </c>
      <c r="D2619">
        <f t="shared" si="80"/>
        <v>8.4652777777777768</v>
      </c>
      <c r="E2619">
        <f t="shared" si="81"/>
        <v>132.41665387583998</v>
      </c>
      <c r="F2619">
        <v>7.1083333333333298</v>
      </c>
      <c r="G2619">
        <v>74.353333333333296</v>
      </c>
      <c r="I2619">
        <v>1.60791666666666</v>
      </c>
      <c r="J2619">
        <v>141.208333333333</v>
      </c>
      <c r="K2619">
        <v>4676.25</v>
      </c>
    </row>
    <row r="2620" spans="1:11" x14ac:dyDescent="0.25">
      <c r="A2620" s="1">
        <v>39144</v>
      </c>
      <c r="B2620">
        <v>47.537499999999902</v>
      </c>
      <c r="C2620">
        <v>4516</v>
      </c>
      <c r="D2620">
        <f t="shared" si="80"/>
        <v>8.6319444444443896</v>
      </c>
      <c r="E2620">
        <f t="shared" si="81"/>
        <v>131.51995373375993</v>
      </c>
      <c r="F2620">
        <v>13.129166666666601</v>
      </c>
      <c r="G2620">
        <v>53.06</v>
      </c>
      <c r="I2620">
        <v>4.09375</v>
      </c>
      <c r="J2620">
        <v>188.166666666666</v>
      </c>
      <c r="K2620">
        <v>4644.5833333333303</v>
      </c>
    </row>
    <row r="2621" spans="1:11" x14ac:dyDescent="0.25">
      <c r="A2621" s="1">
        <v>39145</v>
      </c>
      <c r="B2621">
        <v>47.920833333333299</v>
      </c>
      <c r="C2621">
        <v>4317</v>
      </c>
      <c r="D2621">
        <f t="shared" si="80"/>
        <v>8.8449074074073888</v>
      </c>
      <c r="E2621">
        <f t="shared" si="81"/>
        <v>131.41376555903992</v>
      </c>
      <c r="F2621">
        <v>13.0541666666666</v>
      </c>
      <c r="G2621">
        <v>56.192083333333301</v>
      </c>
      <c r="I2621">
        <v>1.8216666666666601</v>
      </c>
      <c r="J2621">
        <v>161.5</v>
      </c>
      <c r="K2621">
        <v>4640.8333333333303</v>
      </c>
    </row>
    <row r="2622" spans="1:11" x14ac:dyDescent="0.25">
      <c r="A2622" s="1">
        <v>39146</v>
      </c>
      <c r="B2622">
        <v>48.174999999999898</v>
      </c>
      <c r="C2622">
        <v>4507</v>
      </c>
      <c r="D2622">
        <f t="shared" si="80"/>
        <v>8.9861111111110539</v>
      </c>
      <c r="E2622">
        <f t="shared" si="81"/>
        <v>129.82094293823994</v>
      </c>
      <c r="F2622">
        <v>12.841666666666599</v>
      </c>
      <c r="G2622">
        <v>58.222083333333302</v>
      </c>
      <c r="I2622">
        <v>1.24291666666666</v>
      </c>
      <c r="J2622">
        <v>105.375</v>
      </c>
      <c r="K2622">
        <v>4584.5833333333303</v>
      </c>
    </row>
    <row r="2623" spans="1:11" x14ac:dyDescent="0.25">
      <c r="A2623" s="1">
        <v>39147</v>
      </c>
      <c r="B2623">
        <v>48.137499999999903</v>
      </c>
      <c r="C2623">
        <v>4244</v>
      </c>
      <c r="D2623">
        <f t="shared" si="80"/>
        <v>8.9652777777777235</v>
      </c>
      <c r="E2623">
        <f t="shared" si="81"/>
        <v>131.4727589894398</v>
      </c>
      <c r="F2623">
        <v>11.7041666666666</v>
      </c>
      <c r="G2623">
        <v>60.904583333333299</v>
      </c>
      <c r="I2623">
        <v>0.89999999999999902</v>
      </c>
      <c r="J2623">
        <v>182.208333333333</v>
      </c>
      <c r="K2623">
        <v>4642.9166666666597</v>
      </c>
    </row>
    <row r="2624" spans="1:11" x14ac:dyDescent="0.25">
      <c r="A2624" s="1">
        <v>39148</v>
      </c>
      <c r="B2624">
        <v>48.279166666666598</v>
      </c>
      <c r="C2624">
        <v>4701</v>
      </c>
      <c r="D2624">
        <f t="shared" si="80"/>
        <v>9.0439814814814437</v>
      </c>
      <c r="E2624">
        <f t="shared" si="81"/>
        <v>131.5553497919999</v>
      </c>
      <c r="F2624">
        <v>11.824999999999999</v>
      </c>
      <c r="G2624">
        <v>69.114999999999995</v>
      </c>
      <c r="I2624">
        <v>1.2858333333333301</v>
      </c>
      <c r="J2624">
        <v>64.625</v>
      </c>
      <c r="K2624">
        <v>4645.8333333333303</v>
      </c>
    </row>
    <row r="2625" spans="1:11" x14ac:dyDescent="0.25">
      <c r="A2625" s="1">
        <v>39149</v>
      </c>
      <c r="B2625">
        <v>48.225000000000001</v>
      </c>
      <c r="C2625">
        <v>3984</v>
      </c>
      <c r="D2625">
        <f t="shared" si="80"/>
        <v>9.0138888888888893</v>
      </c>
      <c r="E2625">
        <f t="shared" si="81"/>
        <v>131.33117475647978</v>
      </c>
      <c r="F2625">
        <v>7.33658536585365</v>
      </c>
      <c r="G2625">
        <v>81.679268292682906</v>
      </c>
      <c r="I2625">
        <v>1.2414634146341399</v>
      </c>
      <c r="J2625">
        <v>184.166666666666</v>
      </c>
      <c r="K2625">
        <v>4637.9166666666597</v>
      </c>
    </row>
    <row r="2626" spans="1:11" x14ac:dyDescent="0.25">
      <c r="A2626" s="1">
        <v>39150</v>
      </c>
      <c r="B2626">
        <v>48.249999999999901</v>
      </c>
      <c r="C2626">
        <v>4304</v>
      </c>
      <c r="D2626">
        <f t="shared" si="80"/>
        <v>9.0277777777777217</v>
      </c>
      <c r="E2626">
        <f t="shared" si="81"/>
        <v>131.57894716415979</v>
      </c>
      <c r="F2626">
        <v>11.362500000000001</v>
      </c>
      <c r="G2626">
        <v>71.061249999999902</v>
      </c>
      <c r="I2626">
        <v>0.64291666666666603</v>
      </c>
      <c r="J2626">
        <v>73.5416666666666</v>
      </c>
      <c r="K2626">
        <v>4646.6666666666597</v>
      </c>
    </row>
    <row r="2627" spans="1:11" x14ac:dyDescent="0.25">
      <c r="A2627" s="1">
        <v>39151</v>
      </c>
      <c r="B2627">
        <v>48.387500000000003</v>
      </c>
      <c r="C2627">
        <v>4827</v>
      </c>
      <c r="D2627">
        <f t="shared" ref="D2627:D2690" si="82">(B2627-32)/1.8</f>
        <v>9.1041666666666679</v>
      </c>
      <c r="E2627">
        <f t="shared" ref="E2627:E2690" si="83">K2627*12*12*12*2.54*2.54*2.54/100/100/100</f>
        <v>130.31648775359992</v>
      </c>
      <c r="F2627">
        <v>13.358333333333301</v>
      </c>
      <c r="G2627">
        <v>63.459583333333299</v>
      </c>
      <c r="I2627">
        <v>1.47875</v>
      </c>
      <c r="J2627">
        <v>191.208333333333</v>
      </c>
      <c r="K2627">
        <v>4602.0833333333303</v>
      </c>
    </row>
    <row r="2628" spans="1:11" x14ac:dyDescent="0.25">
      <c r="A2628" s="1">
        <v>39152</v>
      </c>
      <c r="B2628">
        <v>48.521739130434703</v>
      </c>
      <c r="C2628">
        <v>4086</v>
      </c>
      <c r="D2628">
        <f t="shared" si="82"/>
        <v>9.1787439613526125</v>
      </c>
      <c r="E2628">
        <f t="shared" si="83"/>
        <v>132.57208874028518</v>
      </c>
      <c r="F2628">
        <v>18.45</v>
      </c>
      <c r="G2628">
        <v>46.68</v>
      </c>
      <c r="I2628">
        <v>2.1862499999999998</v>
      </c>
      <c r="J2628">
        <v>200.916666666666</v>
      </c>
      <c r="K2628">
        <v>4681.7391304347802</v>
      </c>
    </row>
    <row r="2629" spans="1:11" x14ac:dyDescent="0.25">
      <c r="A2629" s="1">
        <v>39153</v>
      </c>
      <c r="B2629">
        <v>48.991666666666603</v>
      </c>
      <c r="C2629">
        <v>4347</v>
      </c>
      <c r="D2629">
        <f t="shared" si="82"/>
        <v>9.4398148148147794</v>
      </c>
      <c r="E2629">
        <f t="shared" si="83"/>
        <v>129.8091442521598</v>
      </c>
      <c r="F2629">
        <v>17.9583333333333</v>
      </c>
      <c r="G2629">
        <v>58.083750000000002</v>
      </c>
      <c r="I2629">
        <v>1.1358333333333299</v>
      </c>
      <c r="J2629">
        <v>196.166666666666</v>
      </c>
      <c r="K2629">
        <v>4584.1666666666597</v>
      </c>
    </row>
    <row r="2630" spans="1:11" x14ac:dyDescent="0.25">
      <c r="A2630" s="1">
        <v>39154</v>
      </c>
      <c r="B2630">
        <v>49.3958333333333</v>
      </c>
      <c r="C2630">
        <v>4846</v>
      </c>
      <c r="D2630">
        <f t="shared" si="82"/>
        <v>9.6643518518518334</v>
      </c>
      <c r="E2630">
        <f t="shared" si="83"/>
        <v>130.31648775359992</v>
      </c>
      <c r="F2630">
        <v>18.195833333333301</v>
      </c>
      <c r="G2630">
        <v>59.357499999999902</v>
      </c>
      <c r="I2630">
        <v>1.1570833333333299</v>
      </c>
      <c r="J2630">
        <v>218.416666666666</v>
      </c>
      <c r="K2630">
        <v>4602.0833333333303</v>
      </c>
    </row>
    <row r="2631" spans="1:11" x14ac:dyDescent="0.25">
      <c r="A2631" s="1">
        <v>39155</v>
      </c>
      <c r="B2631">
        <v>49.491666666666603</v>
      </c>
      <c r="C2631">
        <v>4335</v>
      </c>
      <c r="D2631">
        <f t="shared" si="82"/>
        <v>9.7175925925925579</v>
      </c>
      <c r="E2631">
        <f t="shared" si="83"/>
        <v>129.0422296569599</v>
      </c>
      <c r="F2631">
        <v>17.566666666666599</v>
      </c>
      <c r="G2631">
        <v>53.2274999999999</v>
      </c>
      <c r="I2631">
        <v>1.2420833333333301</v>
      </c>
      <c r="J2631">
        <v>208.791666666666</v>
      </c>
      <c r="K2631">
        <v>4557.0833333333303</v>
      </c>
    </row>
    <row r="2632" spans="1:11" x14ac:dyDescent="0.25">
      <c r="A2632" s="1">
        <v>39156</v>
      </c>
      <c r="B2632">
        <v>50.095833333333303</v>
      </c>
      <c r="C2632">
        <v>4407</v>
      </c>
      <c r="D2632">
        <f t="shared" si="82"/>
        <v>10.053240740740724</v>
      </c>
      <c r="E2632">
        <f t="shared" si="83"/>
        <v>129.99792322943992</v>
      </c>
      <c r="F2632">
        <v>19.808333333333302</v>
      </c>
      <c r="G2632">
        <v>26.4054166666666</v>
      </c>
      <c r="I2632">
        <v>3.0874999999999999</v>
      </c>
      <c r="J2632">
        <v>210.375</v>
      </c>
      <c r="K2632">
        <v>4590.8333333333303</v>
      </c>
    </row>
    <row r="2633" spans="1:11" x14ac:dyDescent="0.25">
      <c r="A2633" s="1">
        <v>39157</v>
      </c>
      <c r="B2633">
        <v>50.225000000000001</v>
      </c>
      <c r="C2633">
        <v>4922</v>
      </c>
      <c r="D2633">
        <f t="shared" si="82"/>
        <v>10.125</v>
      </c>
      <c r="E2633">
        <f t="shared" si="83"/>
        <v>131.4727589894398</v>
      </c>
      <c r="F2633">
        <v>17.683333333333302</v>
      </c>
      <c r="G2633">
        <v>48.195</v>
      </c>
      <c r="I2633">
        <v>0.98583333333333301</v>
      </c>
      <c r="J2633">
        <v>220.666666666666</v>
      </c>
      <c r="K2633">
        <v>4642.9166666666597</v>
      </c>
    </row>
    <row r="2634" spans="1:11" x14ac:dyDescent="0.25">
      <c r="A2634" s="1">
        <v>39158</v>
      </c>
      <c r="B2634">
        <v>50.5416666666666</v>
      </c>
      <c r="C2634">
        <v>4841</v>
      </c>
      <c r="D2634">
        <f t="shared" si="82"/>
        <v>10.300925925925888</v>
      </c>
      <c r="E2634">
        <f t="shared" si="83"/>
        <v>130.8710259993598</v>
      </c>
      <c r="F2634">
        <v>18.0541666666666</v>
      </c>
      <c r="G2634">
        <v>55.801250000000003</v>
      </c>
      <c r="I2634">
        <v>1.11375</v>
      </c>
      <c r="J2634">
        <v>223.25</v>
      </c>
      <c r="K2634">
        <v>4621.6666666666597</v>
      </c>
    </row>
    <row r="2635" spans="1:11" x14ac:dyDescent="0.25">
      <c r="A2635" s="1">
        <v>39159</v>
      </c>
      <c r="B2635">
        <v>50.679166666666603</v>
      </c>
      <c r="C2635">
        <v>4034</v>
      </c>
      <c r="D2635">
        <f t="shared" si="82"/>
        <v>10.377314814814779</v>
      </c>
      <c r="E2635">
        <f t="shared" si="83"/>
        <v>129.43158629759989</v>
      </c>
      <c r="F2635">
        <v>16.8958333333333</v>
      </c>
      <c r="G2635">
        <v>61.098333333333301</v>
      </c>
      <c r="I2635">
        <v>0.98583333333333301</v>
      </c>
      <c r="J2635">
        <v>224.916666666666</v>
      </c>
      <c r="K2635">
        <v>4570.8333333333303</v>
      </c>
    </row>
    <row r="2636" spans="1:11" x14ac:dyDescent="0.25">
      <c r="A2636" s="1">
        <v>39160</v>
      </c>
      <c r="B2636">
        <v>50.8125</v>
      </c>
      <c r="C2636">
        <v>4197</v>
      </c>
      <c r="D2636">
        <f t="shared" si="82"/>
        <v>10.451388888888889</v>
      </c>
      <c r="E2636">
        <f t="shared" si="83"/>
        <v>131.1187984070398</v>
      </c>
      <c r="F2636">
        <v>15.0416666666666</v>
      </c>
      <c r="G2636">
        <v>54.094583333333297</v>
      </c>
      <c r="I2636">
        <v>2.14333333333333</v>
      </c>
      <c r="J2636">
        <v>185.833333333333</v>
      </c>
      <c r="K2636">
        <v>4630.4166666666597</v>
      </c>
    </row>
    <row r="2637" spans="1:11" x14ac:dyDescent="0.25">
      <c r="A2637" s="1">
        <v>39161</v>
      </c>
      <c r="B2637">
        <v>50.65</v>
      </c>
      <c r="C2637">
        <v>4428</v>
      </c>
      <c r="D2637">
        <f t="shared" si="82"/>
        <v>10.361111111111111</v>
      </c>
      <c r="E2637">
        <f t="shared" si="83"/>
        <v>131.46096030336</v>
      </c>
      <c r="F2637">
        <v>15.203571428571401</v>
      </c>
      <c r="G2637">
        <v>65.281785714285704</v>
      </c>
      <c r="I2637">
        <v>3.3985714285714201</v>
      </c>
      <c r="J2637">
        <v>200.333333333333</v>
      </c>
      <c r="K2637">
        <v>4642.5</v>
      </c>
    </row>
    <row r="2638" spans="1:11" x14ac:dyDescent="0.25">
      <c r="A2638" s="1">
        <v>39162</v>
      </c>
      <c r="B2638">
        <v>50.733333333333299</v>
      </c>
      <c r="C2638">
        <v>4787</v>
      </c>
      <c r="D2638">
        <f t="shared" si="82"/>
        <v>10.407407407407389</v>
      </c>
      <c r="E2638">
        <f t="shared" si="83"/>
        <v>131.87391431615993</v>
      </c>
      <c r="F2638">
        <v>13.820833333333301</v>
      </c>
      <c r="G2638">
        <v>35.208749999999903</v>
      </c>
      <c r="I2638">
        <v>5.2949999999999999</v>
      </c>
      <c r="J2638">
        <v>236.541666666666</v>
      </c>
      <c r="K2638">
        <v>4657.0833333333303</v>
      </c>
    </row>
    <row r="2639" spans="1:11" x14ac:dyDescent="0.25">
      <c r="A2639" s="1">
        <v>39163</v>
      </c>
      <c r="B2639">
        <v>50.241666666666603</v>
      </c>
      <c r="C2639">
        <v>4339</v>
      </c>
      <c r="D2639">
        <f t="shared" si="82"/>
        <v>10.134259259259224</v>
      </c>
      <c r="E2639">
        <f t="shared" si="83"/>
        <v>131.41376555903992</v>
      </c>
      <c r="F2639">
        <v>18.016666666666602</v>
      </c>
      <c r="G2639">
        <v>24.9604166666666</v>
      </c>
      <c r="I2639">
        <v>4.8862500000000004</v>
      </c>
      <c r="J2639">
        <v>220.708333333333</v>
      </c>
      <c r="K2639">
        <v>4640.8333333333303</v>
      </c>
    </row>
    <row r="2640" spans="1:11" x14ac:dyDescent="0.25">
      <c r="A2640" s="1">
        <v>39164</v>
      </c>
      <c r="B2640">
        <v>51.1666666666666</v>
      </c>
      <c r="C2640">
        <v>4364</v>
      </c>
      <c r="D2640">
        <f t="shared" si="82"/>
        <v>10.648148148148112</v>
      </c>
      <c r="E2640">
        <f t="shared" si="83"/>
        <v>144.03835966463981</v>
      </c>
      <c r="F2640">
        <v>18.3041666666666</v>
      </c>
      <c r="G2640">
        <v>42.663333333333298</v>
      </c>
      <c r="I2640">
        <v>2.6370833333333299</v>
      </c>
      <c r="J2640">
        <v>234.791666666666</v>
      </c>
      <c r="K2640">
        <v>5086.6666666666597</v>
      </c>
    </row>
    <row r="2641" spans="1:11" x14ac:dyDescent="0.25">
      <c r="A2641" s="1">
        <v>39165</v>
      </c>
      <c r="B2641">
        <v>51.358333333333299</v>
      </c>
      <c r="C2641">
        <v>4652</v>
      </c>
      <c r="D2641">
        <f t="shared" si="82"/>
        <v>10.75462962962961</v>
      </c>
      <c r="E2641">
        <f t="shared" si="83"/>
        <v>161.97236250623996</v>
      </c>
      <c r="F2641">
        <v>18.6166666666666</v>
      </c>
      <c r="G2641">
        <v>47.330833333333302</v>
      </c>
      <c r="I2641">
        <v>2.01416666666666</v>
      </c>
      <c r="J2641">
        <v>203.166666666666</v>
      </c>
      <c r="K2641">
        <v>5720</v>
      </c>
    </row>
    <row r="2642" spans="1:11" x14ac:dyDescent="0.25">
      <c r="A2642" s="1">
        <v>39166</v>
      </c>
      <c r="B2642">
        <v>51.3</v>
      </c>
      <c r="C2642">
        <v>5741</v>
      </c>
      <c r="D2642">
        <f t="shared" si="82"/>
        <v>10.72222222222222</v>
      </c>
      <c r="E2642">
        <f t="shared" si="83"/>
        <v>161.97236250623996</v>
      </c>
      <c r="F2642">
        <v>15.3533333333333</v>
      </c>
      <c r="G2642">
        <v>69.45</v>
      </c>
      <c r="I2642">
        <v>3.3273333333333301</v>
      </c>
      <c r="J2642">
        <v>128.541666666666</v>
      </c>
      <c r="K2642">
        <v>5720</v>
      </c>
    </row>
    <row r="2643" spans="1:11" x14ac:dyDescent="0.25">
      <c r="A2643" s="1">
        <v>39167</v>
      </c>
      <c r="B2643">
        <v>50.816666666666599</v>
      </c>
      <c r="C2643">
        <v>5424</v>
      </c>
      <c r="D2643">
        <f t="shared" si="82"/>
        <v>10.453703703703665</v>
      </c>
      <c r="E2643">
        <f t="shared" si="83"/>
        <v>163.8601522790398</v>
      </c>
      <c r="F2643">
        <v>12.5416666666666</v>
      </c>
      <c r="G2643">
        <v>78.757222222222197</v>
      </c>
      <c r="I2643">
        <v>3.55805555555555</v>
      </c>
      <c r="J2643">
        <v>87.6666666666666</v>
      </c>
      <c r="K2643">
        <v>5786.6666666666597</v>
      </c>
    </row>
    <row r="2644" spans="1:11" x14ac:dyDescent="0.25">
      <c r="A2644" s="1">
        <v>39168</v>
      </c>
      <c r="B2644">
        <v>50.2708333333333</v>
      </c>
      <c r="C2644">
        <v>6091</v>
      </c>
      <c r="D2644">
        <f t="shared" si="82"/>
        <v>10.150462962962944</v>
      </c>
      <c r="E2644">
        <f t="shared" si="83"/>
        <v>172.37880362879997</v>
      </c>
      <c r="F2644">
        <v>9.24</v>
      </c>
      <c r="G2644">
        <v>51.495599999999897</v>
      </c>
      <c r="I2644">
        <v>2.6539999999999999</v>
      </c>
      <c r="J2644">
        <v>229.291666666666</v>
      </c>
      <c r="K2644">
        <v>6087.5</v>
      </c>
    </row>
    <row r="2645" spans="1:11" x14ac:dyDescent="0.25">
      <c r="A2645" s="1">
        <v>39169</v>
      </c>
      <c r="B2645">
        <v>49.970833333333303</v>
      </c>
      <c r="C2645">
        <v>6273</v>
      </c>
      <c r="D2645">
        <f t="shared" si="82"/>
        <v>9.9837962962962798</v>
      </c>
      <c r="E2645">
        <f t="shared" si="83"/>
        <v>170.52640991423993</v>
      </c>
      <c r="F2645">
        <v>10.9375</v>
      </c>
      <c r="G2645">
        <v>37.343333333333298</v>
      </c>
      <c r="I2645">
        <v>3.81541666666666</v>
      </c>
      <c r="J2645">
        <v>254.125</v>
      </c>
      <c r="K2645">
        <v>6022.0833333333303</v>
      </c>
    </row>
    <row r="2646" spans="1:11" x14ac:dyDescent="0.25">
      <c r="A2646" s="1">
        <v>39170</v>
      </c>
      <c r="B2646">
        <v>50.6041666666666</v>
      </c>
      <c r="C2646">
        <v>5474</v>
      </c>
      <c r="D2646">
        <f t="shared" si="82"/>
        <v>10.335648148148112</v>
      </c>
      <c r="E2646">
        <f t="shared" si="83"/>
        <v>178.63210725119995</v>
      </c>
      <c r="F2646">
        <v>16.845833333333299</v>
      </c>
      <c r="G2646">
        <v>26.0766666666666</v>
      </c>
      <c r="I2646">
        <v>4.5870833333333296</v>
      </c>
      <c r="J2646">
        <v>259.916666666666</v>
      </c>
      <c r="K2646">
        <v>6308.3333333333303</v>
      </c>
    </row>
    <row r="2647" spans="1:11" x14ac:dyDescent="0.25">
      <c r="A2647" s="1">
        <v>39171</v>
      </c>
      <c r="B2647">
        <v>51.283333333333303</v>
      </c>
      <c r="C2647">
        <v>6128</v>
      </c>
      <c r="D2647">
        <f t="shared" si="82"/>
        <v>10.712962962962946</v>
      </c>
      <c r="E2647">
        <f t="shared" si="83"/>
        <v>175.61164361471981</v>
      </c>
      <c r="F2647">
        <v>14.049999999999899</v>
      </c>
      <c r="G2647">
        <v>51.844583333333297</v>
      </c>
      <c r="I2647">
        <v>1.71416666666666</v>
      </c>
      <c r="J2647">
        <v>250.958333333333</v>
      </c>
      <c r="K2647">
        <v>6201.6666666666597</v>
      </c>
    </row>
    <row r="2648" spans="1:11" x14ac:dyDescent="0.25">
      <c r="A2648" s="1">
        <v>39172</v>
      </c>
      <c r="B2648">
        <v>51.683333333333302</v>
      </c>
      <c r="C2648">
        <v>6568</v>
      </c>
      <c r="D2648">
        <f t="shared" si="82"/>
        <v>10.935185185185167</v>
      </c>
      <c r="E2648">
        <f t="shared" si="83"/>
        <v>187.18615465919979</v>
      </c>
      <c r="F2648">
        <v>15.1666666666666</v>
      </c>
      <c r="G2648">
        <v>58.368749999999999</v>
      </c>
      <c r="I2648">
        <v>1.2</v>
      </c>
      <c r="J2648">
        <v>244.916666666666</v>
      </c>
      <c r="K2648">
        <v>6610.4166666666597</v>
      </c>
    </row>
    <row r="2649" spans="1:11" x14ac:dyDescent="0.25">
      <c r="A2649" s="1">
        <v>39173</v>
      </c>
      <c r="B2649">
        <v>51.6041666666666</v>
      </c>
      <c r="C2649">
        <v>7279</v>
      </c>
      <c r="D2649">
        <f t="shared" si="82"/>
        <v>10.891203703703667</v>
      </c>
      <c r="E2649">
        <f t="shared" si="83"/>
        <v>200.52928874707203</v>
      </c>
      <c r="F2649">
        <v>16.8958333333333</v>
      </c>
      <c r="G2649">
        <v>54.251666666666601</v>
      </c>
      <c r="I2649">
        <v>1.3504166666666599</v>
      </c>
      <c r="J2649">
        <v>184.208333333333</v>
      </c>
      <c r="K2649">
        <v>7081.625</v>
      </c>
    </row>
    <row r="2650" spans="1:11" x14ac:dyDescent="0.25">
      <c r="A2650" s="1">
        <v>39174</v>
      </c>
      <c r="B2650">
        <v>51.420833333333299</v>
      </c>
      <c r="C2650">
        <v>7189</v>
      </c>
      <c r="D2650">
        <f t="shared" si="82"/>
        <v>10.789351851851832</v>
      </c>
      <c r="E2650">
        <f t="shared" si="83"/>
        <v>201.89911620096001</v>
      </c>
      <c r="F2650">
        <v>14.445833333333301</v>
      </c>
      <c r="G2650">
        <v>45.295833333333299</v>
      </c>
      <c r="I2650">
        <v>1.8229166666666601</v>
      </c>
      <c r="J2650">
        <v>257.95833333333297</v>
      </c>
      <c r="K2650">
        <v>7130</v>
      </c>
    </row>
    <row r="2651" spans="1:11" x14ac:dyDescent="0.25">
      <c r="A2651" s="1">
        <v>39175</v>
      </c>
      <c r="B2651">
        <v>51.279166666666598</v>
      </c>
      <c r="C2651">
        <v>7227</v>
      </c>
      <c r="D2651">
        <f t="shared" si="82"/>
        <v>10.71064814814811</v>
      </c>
      <c r="E2651">
        <f t="shared" si="83"/>
        <v>210.26438463167983</v>
      </c>
      <c r="F2651">
        <v>13.566666666666601</v>
      </c>
      <c r="G2651">
        <v>49.321249999999999</v>
      </c>
      <c r="I2651">
        <v>0.963749999999999</v>
      </c>
      <c r="J2651">
        <v>245.166666666666</v>
      </c>
      <c r="K2651">
        <v>7425.4166666666597</v>
      </c>
    </row>
    <row r="2652" spans="1:11" x14ac:dyDescent="0.25">
      <c r="A2652" s="1">
        <v>39176</v>
      </c>
      <c r="B2652">
        <v>51.7291666666666</v>
      </c>
      <c r="C2652">
        <v>7392</v>
      </c>
      <c r="D2652">
        <f t="shared" si="82"/>
        <v>10.960648148148112</v>
      </c>
      <c r="E2652">
        <f t="shared" si="83"/>
        <v>218.24855550201599</v>
      </c>
      <c r="F2652">
        <v>16.662499999999898</v>
      </c>
      <c r="G2652">
        <v>46.659583333333302</v>
      </c>
      <c r="I2652">
        <v>1.1575</v>
      </c>
      <c r="J2652">
        <v>232.875</v>
      </c>
      <c r="K2652">
        <v>7707.375</v>
      </c>
    </row>
    <row r="2653" spans="1:11" x14ac:dyDescent="0.25">
      <c r="A2653" s="1">
        <v>39177</v>
      </c>
      <c r="B2653">
        <v>51.9</v>
      </c>
      <c r="C2653">
        <v>7994</v>
      </c>
      <c r="D2653">
        <f t="shared" si="82"/>
        <v>11.055555555555555</v>
      </c>
      <c r="E2653">
        <f t="shared" si="83"/>
        <v>230.72802576883194</v>
      </c>
      <c r="F2653">
        <v>17.454166666666602</v>
      </c>
      <c r="G2653">
        <v>53.060416666666598</v>
      </c>
      <c r="I2653">
        <v>1.2858333333333301</v>
      </c>
      <c r="J2653">
        <v>244.625</v>
      </c>
      <c r="K2653">
        <v>8148.0833333333303</v>
      </c>
    </row>
    <row r="2654" spans="1:11" x14ac:dyDescent="0.25">
      <c r="A2654" s="1">
        <v>39178</v>
      </c>
      <c r="B2654">
        <v>52.224999999999902</v>
      </c>
      <c r="C2654">
        <v>8118</v>
      </c>
      <c r="D2654">
        <f t="shared" si="82"/>
        <v>11.236111111111056</v>
      </c>
      <c r="E2654">
        <f t="shared" si="83"/>
        <v>237.64913502336</v>
      </c>
      <c r="F2654">
        <v>19.837499999999999</v>
      </c>
      <c r="G2654">
        <v>48.8825</v>
      </c>
      <c r="I2654">
        <v>1.37208333333333</v>
      </c>
      <c r="J2654">
        <v>271.291666666666</v>
      </c>
      <c r="K2654">
        <v>8392.5</v>
      </c>
    </row>
    <row r="2655" spans="1:11" x14ac:dyDescent="0.25">
      <c r="A2655" s="1">
        <v>39179</v>
      </c>
      <c r="B2655">
        <v>52.454166666666602</v>
      </c>
      <c r="C2655">
        <v>7852</v>
      </c>
      <c r="D2655">
        <f t="shared" si="82"/>
        <v>11.36342592592589</v>
      </c>
      <c r="E2655">
        <f t="shared" si="83"/>
        <v>240.72859209023997</v>
      </c>
      <c r="F2655">
        <v>19.038461538461501</v>
      </c>
      <c r="G2655">
        <v>58.235384615384604</v>
      </c>
      <c r="I2655">
        <v>3.97730769230769</v>
      </c>
      <c r="J2655">
        <v>200.083333333333</v>
      </c>
      <c r="K2655">
        <v>8501.25</v>
      </c>
    </row>
    <row r="2656" spans="1:11" x14ac:dyDescent="0.25">
      <c r="A2656" s="1">
        <v>39180</v>
      </c>
      <c r="B2656">
        <v>51.774999999999999</v>
      </c>
      <c r="C2656">
        <v>7891</v>
      </c>
      <c r="D2656">
        <f t="shared" si="82"/>
        <v>10.986111111111111</v>
      </c>
      <c r="E2656">
        <f t="shared" si="83"/>
        <v>239.50152873791984</v>
      </c>
      <c r="F2656">
        <v>16.845833333333299</v>
      </c>
      <c r="G2656">
        <v>67.953749999999999</v>
      </c>
      <c r="I2656">
        <v>2.29374999999999</v>
      </c>
      <c r="J2656">
        <v>251.21739130434699</v>
      </c>
      <c r="K2656">
        <v>8457.9166666666606</v>
      </c>
    </row>
    <row r="2657" spans="1:11" x14ac:dyDescent="0.25">
      <c r="A2657" s="1">
        <v>39181</v>
      </c>
      <c r="B2657">
        <v>51.9791666666666</v>
      </c>
      <c r="C2657">
        <v>8162</v>
      </c>
      <c r="D2657">
        <f t="shared" si="82"/>
        <v>11.099537037037001</v>
      </c>
      <c r="E2657">
        <f t="shared" si="83"/>
        <v>235.31299517952002</v>
      </c>
      <c r="F2657">
        <v>17.058333333333302</v>
      </c>
      <c r="G2657">
        <v>41.154583333333299</v>
      </c>
      <c r="I2657">
        <v>3.1724999999999999</v>
      </c>
      <c r="J2657">
        <v>263.541666666666</v>
      </c>
      <c r="K2657">
        <v>8310</v>
      </c>
    </row>
    <row r="2658" spans="1:11" x14ac:dyDescent="0.25">
      <c r="A2658" s="1">
        <v>39182</v>
      </c>
      <c r="B2658">
        <v>51.295833333333299</v>
      </c>
      <c r="C2658">
        <v>7626</v>
      </c>
      <c r="D2658">
        <f t="shared" si="82"/>
        <v>10.719907407407389</v>
      </c>
      <c r="E2658">
        <f t="shared" si="83"/>
        <v>229.62602848895986</v>
      </c>
      <c r="F2658">
        <v>13.629166666666601</v>
      </c>
      <c r="G2658">
        <v>34.238333333333301</v>
      </c>
      <c r="I2658">
        <v>3.2579166666666599</v>
      </c>
      <c r="J2658">
        <v>265.20833333333297</v>
      </c>
      <c r="K2658">
        <v>8109.1666666666597</v>
      </c>
    </row>
    <row r="2659" spans="1:11" x14ac:dyDescent="0.25">
      <c r="A2659" s="1">
        <v>39183</v>
      </c>
      <c r="B2659">
        <v>51.716666666666598</v>
      </c>
      <c r="C2659">
        <v>8031</v>
      </c>
      <c r="D2659">
        <f t="shared" si="82"/>
        <v>10.953703703703665</v>
      </c>
      <c r="E2659">
        <f t="shared" si="83"/>
        <v>222.88897873727998</v>
      </c>
      <c r="F2659">
        <v>12.520689655172401</v>
      </c>
      <c r="G2659">
        <v>63.616206896551702</v>
      </c>
      <c r="I2659">
        <v>2.7855172413793099</v>
      </c>
      <c r="J2659">
        <v>140.791666666666</v>
      </c>
      <c r="K2659">
        <v>7871.25</v>
      </c>
    </row>
    <row r="2660" spans="1:11" x14ac:dyDescent="0.25">
      <c r="A2660" s="1">
        <v>39184</v>
      </c>
      <c r="B2660">
        <v>51.608333333333299</v>
      </c>
      <c r="C2660">
        <v>8428</v>
      </c>
      <c r="D2660">
        <f t="shared" si="82"/>
        <v>10.8935185185185</v>
      </c>
      <c r="E2660">
        <f t="shared" si="83"/>
        <v>223.43171829695984</v>
      </c>
      <c r="F2660">
        <v>11.0230769230769</v>
      </c>
      <c r="G2660">
        <v>51.2642307692307</v>
      </c>
      <c r="I2660">
        <v>3.2650000000000001</v>
      </c>
      <c r="J2660">
        <v>272.5</v>
      </c>
      <c r="K2660">
        <v>7890.4166666666597</v>
      </c>
    </row>
    <row r="2661" spans="1:11" x14ac:dyDescent="0.25">
      <c r="A2661" s="1">
        <v>39185</v>
      </c>
      <c r="B2661">
        <v>51.495833333333302</v>
      </c>
      <c r="C2661">
        <v>8259</v>
      </c>
      <c r="D2661">
        <f t="shared" si="82"/>
        <v>10.831018518518501</v>
      </c>
      <c r="E2661">
        <f t="shared" si="83"/>
        <v>228.38716645055982</v>
      </c>
      <c r="F2661">
        <v>14.2458333333333</v>
      </c>
      <c r="G2661">
        <v>41.109166666666603</v>
      </c>
      <c r="I2661">
        <v>2.0787499999999999</v>
      </c>
      <c r="J2661">
        <v>269.70833333333297</v>
      </c>
      <c r="K2661">
        <v>8065.4166666666597</v>
      </c>
    </row>
    <row r="2662" spans="1:11" x14ac:dyDescent="0.25">
      <c r="A2662" s="1">
        <v>39186</v>
      </c>
      <c r="B2662">
        <v>52.5208333333333</v>
      </c>
      <c r="C2662">
        <v>8077</v>
      </c>
      <c r="D2662">
        <f t="shared" si="82"/>
        <v>11.400462962962944</v>
      </c>
      <c r="E2662">
        <f t="shared" si="83"/>
        <v>229.79121009407999</v>
      </c>
      <c r="F2662">
        <v>12.660526315789401</v>
      </c>
      <c r="G2662">
        <v>70.768947368420996</v>
      </c>
      <c r="I2662">
        <v>2.8968421052631501</v>
      </c>
      <c r="J2662">
        <v>127.333333333333</v>
      </c>
      <c r="K2662">
        <v>8115</v>
      </c>
    </row>
    <row r="2663" spans="1:11" x14ac:dyDescent="0.25">
      <c r="A2663" s="1">
        <v>39187</v>
      </c>
      <c r="B2663">
        <v>52.066666666666599</v>
      </c>
      <c r="C2663">
        <v>7819</v>
      </c>
      <c r="D2663">
        <f t="shared" si="82"/>
        <v>11.14814814814811</v>
      </c>
      <c r="E2663">
        <f t="shared" si="83"/>
        <v>230.84129315519988</v>
      </c>
      <c r="F2663">
        <v>12.7125</v>
      </c>
      <c r="G2663">
        <v>49.148333333333298</v>
      </c>
      <c r="I2663">
        <v>4.2004166666666602</v>
      </c>
      <c r="J2663">
        <v>272.125</v>
      </c>
      <c r="K2663">
        <v>8152.0833333333303</v>
      </c>
    </row>
    <row r="2664" spans="1:11" x14ac:dyDescent="0.25">
      <c r="A2664" s="1">
        <v>39188</v>
      </c>
      <c r="B2664">
        <v>52.412500000000001</v>
      </c>
      <c r="C2664">
        <v>7976</v>
      </c>
      <c r="D2664">
        <f t="shared" si="82"/>
        <v>11.340277777777779</v>
      </c>
      <c r="E2664">
        <f t="shared" si="83"/>
        <v>231.04187081855983</v>
      </c>
      <c r="F2664">
        <v>18.095833333333299</v>
      </c>
      <c r="G2664">
        <v>29.72</v>
      </c>
      <c r="I2664">
        <v>4.18</v>
      </c>
      <c r="J2664">
        <v>274.541666666666</v>
      </c>
      <c r="K2664">
        <v>8159.1666666666597</v>
      </c>
    </row>
    <row r="2665" spans="1:11" x14ac:dyDescent="0.25">
      <c r="A2665" s="1">
        <v>39189</v>
      </c>
      <c r="B2665">
        <v>53.341666666666598</v>
      </c>
      <c r="C2665">
        <v>8007</v>
      </c>
      <c r="D2665">
        <f t="shared" si="82"/>
        <v>11.856481481481444</v>
      </c>
      <c r="E2665">
        <f t="shared" si="83"/>
        <v>229.49624294207996</v>
      </c>
      <c r="F2665">
        <v>17.829166666666602</v>
      </c>
      <c r="G2665">
        <v>36.720833333333303</v>
      </c>
      <c r="I2665">
        <v>4.30833333333333</v>
      </c>
      <c r="J2665">
        <v>210.166666666666</v>
      </c>
      <c r="K2665">
        <v>8104.5833333333303</v>
      </c>
    </row>
    <row r="2666" spans="1:11" x14ac:dyDescent="0.25">
      <c r="A2666" s="1">
        <v>39190</v>
      </c>
      <c r="B2666">
        <v>52.154166666666598</v>
      </c>
      <c r="C2666">
        <v>8409</v>
      </c>
      <c r="D2666">
        <f t="shared" si="82"/>
        <v>11.19675925925922</v>
      </c>
      <c r="E2666">
        <f t="shared" si="83"/>
        <v>229.79121009407999</v>
      </c>
      <c r="F2666">
        <v>9.5374999999999996</v>
      </c>
      <c r="G2666">
        <v>43.997499999999903</v>
      </c>
      <c r="I2666">
        <v>2.8937499999999901</v>
      </c>
      <c r="J2666">
        <v>247.375</v>
      </c>
      <c r="K2666">
        <v>8115</v>
      </c>
    </row>
    <row r="2667" spans="1:11" x14ac:dyDescent="0.25">
      <c r="A2667" s="1">
        <v>39191</v>
      </c>
      <c r="B2667">
        <v>51.162499999999902</v>
      </c>
      <c r="C2667">
        <v>8357</v>
      </c>
      <c r="D2667">
        <f t="shared" si="82"/>
        <v>10.645833333333279</v>
      </c>
      <c r="E2667">
        <f t="shared" si="83"/>
        <v>228.50515331135995</v>
      </c>
      <c r="F2667">
        <v>8.3448275862068897</v>
      </c>
      <c r="G2667">
        <v>64.870344827586194</v>
      </c>
      <c r="I2667">
        <v>1.6306896551724099</v>
      </c>
      <c r="J2667">
        <v>151.083333333333</v>
      </c>
      <c r="K2667">
        <v>8069.5833333333303</v>
      </c>
    </row>
    <row r="2668" spans="1:11" x14ac:dyDescent="0.25">
      <c r="A2668" s="1">
        <v>39192</v>
      </c>
      <c r="B2668">
        <v>51.462499999999999</v>
      </c>
      <c r="C2668">
        <v>7653</v>
      </c>
      <c r="D2668">
        <f t="shared" si="82"/>
        <v>10.812499999999998</v>
      </c>
      <c r="E2668">
        <f t="shared" si="83"/>
        <v>215.38501439039999</v>
      </c>
      <c r="F2668">
        <v>11.112499999999899</v>
      </c>
      <c r="G2668">
        <v>55.185833333333299</v>
      </c>
      <c r="I2668">
        <v>2.6799999999999899</v>
      </c>
      <c r="J2668">
        <v>281.916666666666</v>
      </c>
      <c r="K2668">
        <v>7606.25</v>
      </c>
    </row>
    <row r="2669" spans="1:11" x14ac:dyDescent="0.25">
      <c r="A2669" s="1">
        <v>39193</v>
      </c>
      <c r="B2669">
        <v>52.287499999999902</v>
      </c>
      <c r="C2669">
        <v>7720</v>
      </c>
      <c r="D2669">
        <f t="shared" si="82"/>
        <v>11.270833333333279</v>
      </c>
      <c r="E2669">
        <f t="shared" si="83"/>
        <v>217.03683044159988</v>
      </c>
      <c r="F2669">
        <v>11.8192307692307</v>
      </c>
      <c r="G2669">
        <v>62.360384615384497</v>
      </c>
      <c r="I2669">
        <v>3.56076923076923</v>
      </c>
      <c r="J2669">
        <v>86.3333333333333</v>
      </c>
      <c r="K2669">
        <v>7664.5833333333303</v>
      </c>
    </row>
    <row r="2670" spans="1:11" x14ac:dyDescent="0.25">
      <c r="A2670" s="1">
        <v>39194</v>
      </c>
      <c r="B2670">
        <v>52.1</v>
      </c>
      <c r="C2670">
        <v>7542</v>
      </c>
      <c r="D2670">
        <f t="shared" si="82"/>
        <v>11.166666666666668</v>
      </c>
      <c r="E2670">
        <f t="shared" si="83"/>
        <v>215.24343015744</v>
      </c>
      <c r="F2670">
        <v>9.4054054054053999</v>
      </c>
      <c r="G2670">
        <v>81.177027027026995</v>
      </c>
      <c r="I2670">
        <v>3.0456756756756702</v>
      </c>
      <c r="J2670">
        <v>242.208333333333</v>
      </c>
      <c r="K2670">
        <v>7601.25</v>
      </c>
    </row>
    <row r="2671" spans="1:11" x14ac:dyDescent="0.25">
      <c r="A2671" s="1">
        <v>39195</v>
      </c>
      <c r="B2671">
        <v>51.779166666666598</v>
      </c>
      <c r="C2671">
        <v>7481</v>
      </c>
      <c r="D2671">
        <f t="shared" si="82"/>
        <v>10.988425925925887</v>
      </c>
      <c r="E2671">
        <f t="shared" si="83"/>
        <v>222.096107032704</v>
      </c>
      <c r="F2671">
        <v>13.45</v>
      </c>
      <c r="G2671">
        <v>59.468333333333298</v>
      </c>
      <c r="I2671">
        <v>2.2283333333333299</v>
      </c>
      <c r="J2671">
        <v>286.75</v>
      </c>
      <c r="K2671">
        <v>7843.25</v>
      </c>
    </row>
    <row r="2672" spans="1:11" x14ac:dyDescent="0.25">
      <c r="A2672" s="1">
        <v>39196</v>
      </c>
      <c r="B2672">
        <v>52.720833333333303</v>
      </c>
      <c r="C2672">
        <v>7345</v>
      </c>
      <c r="D2672">
        <f t="shared" si="82"/>
        <v>11.511574074074057</v>
      </c>
      <c r="E2672">
        <f t="shared" si="83"/>
        <v>225.57671942630384</v>
      </c>
      <c r="F2672">
        <v>16.3666666666666</v>
      </c>
      <c r="G2672">
        <v>55.213333333333303</v>
      </c>
      <c r="I2672">
        <v>1.47874999999999</v>
      </c>
      <c r="J2672">
        <v>298.25</v>
      </c>
      <c r="K2672">
        <v>7966.1666666666597</v>
      </c>
    </row>
    <row r="2673" spans="1:11" x14ac:dyDescent="0.25">
      <c r="A2673" s="1">
        <v>39197</v>
      </c>
      <c r="B2673">
        <v>53.329166666666602</v>
      </c>
      <c r="C2673">
        <v>7572</v>
      </c>
      <c r="D2673">
        <f t="shared" si="82"/>
        <v>11.849537037037001</v>
      </c>
      <c r="E2673">
        <f t="shared" si="83"/>
        <v>215.51479993727989</v>
      </c>
      <c r="F2673">
        <v>17.074999999999999</v>
      </c>
      <c r="G2673">
        <v>56.224999999999902</v>
      </c>
      <c r="I2673">
        <v>1.4154166666666601</v>
      </c>
      <c r="J2673">
        <v>307.416666666666</v>
      </c>
      <c r="K2673">
        <v>7610.8333333333303</v>
      </c>
    </row>
    <row r="2674" spans="1:11" x14ac:dyDescent="0.25">
      <c r="A2674" s="1">
        <v>39198</v>
      </c>
      <c r="B2674">
        <v>52.412499999999902</v>
      </c>
      <c r="C2674">
        <v>7705</v>
      </c>
      <c r="D2674">
        <f t="shared" si="82"/>
        <v>11.340277777777724</v>
      </c>
      <c r="E2674">
        <f t="shared" si="83"/>
        <v>215.49120256512003</v>
      </c>
      <c r="F2674">
        <v>19.787499999999898</v>
      </c>
      <c r="G2674">
        <v>35.4033333333333</v>
      </c>
      <c r="I2674">
        <v>3.5795833333333298</v>
      </c>
      <c r="J2674">
        <v>351.375</v>
      </c>
      <c r="K2674">
        <v>7610</v>
      </c>
    </row>
    <row r="2675" spans="1:11" x14ac:dyDescent="0.25">
      <c r="A2675" s="1">
        <v>39199</v>
      </c>
      <c r="B2675">
        <v>49.779166666666598</v>
      </c>
      <c r="C2675">
        <v>7455</v>
      </c>
      <c r="D2675">
        <f t="shared" si="82"/>
        <v>9.8773148148147758</v>
      </c>
      <c r="E2675">
        <f t="shared" si="83"/>
        <v>216.38790270719983</v>
      </c>
      <c r="F2675">
        <v>22.074999999999999</v>
      </c>
      <c r="G2675">
        <v>40.8229166666666</v>
      </c>
      <c r="I2675">
        <v>1.9075</v>
      </c>
      <c r="J2675">
        <v>353.95833333333297</v>
      </c>
      <c r="K2675">
        <v>7641.6666666666597</v>
      </c>
    </row>
    <row r="2676" spans="1:11" x14ac:dyDescent="0.25">
      <c r="A2676" s="1">
        <v>39200</v>
      </c>
      <c r="B2676">
        <v>49.625</v>
      </c>
      <c r="C2676">
        <v>7793</v>
      </c>
      <c r="D2676">
        <f t="shared" si="82"/>
        <v>9.7916666666666661</v>
      </c>
      <c r="E2676">
        <f t="shared" si="83"/>
        <v>216.96603832511994</v>
      </c>
      <c r="F2676">
        <v>22.408333333333299</v>
      </c>
      <c r="G2676">
        <v>53.845416666666601</v>
      </c>
      <c r="I2676">
        <v>1.47874999999999</v>
      </c>
      <c r="J2676">
        <v>337.58333333333297</v>
      </c>
      <c r="K2676">
        <v>7662.0833333333303</v>
      </c>
    </row>
    <row r="2677" spans="1:11" x14ac:dyDescent="0.25">
      <c r="A2677" s="1">
        <v>39201</v>
      </c>
      <c r="B2677">
        <v>49.562499999999901</v>
      </c>
      <c r="C2677">
        <v>7562</v>
      </c>
      <c r="D2677">
        <f t="shared" si="82"/>
        <v>9.7569444444443896</v>
      </c>
      <c r="E2677">
        <f t="shared" si="83"/>
        <v>242.60458317696001</v>
      </c>
      <c r="F2677">
        <v>21.549999999999901</v>
      </c>
      <c r="G2677">
        <v>55.9895833333333</v>
      </c>
      <c r="I2677">
        <v>2.0362499999999999</v>
      </c>
      <c r="J2677">
        <v>314.70833333333297</v>
      </c>
      <c r="K2677">
        <v>8567.5</v>
      </c>
    </row>
    <row r="2678" spans="1:11" x14ac:dyDescent="0.25">
      <c r="A2678" s="1">
        <v>39202</v>
      </c>
      <c r="B2678">
        <v>49.662499999999902</v>
      </c>
      <c r="C2678">
        <v>8666</v>
      </c>
      <c r="D2678">
        <f t="shared" si="82"/>
        <v>9.8124999999999449</v>
      </c>
      <c r="E2678">
        <f t="shared" si="83"/>
        <v>244.45697689151984</v>
      </c>
      <c r="F2678">
        <v>20.058333333333302</v>
      </c>
      <c r="G2678">
        <v>51.148333333333298</v>
      </c>
      <c r="I2678">
        <v>1.8654166666666601</v>
      </c>
      <c r="J2678">
        <v>359.625</v>
      </c>
      <c r="K2678">
        <v>8632.9166666666606</v>
      </c>
    </row>
    <row r="2679" spans="1:11" x14ac:dyDescent="0.25">
      <c r="A2679" s="1">
        <v>39203</v>
      </c>
      <c r="B2679">
        <v>49.366666666666603</v>
      </c>
      <c r="C2679">
        <v>8927</v>
      </c>
      <c r="D2679">
        <f t="shared" si="82"/>
        <v>9.6481481481481133</v>
      </c>
      <c r="E2679">
        <f t="shared" si="83"/>
        <v>244.64575586879994</v>
      </c>
      <c r="F2679">
        <v>16.682758620689601</v>
      </c>
      <c r="G2679">
        <v>65.244827586206895</v>
      </c>
      <c r="I2679">
        <v>1.66655172413793</v>
      </c>
      <c r="J2679">
        <v>144.291666666666</v>
      </c>
      <c r="K2679">
        <v>8639.5833333333303</v>
      </c>
    </row>
    <row r="2680" spans="1:11" x14ac:dyDescent="0.25">
      <c r="A2680" s="1">
        <v>39204</v>
      </c>
      <c r="B2680">
        <v>49.070833333333297</v>
      </c>
      <c r="C2680">
        <v>9329</v>
      </c>
      <c r="D2680">
        <f t="shared" si="82"/>
        <v>9.4837962962962763</v>
      </c>
      <c r="E2680">
        <f t="shared" si="83"/>
        <v>261.16391638079978</v>
      </c>
      <c r="F2680">
        <v>13.580645161290301</v>
      </c>
      <c r="G2680">
        <v>75.240645161290303</v>
      </c>
      <c r="I2680">
        <v>4.5135483870967699</v>
      </c>
      <c r="J2680">
        <v>250.125</v>
      </c>
      <c r="K2680">
        <v>9222.9166666666606</v>
      </c>
    </row>
    <row r="2681" spans="1:11" x14ac:dyDescent="0.25">
      <c r="A2681" s="1">
        <v>39205</v>
      </c>
      <c r="B2681">
        <v>49.8125</v>
      </c>
      <c r="C2681">
        <v>11459</v>
      </c>
      <c r="D2681">
        <f t="shared" si="82"/>
        <v>9.8958333333333339</v>
      </c>
      <c r="E2681">
        <f t="shared" si="83"/>
        <v>308.0636935487982</v>
      </c>
      <c r="F2681">
        <v>11.1666666666666</v>
      </c>
      <c r="G2681">
        <v>51.466249999999903</v>
      </c>
      <c r="I2681">
        <v>1.69333333333333</v>
      </c>
      <c r="J2681">
        <v>274.70833333333297</v>
      </c>
      <c r="K2681">
        <v>10879.166666666601</v>
      </c>
    </row>
    <row r="2682" spans="1:11" x14ac:dyDescent="0.25">
      <c r="A2682" s="1">
        <v>39206</v>
      </c>
      <c r="B2682">
        <v>50.4166666666666</v>
      </c>
      <c r="C2682">
        <v>9318</v>
      </c>
      <c r="D2682">
        <f t="shared" si="82"/>
        <v>10.231481481481444</v>
      </c>
      <c r="E2682">
        <f t="shared" si="83"/>
        <v>267.14585022335984</v>
      </c>
      <c r="F2682">
        <v>10.0914285714285</v>
      </c>
      <c r="G2682">
        <v>76.778000000000006</v>
      </c>
      <c r="I2682">
        <v>2.3811428571428501</v>
      </c>
      <c r="J2682">
        <v>287.20833333333297</v>
      </c>
      <c r="K2682">
        <v>9434.1666666666606</v>
      </c>
    </row>
    <row r="2683" spans="1:11" x14ac:dyDescent="0.25">
      <c r="A2683" s="1">
        <v>39207</v>
      </c>
      <c r="B2683">
        <v>50.629166666666599</v>
      </c>
      <c r="C2683">
        <v>9096</v>
      </c>
      <c r="D2683">
        <f t="shared" si="82"/>
        <v>10.349537037036999</v>
      </c>
      <c r="E2683">
        <f t="shared" si="83"/>
        <v>254.34427582655991</v>
      </c>
      <c r="F2683">
        <v>14.858333333333301</v>
      </c>
      <c r="G2683">
        <v>40.408333333333303</v>
      </c>
      <c r="I2683">
        <v>3.5804166666666601</v>
      </c>
      <c r="J2683">
        <v>361.666666666666</v>
      </c>
      <c r="K2683">
        <v>8982.0833333333303</v>
      </c>
    </row>
    <row r="2684" spans="1:11" x14ac:dyDescent="0.25">
      <c r="A2684" s="1">
        <v>39208</v>
      </c>
      <c r="B2684">
        <v>50.904166666666598</v>
      </c>
      <c r="C2684">
        <v>9383</v>
      </c>
      <c r="D2684">
        <f t="shared" si="82"/>
        <v>10.502314814814776</v>
      </c>
      <c r="E2684">
        <f t="shared" si="83"/>
        <v>257.30574603263977</v>
      </c>
      <c r="F2684">
        <v>20.337499999999999</v>
      </c>
      <c r="G2684">
        <v>33.5075</v>
      </c>
      <c r="I2684">
        <v>3.9012499999999899</v>
      </c>
      <c r="J2684">
        <v>370.791666666666</v>
      </c>
      <c r="K2684">
        <v>9086.6666666666606</v>
      </c>
    </row>
    <row r="2685" spans="1:11" x14ac:dyDescent="0.25">
      <c r="A2685" s="1">
        <v>39209</v>
      </c>
      <c r="B2685">
        <v>51.2708333333333</v>
      </c>
      <c r="C2685">
        <v>8945</v>
      </c>
      <c r="D2685">
        <f t="shared" si="82"/>
        <v>10.7060185185185</v>
      </c>
      <c r="E2685">
        <f t="shared" si="83"/>
        <v>258.94576339775989</v>
      </c>
      <c r="F2685">
        <v>26.920833333333299</v>
      </c>
      <c r="G2685">
        <v>32.521250000000002</v>
      </c>
      <c r="I2685">
        <v>4.9729166666666602</v>
      </c>
      <c r="J2685">
        <v>370.625</v>
      </c>
      <c r="K2685">
        <v>9144.5833333333303</v>
      </c>
    </row>
    <row r="2686" spans="1:11" x14ac:dyDescent="0.25">
      <c r="A2686" s="1">
        <v>39210</v>
      </c>
      <c r="B2686">
        <v>50.483333333333299</v>
      </c>
      <c r="C2686">
        <v>8982</v>
      </c>
      <c r="D2686">
        <f t="shared" si="82"/>
        <v>10.2685185185185</v>
      </c>
      <c r="E2686">
        <f t="shared" si="83"/>
        <v>255.25277465471984</v>
      </c>
      <c r="F2686">
        <v>23.675000000000001</v>
      </c>
      <c r="G2686">
        <v>45.889166666666597</v>
      </c>
      <c r="I2686">
        <v>1.9937499999999899</v>
      </c>
      <c r="J2686">
        <v>366.875</v>
      </c>
      <c r="K2686">
        <v>9014.1666666666606</v>
      </c>
    </row>
    <row r="2687" spans="1:11" x14ac:dyDescent="0.25">
      <c r="A2687" s="1">
        <v>39211</v>
      </c>
      <c r="B2687">
        <v>49.733333333333299</v>
      </c>
      <c r="C2687">
        <v>9097</v>
      </c>
      <c r="D2687">
        <f t="shared" si="82"/>
        <v>9.8518518518518317</v>
      </c>
      <c r="E2687">
        <f t="shared" si="83"/>
        <v>257.60071318463991</v>
      </c>
      <c r="F2687">
        <v>22.826086956521699</v>
      </c>
      <c r="G2687">
        <v>54.850869565217302</v>
      </c>
      <c r="I2687">
        <v>1.56565217391304</v>
      </c>
      <c r="J2687">
        <v>344.75</v>
      </c>
      <c r="K2687">
        <v>9097.0833333333303</v>
      </c>
    </row>
    <row r="2688" spans="1:11" x14ac:dyDescent="0.25">
      <c r="A2688" s="1">
        <v>39212</v>
      </c>
      <c r="B2688">
        <v>49.820833333333297</v>
      </c>
      <c r="C2688">
        <v>8992</v>
      </c>
      <c r="D2688">
        <f t="shared" si="82"/>
        <v>9.9004629629629424</v>
      </c>
      <c r="E2688">
        <f t="shared" si="83"/>
        <v>257.63610924287997</v>
      </c>
      <c r="F2688">
        <v>21.8608695652173</v>
      </c>
      <c r="G2688">
        <v>45.2147826086956</v>
      </c>
      <c r="I2688">
        <v>1.7669565217391201</v>
      </c>
      <c r="J2688">
        <v>352.041666666666</v>
      </c>
      <c r="K2688">
        <v>9098.3333333333303</v>
      </c>
    </row>
    <row r="2689" spans="1:11" x14ac:dyDescent="0.25">
      <c r="A2689" s="1">
        <v>39213</v>
      </c>
      <c r="B2689">
        <v>49.762499999999903</v>
      </c>
      <c r="C2689">
        <v>9384</v>
      </c>
      <c r="D2689">
        <f t="shared" si="82"/>
        <v>9.8680555555555021</v>
      </c>
      <c r="E2689">
        <f t="shared" si="83"/>
        <v>270.9804231993599</v>
      </c>
      <c r="F2689">
        <v>21.404166666666601</v>
      </c>
      <c r="G2689">
        <v>51.855416666666599</v>
      </c>
      <c r="I2689">
        <v>1.1783333333333299</v>
      </c>
      <c r="J2689">
        <v>325.166666666666</v>
      </c>
      <c r="K2689">
        <v>9569.5833333333303</v>
      </c>
    </row>
    <row r="2690" spans="1:11" x14ac:dyDescent="0.25">
      <c r="A2690" s="1">
        <v>39214</v>
      </c>
      <c r="B2690">
        <v>49.6041666666666</v>
      </c>
      <c r="C2690">
        <v>9473</v>
      </c>
      <c r="D2690">
        <f t="shared" si="82"/>
        <v>9.7800925925925561</v>
      </c>
      <c r="E2690">
        <f t="shared" si="83"/>
        <v>269.50558743936</v>
      </c>
      <c r="F2690">
        <v>18.45</v>
      </c>
      <c r="G2690">
        <v>46.709166666666597</v>
      </c>
      <c r="I2690">
        <v>2.8725000000000001</v>
      </c>
      <c r="J2690">
        <v>356.45833333333297</v>
      </c>
      <c r="K2690">
        <v>9517.5</v>
      </c>
    </row>
    <row r="2691" spans="1:11" x14ac:dyDescent="0.25">
      <c r="A2691" s="1">
        <v>39215</v>
      </c>
      <c r="B2691">
        <v>49.774999999999999</v>
      </c>
      <c r="C2691">
        <v>9740</v>
      </c>
      <c r="D2691">
        <f t="shared" ref="D2691:D2754" si="84">(B2691-32)/1.8</f>
        <v>9.8749999999999982</v>
      </c>
      <c r="E2691">
        <f t="shared" ref="E2691:E2754" si="85">K2691*12*12*12*2.54*2.54*2.54/100/100/100</f>
        <v>272.93900508863999</v>
      </c>
      <c r="F2691">
        <v>19.724999999999898</v>
      </c>
      <c r="G2691">
        <v>40.2558333333333</v>
      </c>
      <c r="I2691">
        <v>3.4083333333333301</v>
      </c>
      <c r="J2691">
        <v>380.916666666666</v>
      </c>
      <c r="K2691">
        <v>9638.75</v>
      </c>
    </row>
    <row r="2692" spans="1:11" x14ac:dyDescent="0.25">
      <c r="A2692" s="1">
        <v>39216</v>
      </c>
      <c r="B2692">
        <v>49.6041666666666</v>
      </c>
      <c r="C2692">
        <v>10644</v>
      </c>
      <c r="D2692">
        <f t="shared" si="84"/>
        <v>9.7800925925925561</v>
      </c>
      <c r="E2692">
        <f t="shared" si="85"/>
        <v>297.71624585664</v>
      </c>
      <c r="F2692">
        <v>24.437499999999901</v>
      </c>
      <c r="G2692">
        <v>22.803333333333299</v>
      </c>
      <c r="I2692">
        <v>3.5154166666666602</v>
      </c>
      <c r="J2692">
        <v>384.95833333333297</v>
      </c>
      <c r="K2692">
        <v>10513.75</v>
      </c>
    </row>
    <row r="2693" spans="1:11" x14ac:dyDescent="0.25">
      <c r="A2693" s="1">
        <v>39217</v>
      </c>
      <c r="B2693">
        <v>49.6875</v>
      </c>
      <c r="C2693">
        <v>11375</v>
      </c>
      <c r="D2693">
        <f t="shared" si="84"/>
        <v>9.8263888888888893</v>
      </c>
      <c r="E2693">
        <f t="shared" si="85"/>
        <v>326.9415912767991</v>
      </c>
      <c r="F2693">
        <v>22.4291666666666</v>
      </c>
      <c r="G2693">
        <v>41.551250000000003</v>
      </c>
      <c r="I2693">
        <v>1.3074999999999899</v>
      </c>
      <c r="J2693">
        <v>361</v>
      </c>
      <c r="K2693">
        <v>11545.833333333299</v>
      </c>
    </row>
    <row r="2694" spans="1:11" x14ac:dyDescent="0.25">
      <c r="A2694" s="1">
        <v>39218</v>
      </c>
      <c r="B2694">
        <v>49.816666666666599</v>
      </c>
      <c r="C2694">
        <v>10173</v>
      </c>
      <c r="D2694">
        <f t="shared" si="84"/>
        <v>9.8981481481481097</v>
      </c>
      <c r="E2694">
        <f t="shared" si="85"/>
        <v>279.72324958463992</v>
      </c>
      <c r="F2694">
        <v>22.595833333333299</v>
      </c>
      <c r="G2694">
        <v>50.684166666666599</v>
      </c>
      <c r="I2694">
        <v>1.65041666666666</v>
      </c>
      <c r="J2694">
        <v>371.625</v>
      </c>
      <c r="K2694">
        <v>9878.3333333333303</v>
      </c>
    </row>
    <row r="2695" spans="1:11" x14ac:dyDescent="0.25">
      <c r="A2695" s="1">
        <v>39219</v>
      </c>
      <c r="B2695">
        <v>49.866666666666603</v>
      </c>
      <c r="C2695">
        <v>10015</v>
      </c>
      <c r="D2695">
        <f t="shared" si="84"/>
        <v>9.9259259259258901</v>
      </c>
      <c r="E2695">
        <f t="shared" si="85"/>
        <v>279.49907454911983</v>
      </c>
      <c r="F2695">
        <v>21.737499999999901</v>
      </c>
      <c r="G2695">
        <v>47.470416666666601</v>
      </c>
      <c r="I2695">
        <v>1.8220833333333299</v>
      </c>
      <c r="J2695">
        <v>368.83333333333297</v>
      </c>
      <c r="K2695">
        <v>9870.4166666666606</v>
      </c>
    </row>
    <row r="2696" spans="1:11" x14ac:dyDescent="0.25">
      <c r="A2696" s="1">
        <v>39220</v>
      </c>
      <c r="B2696">
        <v>49.941666666666599</v>
      </c>
      <c r="C2696">
        <v>9743</v>
      </c>
      <c r="D2696">
        <f t="shared" si="84"/>
        <v>9.9675925925925544</v>
      </c>
      <c r="E2696">
        <f t="shared" si="85"/>
        <v>279.56986666559982</v>
      </c>
      <c r="F2696">
        <v>20.625</v>
      </c>
      <c r="G2696">
        <v>43.951666666666597</v>
      </c>
      <c r="I2696">
        <v>1.84208333333333</v>
      </c>
      <c r="J2696">
        <v>332.95833333333297</v>
      </c>
      <c r="K2696">
        <v>9872.9166666666606</v>
      </c>
    </row>
    <row r="2697" spans="1:11" x14ac:dyDescent="0.25">
      <c r="A2697" s="1">
        <v>39221</v>
      </c>
      <c r="B2697">
        <v>49.912500000000001</v>
      </c>
      <c r="C2697">
        <v>9900</v>
      </c>
      <c r="D2697">
        <f t="shared" si="84"/>
        <v>9.9513888888888893</v>
      </c>
      <c r="E2697">
        <f t="shared" si="85"/>
        <v>277.92984930048004</v>
      </c>
      <c r="F2697">
        <v>21.779166666666601</v>
      </c>
      <c r="G2697">
        <v>44.194166666666597</v>
      </c>
      <c r="I2697">
        <v>1.8429166666666601</v>
      </c>
      <c r="J2697">
        <v>317.625</v>
      </c>
      <c r="K2697">
        <v>9815</v>
      </c>
    </row>
    <row r="2698" spans="1:11" x14ac:dyDescent="0.25">
      <c r="A2698" s="1">
        <v>39222</v>
      </c>
      <c r="B2698">
        <v>49.725000000000001</v>
      </c>
      <c r="C2698">
        <v>9855</v>
      </c>
      <c r="D2698">
        <f t="shared" si="84"/>
        <v>9.8472222222222232</v>
      </c>
      <c r="E2698">
        <f t="shared" si="85"/>
        <v>278.37819937151994</v>
      </c>
      <c r="F2698">
        <v>21.154166666666601</v>
      </c>
      <c r="G2698">
        <v>35.7708333333333</v>
      </c>
      <c r="I2698">
        <v>1.69291666666666</v>
      </c>
      <c r="J2698">
        <v>331.70833333333297</v>
      </c>
      <c r="K2698">
        <v>9830.8333333333303</v>
      </c>
    </row>
    <row r="2699" spans="1:11" x14ac:dyDescent="0.25">
      <c r="A2699" s="1">
        <v>39223</v>
      </c>
      <c r="B2699">
        <v>49.766666666666602</v>
      </c>
      <c r="C2699">
        <v>9663</v>
      </c>
      <c r="D2699">
        <f t="shared" si="84"/>
        <v>9.8703703703703347</v>
      </c>
      <c r="E2699">
        <f t="shared" si="85"/>
        <v>279.98282067840006</v>
      </c>
      <c r="F2699">
        <v>20.8541666666666</v>
      </c>
      <c r="G2699">
        <v>27.833749999999998</v>
      </c>
      <c r="I2699">
        <v>4.9512499999999999</v>
      </c>
      <c r="J2699">
        <v>385</v>
      </c>
      <c r="K2699">
        <v>9887.5</v>
      </c>
    </row>
    <row r="2700" spans="1:11" x14ac:dyDescent="0.25">
      <c r="A2700" s="1">
        <v>39224</v>
      </c>
      <c r="B2700">
        <v>49.337499999999999</v>
      </c>
      <c r="C2700">
        <v>9725</v>
      </c>
      <c r="D2700">
        <f t="shared" si="84"/>
        <v>9.6319444444444429</v>
      </c>
      <c r="E2700">
        <f t="shared" si="85"/>
        <v>279.58166535167987</v>
      </c>
      <c r="F2700">
        <v>20.9791666666666</v>
      </c>
      <c r="G2700">
        <v>21.293749999999999</v>
      </c>
      <c r="I2700">
        <v>6.8669565217391204</v>
      </c>
      <c r="J2700">
        <v>399.75</v>
      </c>
      <c r="K2700">
        <v>9873.3333333333303</v>
      </c>
    </row>
    <row r="2701" spans="1:11" x14ac:dyDescent="0.25">
      <c r="A2701" s="1">
        <v>39225</v>
      </c>
      <c r="B2701">
        <v>49.412500000000001</v>
      </c>
      <c r="C2701">
        <v>9780</v>
      </c>
      <c r="D2701">
        <f t="shared" si="84"/>
        <v>9.6736111111111125</v>
      </c>
      <c r="E2701">
        <f t="shared" si="85"/>
        <v>279.75864564287991</v>
      </c>
      <c r="F2701">
        <v>22.108333333333299</v>
      </c>
      <c r="G2701">
        <v>21.758749999999999</v>
      </c>
      <c r="I2701">
        <v>4.0729166666666599</v>
      </c>
      <c r="J2701">
        <v>394.75</v>
      </c>
      <c r="K2701">
        <v>9879.5833333333303</v>
      </c>
    </row>
    <row r="2702" spans="1:11" x14ac:dyDescent="0.25">
      <c r="A2702" s="1">
        <v>39226</v>
      </c>
      <c r="B2702">
        <v>49.429166666666603</v>
      </c>
      <c r="C2702">
        <v>9526</v>
      </c>
      <c r="D2702">
        <f t="shared" si="84"/>
        <v>9.6828703703703347</v>
      </c>
      <c r="E2702">
        <f t="shared" si="85"/>
        <v>279.88843118975984</v>
      </c>
      <c r="F2702">
        <v>22.9166666666666</v>
      </c>
      <c r="G2702">
        <v>33.557083333333303</v>
      </c>
      <c r="I2702">
        <v>1.9495833333333299</v>
      </c>
      <c r="J2702">
        <v>385.791666666666</v>
      </c>
      <c r="K2702">
        <v>9884.1666666666606</v>
      </c>
    </row>
    <row r="2703" spans="1:11" x14ac:dyDescent="0.25">
      <c r="A2703" s="1">
        <v>39227</v>
      </c>
      <c r="B2703">
        <v>49.529166666666598</v>
      </c>
      <c r="C2703">
        <v>10081</v>
      </c>
      <c r="D2703">
        <f t="shared" si="84"/>
        <v>9.7384259259258865</v>
      </c>
      <c r="E2703">
        <f t="shared" si="85"/>
        <v>273.55253676479987</v>
      </c>
      <c r="F2703">
        <v>23.962499999999899</v>
      </c>
      <c r="G2703">
        <v>34.035416666666599</v>
      </c>
      <c r="I2703">
        <v>2.1004166666666602</v>
      </c>
      <c r="J2703">
        <v>343.33333333333297</v>
      </c>
      <c r="K2703">
        <v>9660.4166666666606</v>
      </c>
    </row>
    <row r="2704" spans="1:11" x14ac:dyDescent="0.25">
      <c r="A2704" s="1">
        <v>39228</v>
      </c>
      <c r="B2704">
        <v>49.6666666666666</v>
      </c>
      <c r="C2704">
        <v>10132</v>
      </c>
      <c r="D2704">
        <f t="shared" si="84"/>
        <v>9.8148148148147776</v>
      </c>
      <c r="E2704">
        <f t="shared" si="85"/>
        <v>282.24816840576005</v>
      </c>
      <c r="F2704">
        <v>24.908333333333299</v>
      </c>
      <c r="G2704">
        <v>38.2395833333333</v>
      </c>
      <c r="I2704">
        <v>2.2066666666666599</v>
      </c>
      <c r="J2704">
        <v>374.08333333333297</v>
      </c>
      <c r="K2704">
        <v>9967.5</v>
      </c>
    </row>
    <row r="2705" spans="1:11" x14ac:dyDescent="0.25">
      <c r="A2705" s="1">
        <v>39229</v>
      </c>
      <c r="B2705">
        <v>49.837499999999999</v>
      </c>
      <c r="C2705">
        <v>10640</v>
      </c>
      <c r="D2705">
        <f t="shared" si="84"/>
        <v>9.9097222222222214</v>
      </c>
      <c r="E2705">
        <f t="shared" si="85"/>
        <v>299.09669212800003</v>
      </c>
      <c r="F2705">
        <v>23.595833333333299</v>
      </c>
      <c r="G2705">
        <v>45.505416666666598</v>
      </c>
      <c r="I2705">
        <v>2.4649999999999999</v>
      </c>
      <c r="J2705">
        <v>373.625</v>
      </c>
      <c r="K2705">
        <v>10562.5</v>
      </c>
    </row>
    <row r="2706" spans="1:11" x14ac:dyDescent="0.25">
      <c r="A2706" s="1">
        <v>39230</v>
      </c>
      <c r="B2706">
        <v>49.9791666666666</v>
      </c>
      <c r="C2706">
        <v>10633</v>
      </c>
      <c r="D2706">
        <f t="shared" si="84"/>
        <v>9.9884259259258883</v>
      </c>
      <c r="E2706">
        <f t="shared" si="85"/>
        <v>297.79883665919823</v>
      </c>
      <c r="F2706">
        <v>24.112500000000001</v>
      </c>
      <c r="G2706">
        <v>30.715</v>
      </c>
      <c r="I2706">
        <v>3.9008333333333298</v>
      </c>
      <c r="J2706">
        <v>394.625</v>
      </c>
      <c r="K2706">
        <v>10516.666666666601</v>
      </c>
    </row>
    <row r="2707" spans="1:11" x14ac:dyDescent="0.25">
      <c r="A2707" s="1">
        <v>39231</v>
      </c>
      <c r="B2707">
        <v>49.858333333333299</v>
      </c>
      <c r="C2707">
        <v>9467</v>
      </c>
      <c r="D2707">
        <f t="shared" si="84"/>
        <v>9.9212962962962763</v>
      </c>
      <c r="E2707">
        <f t="shared" si="85"/>
        <v>299.2146789887982</v>
      </c>
      <c r="F2707">
        <v>24.6666666666666</v>
      </c>
      <c r="G2707">
        <v>27.0929166666666</v>
      </c>
      <c r="I2707">
        <v>1.6070833333333301</v>
      </c>
      <c r="J2707">
        <v>403.875</v>
      </c>
      <c r="K2707">
        <v>10566.666666666601</v>
      </c>
    </row>
    <row r="2708" spans="1:11" x14ac:dyDescent="0.25">
      <c r="A2708" s="1">
        <v>39232</v>
      </c>
      <c r="B2708">
        <v>49.487499999999997</v>
      </c>
      <c r="C2708">
        <v>11388</v>
      </c>
      <c r="D2708">
        <f t="shared" si="84"/>
        <v>9.7152777777777768</v>
      </c>
      <c r="E2708">
        <f t="shared" si="85"/>
        <v>298.624744684799</v>
      </c>
      <c r="F2708">
        <v>24.487499999999901</v>
      </c>
      <c r="G2708">
        <v>41.3704166666666</v>
      </c>
      <c r="I2708">
        <v>1.90791666666666</v>
      </c>
      <c r="J2708">
        <v>385.25</v>
      </c>
      <c r="K2708">
        <v>10545.833333333299</v>
      </c>
    </row>
    <row r="2709" spans="1:11" x14ac:dyDescent="0.25">
      <c r="A2709" s="1">
        <v>39233</v>
      </c>
      <c r="B2709">
        <v>49.887500000000003</v>
      </c>
      <c r="C2709">
        <v>10942</v>
      </c>
      <c r="D2709">
        <f t="shared" si="84"/>
        <v>9.9375000000000018</v>
      </c>
      <c r="E2709">
        <f t="shared" si="85"/>
        <v>299.2146789887982</v>
      </c>
      <c r="F2709">
        <v>24.769230769230699</v>
      </c>
      <c r="G2709">
        <v>43.928846153846102</v>
      </c>
      <c r="I2709">
        <v>1.81961538461538</v>
      </c>
      <c r="J2709">
        <v>382.291666666666</v>
      </c>
      <c r="K2709">
        <v>10566.666666666601</v>
      </c>
    </row>
    <row r="2710" spans="1:11" x14ac:dyDescent="0.25">
      <c r="A2710" s="1">
        <v>39234</v>
      </c>
      <c r="B2710">
        <v>50.133333333333297</v>
      </c>
      <c r="C2710">
        <v>10826</v>
      </c>
      <c r="D2710">
        <f t="shared" si="84"/>
        <v>10.074074074074053</v>
      </c>
      <c r="E2710">
        <f t="shared" si="85"/>
        <v>312.42920739839906</v>
      </c>
      <c r="F2710">
        <v>24.808333333333302</v>
      </c>
      <c r="G2710">
        <v>48.823749999999997</v>
      </c>
      <c r="I2710">
        <v>2.40041666666666</v>
      </c>
      <c r="J2710">
        <v>381.666666666666</v>
      </c>
      <c r="K2710">
        <v>11033.333333333299</v>
      </c>
    </row>
    <row r="2711" spans="1:11" x14ac:dyDescent="0.25">
      <c r="A2711" s="1">
        <v>39235</v>
      </c>
      <c r="B2711">
        <v>50.266666666666602</v>
      </c>
      <c r="C2711">
        <v>10816</v>
      </c>
      <c r="D2711">
        <f t="shared" si="84"/>
        <v>10.148148148148112</v>
      </c>
      <c r="E2711">
        <f t="shared" si="85"/>
        <v>313.0191417023982</v>
      </c>
      <c r="F2711">
        <v>24.787499999999898</v>
      </c>
      <c r="G2711">
        <v>39.906666666666602</v>
      </c>
      <c r="I2711">
        <v>1.9283333333333299</v>
      </c>
      <c r="J2711">
        <v>365.625</v>
      </c>
      <c r="K2711">
        <v>11054.166666666601</v>
      </c>
    </row>
    <row r="2712" spans="1:11" x14ac:dyDescent="0.25">
      <c r="A2712" s="1">
        <v>39236</v>
      </c>
      <c r="B2712">
        <v>49.970833333333303</v>
      </c>
      <c r="C2712">
        <v>11177</v>
      </c>
      <c r="D2712">
        <f t="shared" si="84"/>
        <v>9.9837962962962798</v>
      </c>
      <c r="E2712">
        <f t="shared" si="85"/>
        <v>313.0191417023982</v>
      </c>
      <c r="F2712">
        <v>24.137499999999999</v>
      </c>
      <c r="G2712">
        <v>36.625</v>
      </c>
      <c r="I2712">
        <v>2.0791666666666599</v>
      </c>
      <c r="J2712">
        <v>374.125</v>
      </c>
      <c r="K2712">
        <v>11054.166666666601</v>
      </c>
    </row>
    <row r="2713" spans="1:11" x14ac:dyDescent="0.25">
      <c r="A2713" s="1">
        <v>39237</v>
      </c>
      <c r="B2713">
        <v>49.870833333333302</v>
      </c>
      <c r="C2713">
        <v>11296</v>
      </c>
      <c r="D2713">
        <f t="shared" si="84"/>
        <v>9.9282407407407227</v>
      </c>
      <c r="E2713">
        <f t="shared" si="85"/>
        <v>313.255115424</v>
      </c>
      <c r="F2713">
        <v>23.837499999999899</v>
      </c>
      <c r="G2713">
        <v>41.0833333333333</v>
      </c>
      <c r="I2713">
        <v>2.5720833333333299</v>
      </c>
      <c r="J2713">
        <v>277.375</v>
      </c>
      <c r="K2713">
        <v>11062.5</v>
      </c>
    </row>
    <row r="2714" spans="1:11" x14ac:dyDescent="0.25">
      <c r="A2714" s="1">
        <v>39238</v>
      </c>
      <c r="B2714">
        <v>49.829166666666602</v>
      </c>
      <c r="C2714">
        <v>11279</v>
      </c>
      <c r="D2714">
        <f t="shared" si="84"/>
        <v>9.9050925925925561</v>
      </c>
      <c r="E2714">
        <f t="shared" si="85"/>
        <v>312.19323367679999</v>
      </c>
      <c r="F2714">
        <v>20.848148148148098</v>
      </c>
      <c r="G2714">
        <v>49.187407407407399</v>
      </c>
      <c r="I2714">
        <v>3.3718518518518499</v>
      </c>
      <c r="J2714">
        <v>258.20833333333297</v>
      </c>
      <c r="K2714">
        <v>11025</v>
      </c>
    </row>
    <row r="2715" spans="1:11" x14ac:dyDescent="0.25">
      <c r="A2715" s="1">
        <v>39239</v>
      </c>
      <c r="B2715">
        <v>49.929166666666603</v>
      </c>
      <c r="C2715">
        <v>11097</v>
      </c>
      <c r="D2715">
        <f t="shared" si="84"/>
        <v>9.9606481481481133</v>
      </c>
      <c r="E2715">
        <f t="shared" si="85"/>
        <v>312.42920739839906</v>
      </c>
      <c r="F2715">
        <v>15.6041666666666</v>
      </c>
      <c r="G2715">
        <v>37.012083333333301</v>
      </c>
      <c r="I2715">
        <v>3.3008333333333302</v>
      </c>
      <c r="J2715">
        <v>385.166666666666</v>
      </c>
      <c r="K2715">
        <v>11033.333333333299</v>
      </c>
    </row>
    <row r="2716" spans="1:11" x14ac:dyDescent="0.25">
      <c r="A2716" s="1">
        <v>39240</v>
      </c>
      <c r="B2716">
        <v>50.095833333333303</v>
      </c>
      <c r="C2716">
        <v>11014</v>
      </c>
      <c r="D2716">
        <f t="shared" si="84"/>
        <v>10.053240740740724</v>
      </c>
      <c r="E2716">
        <f t="shared" si="85"/>
        <v>313.13712856319904</v>
      </c>
      <c r="F2716">
        <v>19.329166666666602</v>
      </c>
      <c r="G2716">
        <v>30.716666666666601</v>
      </c>
      <c r="I2716">
        <v>3.0870833333333301</v>
      </c>
      <c r="J2716">
        <v>410.166666666666</v>
      </c>
      <c r="K2716">
        <v>11058.333333333299</v>
      </c>
    </row>
    <row r="2717" spans="1:11" x14ac:dyDescent="0.25">
      <c r="A2717" s="1">
        <v>39241</v>
      </c>
      <c r="B2717">
        <v>50.287500000000001</v>
      </c>
      <c r="C2717">
        <v>11097</v>
      </c>
      <c r="D2717">
        <f t="shared" si="84"/>
        <v>10.159722222222223</v>
      </c>
      <c r="E2717">
        <f t="shared" si="85"/>
        <v>312.42920739839906</v>
      </c>
      <c r="F2717">
        <v>20.087499999999999</v>
      </c>
      <c r="G2717">
        <v>31.59375</v>
      </c>
      <c r="I2717">
        <v>1.56416666666666</v>
      </c>
      <c r="J2717">
        <v>403.83333333333297</v>
      </c>
      <c r="K2717">
        <v>11033.333333333299</v>
      </c>
    </row>
    <row r="2718" spans="1:11" x14ac:dyDescent="0.25">
      <c r="A2718" s="1">
        <v>39242</v>
      </c>
      <c r="B2718">
        <v>50.366666666666603</v>
      </c>
      <c r="C2718">
        <v>11080</v>
      </c>
      <c r="D2718">
        <f t="shared" si="84"/>
        <v>10.203703703703669</v>
      </c>
      <c r="E2718">
        <f t="shared" si="85"/>
        <v>312.78316798079902</v>
      </c>
      <c r="F2718">
        <v>23.112499999999901</v>
      </c>
      <c r="G2718">
        <v>32.092500000000001</v>
      </c>
      <c r="I2718">
        <v>1.8854166666666601</v>
      </c>
      <c r="J2718">
        <v>315.666666666666</v>
      </c>
      <c r="K2718">
        <v>11045.833333333299</v>
      </c>
    </row>
    <row r="2719" spans="1:11" x14ac:dyDescent="0.25">
      <c r="A2719" s="1">
        <v>39243</v>
      </c>
      <c r="B2719">
        <v>50.454166666666602</v>
      </c>
      <c r="C2719">
        <v>11060</v>
      </c>
      <c r="D2719">
        <f t="shared" si="84"/>
        <v>10.252314814814779</v>
      </c>
      <c r="E2719">
        <f t="shared" si="85"/>
        <v>313.0191417023982</v>
      </c>
      <c r="F2719">
        <v>25.3958333333333</v>
      </c>
      <c r="G2719">
        <v>40.393333333333302</v>
      </c>
      <c r="I2719">
        <v>1.7137499999999899</v>
      </c>
      <c r="J2719">
        <v>348.166666666666</v>
      </c>
      <c r="K2719">
        <v>11054.166666666601</v>
      </c>
    </row>
    <row r="2720" spans="1:11" x14ac:dyDescent="0.25">
      <c r="A2720" s="1">
        <v>39244</v>
      </c>
      <c r="B2720">
        <v>50.620833333333302</v>
      </c>
      <c r="C2720">
        <v>11097</v>
      </c>
      <c r="D2720">
        <f t="shared" si="84"/>
        <v>10.344907407407389</v>
      </c>
      <c r="E2720">
        <f t="shared" si="85"/>
        <v>311.72128623359902</v>
      </c>
      <c r="F2720">
        <v>25.258333333333301</v>
      </c>
      <c r="G2720">
        <v>23.1554166666666</v>
      </c>
      <c r="I2720">
        <v>2.9804166666666601</v>
      </c>
      <c r="J2720">
        <v>409.291666666666</v>
      </c>
      <c r="K2720">
        <v>11008.333333333299</v>
      </c>
    </row>
    <row r="2721" spans="1:11" x14ac:dyDescent="0.25">
      <c r="A2721" s="1">
        <v>39245</v>
      </c>
      <c r="B2721">
        <v>50.745833333333302</v>
      </c>
      <c r="C2721">
        <v>11206</v>
      </c>
      <c r="D2721">
        <f t="shared" si="84"/>
        <v>10.414351851851833</v>
      </c>
      <c r="E2721">
        <f t="shared" si="85"/>
        <v>311.48531251200006</v>
      </c>
      <c r="F2721">
        <v>27.233333333333299</v>
      </c>
      <c r="G2721">
        <v>22.168333333333301</v>
      </c>
      <c r="I2721">
        <v>2.8725000000000001</v>
      </c>
      <c r="J2721">
        <v>403.45833333333297</v>
      </c>
      <c r="K2721">
        <v>11000</v>
      </c>
    </row>
    <row r="2722" spans="1:11" x14ac:dyDescent="0.25">
      <c r="A2722" s="1">
        <v>39246</v>
      </c>
      <c r="B2722">
        <v>50.891666666666602</v>
      </c>
      <c r="C2722">
        <v>10664</v>
      </c>
      <c r="D2722">
        <f t="shared" si="84"/>
        <v>10.495370370370335</v>
      </c>
      <c r="E2722">
        <f t="shared" si="85"/>
        <v>312.66518111999824</v>
      </c>
      <c r="F2722">
        <v>30.5</v>
      </c>
      <c r="G2722">
        <v>24.401304347825999</v>
      </c>
      <c r="I2722">
        <v>3.6465217391304301</v>
      </c>
      <c r="J2722">
        <v>395.83333333333297</v>
      </c>
      <c r="K2722">
        <v>11041.666666666601</v>
      </c>
    </row>
    <row r="2723" spans="1:11" x14ac:dyDescent="0.25">
      <c r="A2723" s="1">
        <v>39247</v>
      </c>
      <c r="B2723">
        <v>50.737499999999898</v>
      </c>
      <c r="C2723">
        <v>10998</v>
      </c>
      <c r="D2723">
        <f t="shared" si="84"/>
        <v>10.409722222222165</v>
      </c>
      <c r="E2723">
        <f t="shared" si="85"/>
        <v>312.31122053759822</v>
      </c>
      <c r="F2723">
        <v>31.091666666666601</v>
      </c>
      <c r="G2723">
        <v>23.3883333333333</v>
      </c>
      <c r="I2723">
        <v>4.2220833333333303</v>
      </c>
      <c r="J2723">
        <v>398.08333333333297</v>
      </c>
      <c r="K2723">
        <v>11029.166666666601</v>
      </c>
    </row>
    <row r="2724" spans="1:11" x14ac:dyDescent="0.25">
      <c r="A2724" s="1">
        <v>39248</v>
      </c>
      <c r="B2724">
        <v>51.016666666666602</v>
      </c>
      <c r="C2724">
        <v>11752</v>
      </c>
      <c r="D2724">
        <f t="shared" si="84"/>
        <v>10.564814814814779</v>
      </c>
      <c r="E2724">
        <f t="shared" si="85"/>
        <v>330.953144544</v>
      </c>
      <c r="F2724">
        <v>31.279166666666601</v>
      </c>
      <c r="G2724">
        <v>22.671250000000001</v>
      </c>
      <c r="I2724">
        <v>3.6445833333333302</v>
      </c>
      <c r="J2724">
        <v>403.5</v>
      </c>
      <c r="K2724">
        <v>11687.5</v>
      </c>
    </row>
    <row r="2725" spans="1:11" x14ac:dyDescent="0.25">
      <c r="A2725" s="1">
        <v>39249</v>
      </c>
      <c r="B2725">
        <v>50.920833333333299</v>
      </c>
      <c r="C2725">
        <v>12747</v>
      </c>
      <c r="D2725">
        <f t="shared" si="84"/>
        <v>10.511574074074055</v>
      </c>
      <c r="E2725">
        <f t="shared" si="85"/>
        <v>354.07856926079819</v>
      </c>
      <c r="F2725">
        <v>28.816666666666599</v>
      </c>
      <c r="G2725">
        <v>30.966249999999999</v>
      </c>
      <c r="I2725">
        <v>3.43</v>
      </c>
      <c r="J2725">
        <v>395.95833333333297</v>
      </c>
      <c r="K2725">
        <v>12504.166666666601</v>
      </c>
    </row>
    <row r="2726" spans="1:11" x14ac:dyDescent="0.25">
      <c r="A2726" s="1">
        <v>39250</v>
      </c>
      <c r="B2726">
        <v>51.325000000000003</v>
      </c>
      <c r="C2726">
        <v>12891</v>
      </c>
      <c r="D2726">
        <f t="shared" si="84"/>
        <v>10.736111111111112</v>
      </c>
      <c r="E2726">
        <f t="shared" si="85"/>
        <v>354.31454298240004</v>
      </c>
      <c r="F2726">
        <v>26.512499999999999</v>
      </c>
      <c r="G2726">
        <v>23.1391666666666</v>
      </c>
      <c r="I2726">
        <v>5.0795833333333302</v>
      </c>
      <c r="J2726">
        <v>405.375</v>
      </c>
      <c r="K2726">
        <v>12512.5</v>
      </c>
    </row>
    <row r="2727" spans="1:11" x14ac:dyDescent="0.25">
      <c r="A2727" s="1">
        <v>39251</v>
      </c>
      <c r="B2727">
        <v>52.0833333333333</v>
      </c>
      <c r="C2727">
        <v>12494</v>
      </c>
      <c r="D2727">
        <f t="shared" si="84"/>
        <v>11.157407407407389</v>
      </c>
      <c r="E2727">
        <f t="shared" si="85"/>
        <v>356.43830647679999</v>
      </c>
      <c r="F2727">
        <v>29.845833333333299</v>
      </c>
      <c r="G2727">
        <v>15.213749999999999</v>
      </c>
      <c r="I2727">
        <v>4.5870833333333296</v>
      </c>
      <c r="J2727">
        <v>407.5</v>
      </c>
      <c r="K2727">
        <v>12587.5</v>
      </c>
    </row>
    <row r="2728" spans="1:11" x14ac:dyDescent="0.25">
      <c r="A2728" s="1">
        <v>39252</v>
      </c>
      <c r="B2728">
        <v>51.533333333333303</v>
      </c>
      <c r="C2728">
        <v>12584</v>
      </c>
      <c r="D2728">
        <f t="shared" si="84"/>
        <v>10.851851851851835</v>
      </c>
      <c r="E2728">
        <f t="shared" si="85"/>
        <v>375.85540415865501</v>
      </c>
      <c r="F2728">
        <v>28.079166666666602</v>
      </c>
      <c r="G2728">
        <v>27.036249999999999</v>
      </c>
      <c r="I2728">
        <v>2.8295833333333298</v>
      </c>
      <c r="J2728">
        <v>401.45833333333297</v>
      </c>
      <c r="K2728">
        <v>13273.208333333299</v>
      </c>
    </row>
    <row r="2729" spans="1:11" x14ac:dyDescent="0.25">
      <c r="A2729" s="1">
        <v>39253</v>
      </c>
      <c r="B2729">
        <v>51.737499999999898</v>
      </c>
      <c r="C2729">
        <v>13163</v>
      </c>
      <c r="D2729">
        <f t="shared" si="84"/>
        <v>10.96527777777772</v>
      </c>
      <c r="E2729">
        <f t="shared" si="85"/>
        <v>368.59095313919818</v>
      </c>
      <c r="F2729">
        <v>25.8666666666666</v>
      </c>
      <c r="G2729">
        <v>29.9725</v>
      </c>
      <c r="I2729">
        <v>2.9362499999999998</v>
      </c>
      <c r="J2729">
        <v>401.125</v>
      </c>
      <c r="K2729">
        <v>13016.666666666601</v>
      </c>
    </row>
    <row r="2730" spans="1:11" x14ac:dyDescent="0.25">
      <c r="A2730" s="1">
        <v>39254</v>
      </c>
      <c r="B2730">
        <v>51.812499999999901</v>
      </c>
      <c r="C2730">
        <v>13199</v>
      </c>
      <c r="D2730">
        <f t="shared" si="84"/>
        <v>11.00694444444439</v>
      </c>
      <c r="E2730">
        <f t="shared" si="85"/>
        <v>368.354979417599</v>
      </c>
      <c r="F2730">
        <v>25.212499999999999</v>
      </c>
      <c r="G2730">
        <v>30.566666666666599</v>
      </c>
      <c r="I2730">
        <v>2.0574999999999899</v>
      </c>
      <c r="J2730">
        <v>399.33333333333297</v>
      </c>
      <c r="K2730">
        <v>13008.333333333299</v>
      </c>
    </row>
    <row r="2731" spans="1:11" x14ac:dyDescent="0.25">
      <c r="A2731" s="1">
        <v>39255</v>
      </c>
      <c r="B2731">
        <v>51.829166666666602</v>
      </c>
      <c r="C2731">
        <v>13235</v>
      </c>
      <c r="D2731">
        <f t="shared" si="84"/>
        <v>11.016203703703667</v>
      </c>
      <c r="E2731">
        <f t="shared" si="85"/>
        <v>384.16521876479817</v>
      </c>
      <c r="F2731">
        <v>26.899999999999899</v>
      </c>
      <c r="G2731">
        <v>28.726666666666599</v>
      </c>
      <c r="I2731">
        <v>2.2933333333333299</v>
      </c>
      <c r="J2731">
        <v>353.25</v>
      </c>
      <c r="K2731">
        <v>13566.666666666601</v>
      </c>
    </row>
    <row r="2732" spans="1:11" x14ac:dyDescent="0.25">
      <c r="A2732" s="1">
        <v>39256</v>
      </c>
      <c r="B2732">
        <v>51.0416666666666</v>
      </c>
      <c r="C2732">
        <v>13263</v>
      </c>
      <c r="D2732">
        <f t="shared" si="84"/>
        <v>10.578703703703667</v>
      </c>
      <c r="E2732">
        <f t="shared" si="85"/>
        <v>381.80548154879898</v>
      </c>
      <c r="F2732">
        <v>26.6666666666666</v>
      </c>
      <c r="G2732">
        <v>20.5066666666666</v>
      </c>
      <c r="I2732">
        <v>2.9804166666666601</v>
      </c>
      <c r="J2732">
        <v>374.25</v>
      </c>
      <c r="K2732">
        <v>13483.333333333299</v>
      </c>
    </row>
    <row r="2733" spans="1:11" x14ac:dyDescent="0.25">
      <c r="A2733" s="1">
        <v>39257</v>
      </c>
      <c r="B2733">
        <v>50.904166666666598</v>
      </c>
      <c r="C2733">
        <v>13911</v>
      </c>
      <c r="D2733">
        <f t="shared" si="84"/>
        <v>10.502314814814776</v>
      </c>
      <c r="E2733">
        <f t="shared" si="85"/>
        <v>383.57528446079903</v>
      </c>
      <c r="F2733">
        <v>24.7</v>
      </c>
      <c r="G2733">
        <v>17.910833333333301</v>
      </c>
      <c r="I2733">
        <v>3.8587499999999899</v>
      </c>
      <c r="J2733">
        <v>406.70833333333297</v>
      </c>
      <c r="K2733">
        <v>13545.833333333299</v>
      </c>
    </row>
    <row r="2734" spans="1:11" x14ac:dyDescent="0.25">
      <c r="A2734" s="1">
        <v>39258</v>
      </c>
      <c r="B2734">
        <v>51.137499999999903</v>
      </c>
      <c r="C2734">
        <v>13480</v>
      </c>
      <c r="D2734">
        <f t="shared" si="84"/>
        <v>10.631944444444391</v>
      </c>
      <c r="E2734">
        <f t="shared" si="85"/>
        <v>379.68171805439908</v>
      </c>
      <c r="F2734">
        <v>25.570833333333301</v>
      </c>
      <c r="G2734">
        <v>21.629583333333301</v>
      </c>
      <c r="I2734">
        <v>4.1370833333333303</v>
      </c>
      <c r="J2734">
        <v>410.041666666666</v>
      </c>
      <c r="K2734">
        <v>13408.333333333299</v>
      </c>
    </row>
    <row r="2735" spans="1:11" x14ac:dyDescent="0.25">
      <c r="A2735" s="1">
        <v>39259</v>
      </c>
      <c r="B2735">
        <v>51.429166666666603</v>
      </c>
      <c r="C2735">
        <v>14154</v>
      </c>
      <c r="D2735">
        <f t="shared" si="84"/>
        <v>10.793981481481445</v>
      </c>
      <c r="E2735">
        <f t="shared" si="85"/>
        <v>396.08189170560007</v>
      </c>
      <c r="F2735">
        <v>26.070833333333301</v>
      </c>
      <c r="G2735">
        <v>23.292083333333299</v>
      </c>
      <c r="I2735">
        <v>1.9708333333333301</v>
      </c>
      <c r="J2735">
        <v>387.83333333333297</v>
      </c>
      <c r="K2735">
        <v>13987.5</v>
      </c>
    </row>
    <row r="2736" spans="1:11" x14ac:dyDescent="0.25">
      <c r="A2736" s="1">
        <v>39260</v>
      </c>
      <c r="B2736">
        <v>51.466666666666598</v>
      </c>
      <c r="C2736">
        <v>14020</v>
      </c>
      <c r="D2736">
        <f t="shared" si="84"/>
        <v>10.814814814814776</v>
      </c>
      <c r="E2736">
        <f t="shared" si="85"/>
        <v>390.89046983039816</v>
      </c>
      <c r="F2736">
        <v>26.875</v>
      </c>
      <c r="G2736">
        <v>28.2641666666666</v>
      </c>
      <c r="I2736">
        <v>2.3145833333333301</v>
      </c>
      <c r="J2736">
        <v>393.70833333333297</v>
      </c>
      <c r="K2736">
        <v>13804.166666666601</v>
      </c>
    </row>
    <row r="2737" spans="1:11" x14ac:dyDescent="0.25">
      <c r="A2737" s="1">
        <v>39261</v>
      </c>
      <c r="B2737">
        <v>51.65</v>
      </c>
      <c r="C2737">
        <v>14491</v>
      </c>
      <c r="D2737">
        <f t="shared" si="84"/>
        <v>10.916666666666666</v>
      </c>
      <c r="E2737">
        <f t="shared" si="85"/>
        <v>398.67760264319827</v>
      </c>
      <c r="F2737">
        <v>26.462499999999999</v>
      </c>
      <c r="G2737">
        <v>33.159583333333302</v>
      </c>
      <c r="I2737">
        <v>4.1795833333333299</v>
      </c>
      <c r="J2737">
        <v>387</v>
      </c>
      <c r="K2737">
        <v>14079.166666666601</v>
      </c>
    </row>
    <row r="2738" spans="1:11" x14ac:dyDescent="0.25">
      <c r="A2738" s="1">
        <v>39262</v>
      </c>
      <c r="B2738">
        <v>51.862499999999997</v>
      </c>
      <c r="C2738">
        <v>14890</v>
      </c>
      <c r="D2738">
        <f t="shared" si="84"/>
        <v>11.03472222222222</v>
      </c>
      <c r="E2738">
        <f t="shared" si="85"/>
        <v>424.28075143679905</v>
      </c>
      <c r="F2738">
        <v>25.8333333333333</v>
      </c>
      <c r="G2738">
        <v>37.19</v>
      </c>
      <c r="I2738">
        <v>4.7808333333333302</v>
      </c>
      <c r="J2738">
        <v>368.95833333333297</v>
      </c>
      <c r="K2738">
        <v>14983.333333333299</v>
      </c>
    </row>
    <row r="2739" spans="1:11" x14ac:dyDescent="0.25">
      <c r="A2739" s="1">
        <v>39263</v>
      </c>
      <c r="B2739">
        <v>51.787500000000001</v>
      </c>
      <c r="C2739">
        <v>15120</v>
      </c>
      <c r="D2739">
        <f t="shared" si="84"/>
        <v>10.993055555555555</v>
      </c>
      <c r="E2739">
        <f t="shared" si="85"/>
        <v>428.292304704</v>
      </c>
      <c r="F2739">
        <v>23.7416666666666</v>
      </c>
      <c r="G2739">
        <v>35.240833333333299</v>
      </c>
      <c r="I2739">
        <v>2.4</v>
      </c>
      <c r="J2739">
        <v>403.25</v>
      </c>
      <c r="K2739">
        <v>15125</v>
      </c>
    </row>
    <row r="2740" spans="1:11" x14ac:dyDescent="0.25">
      <c r="A2740" s="1">
        <v>39264</v>
      </c>
      <c r="B2740">
        <v>52.095833333333303</v>
      </c>
      <c r="C2740">
        <v>14962</v>
      </c>
      <c r="D2740">
        <f t="shared" si="84"/>
        <v>11.164351851851835</v>
      </c>
      <c r="E2740">
        <f t="shared" si="85"/>
        <v>426.52250179200001</v>
      </c>
      <c r="F2740">
        <v>24.654166666666601</v>
      </c>
      <c r="G2740">
        <v>33.608750000000001</v>
      </c>
      <c r="I2740">
        <v>2.46458333333333</v>
      </c>
      <c r="J2740">
        <v>398.125</v>
      </c>
      <c r="K2740">
        <v>15062.5</v>
      </c>
    </row>
    <row r="2741" spans="1:11" x14ac:dyDescent="0.25">
      <c r="A2741" s="1">
        <v>39265</v>
      </c>
      <c r="B2741">
        <v>52.075000000000003</v>
      </c>
      <c r="C2741">
        <v>15060</v>
      </c>
      <c r="D2741">
        <f t="shared" si="84"/>
        <v>11.152777777777779</v>
      </c>
      <c r="E2741">
        <f t="shared" si="85"/>
        <v>426.16854120959999</v>
      </c>
      <c r="F2741">
        <v>25.087499999999899</v>
      </c>
      <c r="G2741">
        <v>32.314583333333303</v>
      </c>
      <c r="I2741">
        <v>2.0791666666666599</v>
      </c>
      <c r="J2741">
        <v>387.95833333333297</v>
      </c>
      <c r="K2741">
        <v>15050</v>
      </c>
    </row>
    <row r="2742" spans="1:11" x14ac:dyDescent="0.25">
      <c r="A2742" s="1">
        <v>39266</v>
      </c>
      <c r="B2742">
        <v>51.929166666666603</v>
      </c>
      <c r="C2742">
        <v>15330</v>
      </c>
      <c r="D2742">
        <f t="shared" si="84"/>
        <v>11.071759259259224</v>
      </c>
      <c r="E2742">
        <f t="shared" si="85"/>
        <v>424.98867260159903</v>
      </c>
      <c r="F2742">
        <v>27.912499999999898</v>
      </c>
      <c r="G2742">
        <v>28.628333333333298</v>
      </c>
      <c r="I2742">
        <v>1.95041666666666</v>
      </c>
      <c r="J2742">
        <v>398</v>
      </c>
      <c r="K2742">
        <v>15008.333333333299</v>
      </c>
    </row>
    <row r="2743" spans="1:11" x14ac:dyDescent="0.25">
      <c r="A2743" s="1">
        <v>39267</v>
      </c>
      <c r="B2743">
        <v>52.004166666666599</v>
      </c>
      <c r="C2743">
        <v>15719</v>
      </c>
      <c r="D2743">
        <f t="shared" si="84"/>
        <v>11.113425925925888</v>
      </c>
      <c r="E2743">
        <f t="shared" si="85"/>
        <v>426.52250179200001</v>
      </c>
      <c r="F2743">
        <v>31.845833333333299</v>
      </c>
      <c r="G2743">
        <v>27.6704166666666</v>
      </c>
      <c r="I2743">
        <v>1.9066666666666601</v>
      </c>
      <c r="J2743">
        <v>398.70833333333297</v>
      </c>
      <c r="K2743">
        <v>15062.5</v>
      </c>
    </row>
    <row r="2744" spans="1:11" x14ac:dyDescent="0.25">
      <c r="A2744" s="1">
        <v>39268</v>
      </c>
      <c r="B2744">
        <v>52.237499999999997</v>
      </c>
      <c r="C2744">
        <v>15359</v>
      </c>
      <c r="D2744">
        <f t="shared" si="84"/>
        <v>11.243055555555554</v>
      </c>
      <c r="E2744">
        <f t="shared" si="85"/>
        <v>427.58438353919996</v>
      </c>
      <c r="F2744">
        <v>33.887500000000003</v>
      </c>
      <c r="G2744">
        <v>32.003333333333302</v>
      </c>
      <c r="I2744">
        <v>2.2720833333333301</v>
      </c>
      <c r="J2744">
        <v>375.791666666666</v>
      </c>
      <c r="K2744">
        <v>15100</v>
      </c>
    </row>
    <row r="2745" spans="1:11" x14ac:dyDescent="0.25">
      <c r="A2745" s="1">
        <v>39269</v>
      </c>
      <c r="B2745">
        <v>52.4791666666666</v>
      </c>
      <c r="C2745">
        <v>15080</v>
      </c>
      <c r="D2745">
        <f t="shared" si="84"/>
        <v>11.377314814814778</v>
      </c>
      <c r="E2745">
        <f t="shared" si="85"/>
        <v>417.43751351039811</v>
      </c>
      <c r="F2745">
        <v>34.141666666666602</v>
      </c>
      <c r="G2745">
        <v>26.773333333333301</v>
      </c>
      <c r="I2745">
        <v>2.67916666666666</v>
      </c>
      <c r="J2745">
        <v>351.291666666666</v>
      </c>
      <c r="K2745">
        <v>14741.666666666601</v>
      </c>
    </row>
    <row r="2746" spans="1:11" x14ac:dyDescent="0.25">
      <c r="A2746" s="1">
        <v>39270</v>
      </c>
      <c r="B2746">
        <v>52.5625</v>
      </c>
      <c r="C2746">
        <v>15501</v>
      </c>
      <c r="D2746">
        <f t="shared" si="84"/>
        <v>11.423611111111111</v>
      </c>
      <c r="E2746">
        <f t="shared" si="85"/>
        <v>431.7139236671992</v>
      </c>
      <c r="F2746">
        <v>31.091666666666601</v>
      </c>
      <c r="G2746">
        <v>30.4424999999999</v>
      </c>
      <c r="I2746">
        <v>2.2933333333333299</v>
      </c>
      <c r="J2746">
        <v>377.86956521739103</v>
      </c>
      <c r="K2746">
        <v>15245.833333333299</v>
      </c>
    </row>
    <row r="2747" spans="1:11" x14ac:dyDescent="0.25">
      <c r="A2747" s="1">
        <v>39271</v>
      </c>
      <c r="B2747">
        <v>52.774999999999999</v>
      </c>
      <c r="C2747">
        <v>15285</v>
      </c>
      <c r="D2747">
        <f t="shared" si="84"/>
        <v>11.541666666666666</v>
      </c>
      <c r="E2747">
        <f t="shared" si="85"/>
        <v>422.0390010815982</v>
      </c>
      <c r="F2747">
        <v>31.184000000000001</v>
      </c>
      <c r="G2747">
        <v>32.665599999999998</v>
      </c>
      <c r="I2747">
        <v>3.2924000000000002</v>
      </c>
      <c r="J2747">
        <v>434.809523809523</v>
      </c>
      <c r="K2747">
        <v>14904.166666666601</v>
      </c>
    </row>
    <row r="2748" spans="1:11" x14ac:dyDescent="0.25">
      <c r="A2748" s="1">
        <v>39272</v>
      </c>
      <c r="B2748">
        <v>53.0416666666666</v>
      </c>
      <c r="C2748">
        <v>15280</v>
      </c>
      <c r="D2748">
        <f t="shared" si="84"/>
        <v>11.689814814814778</v>
      </c>
      <c r="E2748">
        <f t="shared" si="85"/>
        <v>431.59593680639819</v>
      </c>
      <c r="F2748">
        <v>30</v>
      </c>
      <c r="G2748">
        <v>40.647083333333299</v>
      </c>
      <c r="I2748">
        <v>2.42208333333333</v>
      </c>
      <c r="J2748">
        <v>355.5</v>
      </c>
      <c r="K2748">
        <v>15241.666666666601</v>
      </c>
    </row>
    <row r="2749" spans="1:11" x14ac:dyDescent="0.25">
      <c r="A2749" s="1">
        <v>39273</v>
      </c>
      <c r="B2749">
        <v>52.962499999999999</v>
      </c>
      <c r="C2749">
        <v>15565</v>
      </c>
      <c r="D2749">
        <f t="shared" si="84"/>
        <v>11.645833333333332</v>
      </c>
      <c r="E2749">
        <f t="shared" si="85"/>
        <v>428.41029156479817</v>
      </c>
      <c r="F2749">
        <v>30.1875</v>
      </c>
      <c r="G2749">
        <v>36.874999999999901</v>
      </c>
      <c r="I2749">
        <v>1.71583333333333</v>
      </c>
      <c r="J2749">
        <v>358.291666666666</v>
      </c>
      <c r="K2749">
        <v>15129.166666666601</v>
      </c>
    </row>
    <row r="2750" spans="1:11" x14ac:dyDescent="0.25">
      <c r="A2750" s="1">
        <v>39274</v>
      </c>
      <c r="B2750">
        <v>53.279166666666598</v>
      </c>
      <c r="C2750">
        <v>15337</v>
      </c>
      <c r="D2750">
        <f t="shared" si="84"/>
        <v>11.82175925925922</v>
      </c>
      <c r="E2750">
        <f t="shared" si="85"/>
        <v>418.61738211839918</v>
      </c>
      <c r="F2750">
        <v>25.787499999999898</v>
      </c>
      <c r="G2750">
        <v>43.077916666666603</v>
      </c>
      <c r="I2750">
        <v>3.8587499999999899</v>
      </c>
      <c r="J2750">
        <v>101.041666666666</v>
      </c>
      <c r="K2750">
        <v>14783.333333333299</v>
      </c>
    </row>
    <row r="2751" spans="1:11" x14ac:dyDescent="0.25">
      <c r="A2751" s="1">
        <v>39275</v>
      </c>
      <c r="B2751">
        <v>52.8541666666666</v>
      </c>
      <c r="C2751">
        <v>14963</v>
      </c>
      <c r="D2751">
        <f t="shared" si="84"/>
        <v>11.585648148148112</v>
      </c>
      <c r="E2751">
        <f t="shared" si="85"/>
        <v>419.3253032831991</v>
      </c>
      <c r="F2751">
        <v>24.212499999999999</v>
      </c>
      <c r="G2751">
        <v>50.751666666666601</v>
      </c>
      <c r="I2751">
        <v>1.6283333333333301</v>
      </c>
      <c r="J2751">
        <v>371.625</v>
      </c>
      <c r="K2751">
        <v>14808.333333333299</v>
      </c>
    </row>
    <row r="2752" spans="1:11" x14ac:dyDescent="0.25">
      <c r="A2752" s="1">
        <v>39276</v>
      </c>
      <c r="B2752">
        <v>53.095833333333303</v>
      </c>
      <c r="C2752">
        <v>15694</v>
      </c>
      <c r="D2752">
        <f t="shared" si="84"/>
        <v>11.719907407407391</v>
      </c>
      <c r="E2752">
        <f t="shared" si="85"/>
        <v>420.15121130879999</v>
      </c>
      <c r="F2752">
        <v>26.456521739130402</v>
      </c>
      <c r="G2752">
        <v>36.855217391304301</v>
      </c>
      <c r="I2752">
        <v>2.2813043478260799</v>
      </c>
      <c r="J2752">
        <v>368.416666666666</v>
      </c>
      <c r="K2752">
        <v>14837.5</v>
      </c>
    </row>
    <row r="2753" spans="1:11" x14ac:dyDescent="0.25">
      <c r="A2753" s="1">
        <v>39277</v>
      </c>
      <c r="B2753">
        <v>53.3</v>
      </c>
      <c r="C2753">
        <v>14896</v>
      </c>
      <c r="D2753">
        <f t="shared" si="84"/>
        <v>11.833333333333332</v>
      </c>
      <c r="E2753">
        <f t="shared" si="85"/>
        <v>428.05633098239821</v>
      </c>
      <c r="F2753">
        <v>27.320833333333301</v>
      </c>
      <c r="G2753">
        <v>33.397500000000001</v>
      </c>
      <c r="I2753">
        <v>1.88624999999999</v>
      </c>
      <c r="J2753">
        <v>391.83333333333297</v>
      </c>
      <c r="K2753">
        <v>15116.666666666601</v>
      </c>
    </row>
    <row r="2754" spans="1:11" x14ac:dyDescent="0.25">
      <c r="A2754" s="1">
        <v>39278</v>
      </c>
      <c r="B2754">
        <v>53.4583333333333</v>
      </c>
      <c r="C2754">
        <v>15160</v>
      </c>
      <c r="D2754">
        <f t="shared" si="84"/>
        <v>11.921296296296278</v>
      </c>
      <c r="E2754">
        <f t="shared" si="85"/>
        <v>419.67926386559907</v>
      </c>
      <c r="F2754">
        <v>28.125</v>
      </c>
      <c r="G2754">
        <v>29.736666666666601</v>
      </c>
      <c r="I2754">
        <v>2.4854166666666599</v>
      </c>
      <c r="J2754">
        <v>387.541666666666</v>
      </c>
      <c r="K2754">
        <v>14820.833333333299</v>
      </c>
    </row>
    <row r="2755" spans="1:11" x14ac:dyDescent="0.25">
      <c r="A2755" s="1">
        <v>39279</v>
      </c>
      <c r="B2755">
        <v>53.658333333333303</v>
      </c>
      <c r="C2755">
        <v>15582</v>
      </c>
      <c r="D2755">
        <f t="shared" ref="D2755:D2818" si="86">(B2755-32)/1.8</f>
        <v>12.032407407407391</v>
      </c>
      <c r="E2755">
        <f t="shared" ref="E2755:E2818" si="87">K2755*12*12*12*2.54*2.54*2.54/100/100/100</f>
        <v>420.50517189120001</v>
      </c>
      <c r="F2755">
        <v>27.662499999999898</v>
      </c>
      <c r="G2755">
        <v>30.88625</v>
      </c>
      <c r="I2755">
        <v>2.7437499999999999</v>
      </c>
      <c r="J2755">
        <v>381.625</v>
      </c>
      <c r="K2755">
        <v>14850</v>
      </c>
    </row>
    <row r="2756" spans="1:11" x14ac:dyDescent="0.25">
      <c r="A2756" s="1">
        <v>39280</v>
      </c>
      <c r="B2756">
        <v>53.779166666666598</v>
      </c>
      <c r="C2756">
        <v>15333</v>
      </c>
      <c r="D2756">
        <f t="shared" si="86"/>
        <v>12.099537037036999</v>
      </c>
      <c r="E2756">
        <f t="shared" si="87"/>
        <v>427.58438353919996</v>
      </c>
      <c r="F2756">
        <v>24.8333333333333</v>
      </c>
      <c r="G2756">
        <v>36.779583333333299</v>
      </c>
      <c r="I2756">
        <v>3.90208333333333</v>
      </c>
      <c r="J2756">
        <v>266.8</v>
      </c>
      <c r="K2756">
        <v>15100</v>
      </c>
    </row>
    <row r="2757" spans="1:11" x14ac:dyDescent="0.25">
      <c r="A2757" s="1">
        <v>39281</v>
      </c>
      <c r="B2757">
        <v>53.349999999999902</v>
      </c>
      <c r="C2757">
        <v>15191</v>
      </c>
      <c r="D2757">
        <f t="shared" si="86"/>
        <v>11.861111111111056</v>
      </c>
      <c r="E2757">
        <f t="shared" si="87"/>
        <v>424.51672515839823</v>
      </c>
      <c r="F2757">
        <v>19.7916666666666</v>
      </c>
      <c r="G2757">
        <v>80.876041666666595</v>
      </c>
      <c r="I2757">
        <v>2.9479166666666599</v>
      </c>
      <c r="J2757">
        <v>147.708333333333</v>
      </c>
      <c r="K2757">
        <v>14991.666666666601</v>
      </c>
    </row>
    <row r="2758" spans="1:11" x14ac:dyDescent="0.25">
      <c r="A2758" s="1">
        <v>39282</v>
      </c>
      <c r="B2758">
        <v>53.183333333333302</v>
      </c>
      <c r="C2758">
        <v>15038</v>
      </c>
      <c r="D2758">
        <f t="shared" si="86"/>
        <v>11.768518518518501</v>
      </c>
      <c r="E2758">
        <f t="shared" si="87"/>
        <v>419.67926386559907</v>
      </c>
      <c r="F2758">
        <v>20.263999999999999</v>
      </c>
      <c r="G2758">
        <v>64.304000000000002</v>
      </c>
      <c r="I2758">
        <v>1.6663999999999899</v>
      </c>
      <c r="J2758">
        <v>341.125</v>
      </c>
      <c r="K2758">
        <v>14820.833333333299</v>
      </c>
    </row>
    <row r="2759" spans="1:11" x14ac:dyDescent="0.25">
      <c r="A2759" s="1">
        <v>39283</v>
      </c>
      <c r="B2759">
        <v>53.483333333333299</v>
      </c>
      <c r="C2759">
        <v>14895</v>
      </c>
      <c r="D2759">
        <f t="shared" si="86"/>
        <v>11.935185185185166</v>
      </c>
      <c r="E2759">
        <f t="shared" si="87"/>
        <v>417.0835529279982</v>
      </c>
      <c r="F2759">
        <v>23.658333333333299</v>
      </c>
      <c r="G2759">
        <v>49.546250000000001</v>
      </c>
      <c r="I2759">
        <v>1.9712499999999999</v>
      </c>
      <c r="J2759">
        <v>366.666666666666</v>
      </c>
      <c r="K2759">
        <v>14729.166666666601</v>
      </c>
    </row>
    <row r="2760" spans="1:11" x14ac:dyDescent="0.25">
      <c r="A2760" s="1">
        <v>39284</v>
      </c>
      <c r="B2760">
        <v>53.787500000000001</v>
      </c>
      <c r="C2760">
        <v>15037</v>
      </c>
      <c r="D2760">
        <f t="shared" si="86"/>
        <v>12.104166666666668</v>
      </c>
      <c r="E2760">
        <f t="shared" si="87"/>
        <v>416.61160548480001</v>
      </c>
      <c r="F2760">
        <v>25.625</v>
      </c>
      <c r="G2760">
        <v>46.3987499999999</v>
      </c>
      <c r="I2760">
        <v>2.0804166666666601</v>
      </c>
      <c r="J2760">
        <v>365.916666666666</v>
      </c>
      <c r="K2760">
        <v>14712.5</v>
      </c>
    </row>
    <row r="2761" spans="1:11" x14ac:dyDescent="0.25">
      <c r="A2761" s="1">
        <v>39285</v>
      </c>
      <c r="B2761">
        <v>53.8333333333333</v>
      </c>
      <c r="C2761">
        <v>14625</v>
      </c>
      <c r="D2761">
        <f t="shared" si="86"/>
        <v>12.12962962962961</v>
      </c>
      <c r="E2761">
        <f t="shared" si="87"/>
        <v>419.67926386559907</v>
      </c>
      <c r="F2761">
        <v>28.037500000000001</v>
      </c>
      <c r="G2761">
        <v>43.655833333333298</v>
      </c>
      <c r="I2761">
        <v>1.67166666666666</v>
      </c>
      <c r="J2761">
        <v>371.75</v>
      </c>
      <c r="K2761">
        <v>14820.833333333299</v>
      </c>
    </row>
    <row r="2762" spans="1:11" x14ac:dyDescent="0.25">
      <c r="A2762" s="1">
        <v>39286</v>
      </c>
      <c r="B2762">
        <v>53.3541666666666</v>
      </c>
      <c r="C2762">
        <v>14891</v>
      </c>
      <c r="D2762">
        <f t="shared" si="86"/>
        <v>11.863425925925888</v>
      </c>
      <c r="E2762">
        <f t="shared" si="87"/>
        <v>416.72959234559812</v>
      </c>
      <c r="F2762">
        <v>30.049999999999901</v>
      </c>
      <c r="G2762">
        <v>38.990416666666597</v>
      </c>
      <c r="I2762">
        <v>2.2087500000000002</v>
      </c>
      <c r="J2762">
        <v>369.95833333333297</v>
      </c>
      <c r="K2762">
        <v>14716.666666666601</v>
      </c>
    </row>
    <row r="2763" spans="1:11" x14ac:dyDescent="0.25">
      <c r="A2763" s="1">
        <v>39287</v>
      </c>
      <c r="B2763">
        <v>53.470833333333303</v>
      </c>
      <c r="C2763">
        <v>15136</v>
      </c>
      <c r="D2763">
        <f t="shared" si="86"/>
        <v>11.928240740740724</v>
      </c>
      <c r="E2763">
        <f t="shared" si="87"/>
        <v>419.56127700479811</v>
      </c>
      <c r="F2763">
        <v>30.8041666666666</v>
      </c>
      <c r="G2763">
        <v>36.102499999999999</v>
      </c>
      <c r="I2763">
        <v>2.3141666666666598</v>
      </c>
      <c r="J2763">
        <v>346.434782608695</v>
      </c>
      <c r="K2763">
        <v>14816.666666666601</v>
      </c>
    </row>
    <row r="2764" spans="1:11" x14ac:dyDescent="0.25">
      <c r="A2764" s="1">
        <v>39288</v>
      </c>
      <c r="B2764">
        <v>52.449999999999903</v>
      </c>
      <c r="C2764">
        <v>15276</v>
      </c>
      <c r="D2764">
        <f t="shared" si="86"/>
        <v>11.361111111111057</v>
      </c>
      <c r="E2764">
        <f t="shared" si="87"/>
        <v>422.39296166399822</v>
      </c>
      <c r="F2764">
        <v>28.720833333333299</v>
      </c>
      <c r="G2764">
        <v>45.022916666666603</v>
      </c>
      <c r="I2764">
        <v>2.6145833333333299</v>
      </c>
      <c r="J2764">
        <v>371.75</v>
      </c>
      <c r="K2764">
        <v>14916.666666666601</v>
      </c>
    </row>
    <row r="2765" spans="1:11" x14ac:dyDescent="0.25">
      <c r="A2765" s="1">
        <v>39289</v>
      </c>
      <c r="B2765">
        <v>51.9</v>
      </c>
      <c r="C2765">
        <v>14937</v>
      </c>
      <c r="D2765">
        <f t="shared" si="86"/>
        <v>11.055555555555555</v>
      </c>
      <c r="E2765">
        <f t="shared" si="87"/>
        <v>419.3253032831991</v>
      </c>
      <c r="F2765">
        <v>27.062499999999901</v>
      </c>
      <c r="G2765">
        <v>31.766666666666602</v>
      </c>
      <c r="I2765">
        <v>1.7566666666666599</v>
      </c>
      <c r="J2765">
        <v>382.541666666666</v>
      </c>
      <c r="K2765">
        <v>14808.333333333299</v>
      </c>
    </row>
    <row r="2766" spans="1:11" x14ac:dyDescent="0.25">
      <c r="A2766" s="1">
        <v>39290</v>
      </c>
      <c r="B2766">
        <v>52.016666666666602</v>
      </c>
      <c r="C2766">
        <v>14661</v>
      </c>
      <c r="D2766">
        <f t="shared" si="86"/>
        <v>11.120370370370335</v>
      </c>
      <c r="E2766">
        <f t="shared" si="87"/>
        <v>404.45895882239898</v>
      </c>
      <c r="F2766">
        <v>27.4478260869565</v>
      </c>
      <c r="G2766">
        <v>31.617826086956502</v>
      </c>
      <c r="I2766">
        <v>1.92347826086956</v>
      </c>
      <c r="J2766">
        <v>383.08333333333297</v>
      </c>
      <c r="K2766">
        <v>14283.333333333299</v>
      </c>
    </row>
    <row r="2767" spans="1:11" x14ac:dyDescent="0.25">
      <c r="A2767" s="1">
        <v>39291</v>
      </c>
      <c r="B2767">
        <v>52.133333333333297</v>
      </c>
      <c r="C2767">
        <v>13627</v>
      </c>
      <c r="D2767">
        <f t="shared" si="86"/>
        <v>11.185185185185166</v>
      </c>
      <c r="E2767">
        <f t="shared" si="87"/>
        <v>377.203993977599</v>
      </c>
      <c r="F2767">
        <v>28.454166666666602</v>
      </c>
      <c r="G2767">
        <v>29.7245833333333</v>
      </c>
      <c r="I2767">
        <v>1.9295833333333301</v>
      </c>
      <c r="J2767">
        <v>381.291666666666</v>
      </c>
      <c r="K2767">
        <v>13320.833333333299</v>
      </c>
    </row>
    <row r="2768" spans="1:11" x14ac:dyDescent="0.25">
      <c r="A2768" s="1">
        <v>39292</v>
      </c>
      <c r="B2768">
        <v>52.070833333333297</v>
      </c>
      <c r="C2768">
        <v>13697</v>
      </c>
      <c r="D2768">
        <f t="shared" si="86"/>
        <v>11.150462962962942</v>
      </c>
      <c r="E2768">
        <f t="shared" si="87"/>
        <v>384.63716620799903</v>
      </c>
      <c r="F2768">
        <v>28.1666666666666</v>
      </c>
      <c r="G2768">
        <v>27.806249999999899</v>
      </c>
      <c r="I2768">
        <v>1.8854166666666601</v>
      </c>
      <c r="J2768">
        <v>377.83333333333297</v>
      </c>
      <c r="K2768">
        <v>13583.333333333299</v>
      </c>
    </row>
    <row r="2769" spans="1:11" x14ac:dyDescent="0.25">
      <c r="A2769" s="1">
        <v>39293</v>
      </c>
      <c r="B2769">
        <v>52.1875</v>
      </c>
      <c r="C2769">
        <v>13862</v>
      </c>
      <c r="D2769">
        <f t="shared" si="86"/>
        <v>11.215277777777777</v>
      </c>
      <c r="E2769">
        <f t="shared" si="87"/>
        <v>385.34508737279907</v>
      </c>
      <c r="F2769">
        <v>28.545833333333299</v>
      </c>
      <c r="G2769">
        <v>35.112083333333302</v>
      </c>
      <c r="I2769">
        <v>1.7566666666666599</v>
      </c>
      <c r="J2769">
        <v>373.416666666666</v>
      </c>
      <c r="K2769">
        <v>13608.333333333299</v>
      </c>
    </row>
    <row r="2770" spans="1:11" x14ac:dyDescent="0.25">
      <c r="A2770" s="1">
        <v>39294</v>
      </c>
      <c r="B2770">
        <v>52.254166666666599</v>
      </c>
      <c r="C2770">
        <v>13648</v>
      </c>
      <c r="D2770">
        <f t="shared" si="86"/>
        <v>11.252314814814778</v>
      </c>
      <c r="E2770">
        <f t="shared" si="87"/>
        <v>386.28898225919818</v>
      </c>
      <c r="F2770">
        <v>29.674999999999901</v>
      </c>
      <c r="G2770">
        <v>29.5595833333333</v>
      </c>
      <c r="I2770">
        <v>2.4433333333333298</v>
      </c>
      <c r="J2770">
        <v>372.5</v>
      </c>
      <c r="K2770">
        <v>13641.666666666601</v>
      </c>
    </row>
    <row r="2771" spans="1:11" x14ac:dyDescent="0.25">
      <c r="A2771" s="1">
        <v>39295</v>
      </c>
      <c r="B2771">
        <v>52.287499999999902</v>
      </c>
      <c r="C2771">
        <v>13666</v>
      </c>
      <c r="D2771">
        <f t="shared" si="86"/>
        <v>11.270833333333279</v>
      </c>
      <c r="E2771">
        <f t="shared" si="87"/>
        <v>376.49607281279913</v>
      </c>
      <c r="F2771">
        <v>29.0541666666666</v>
      </c>
      <c r="G2771">
        <v>29.8779166666666</v>
      </c>
      <c r="I2771">
        <v>1.71416666666666</v>
      </c>
      <c r="J2771">
        <v>337.95833333333297</v>
      </c>
      <c r="K2771">
        <v>13295.833333333299</v>
      </c>
    </row>
    <row r="2772" spans="1:11" x14ac:dyDescent="0.25">
      <c r="A2772" s="1">
        <v>39296</v>
      </c>
      <c r="B2772">
        <v>52.491666666666603</v>
      </c>
      <c r="C2772">
        <v>13549</v>
      </c>
      <c r="D2772">
        <f t="shared" si="86"/>
        <v>11.384259259259224</v>
      </c>
      <c r="E2772">
        <f t="shared" si="87"/>
        <v>383.45729759999813</v>
      </c>
      <c r="F2772">
        <v>29.616</v>
      </c>
      <c r="G2772">
        <v>31.398399999999999</v>
      </c>
      <c r="I2772">
        <v>2.3667999999999898</v>
      </c>
      <c r="J2772">
        <v>347.666666666666</v>
      </c>
      <c r="K2772">
        <v>13541.666666666601</v>
      </c>
    </row>
    <row r="2773" spans="1:11" x14ac:dyDescent="0.25">
      <c r="A2773" s="1">
        <v>39297</v>
      </c>
      <c r="B2773">
        <v>52.875</v>
      </c>
      <c r="C2773">
        <v>13720</v>
      </c>
      <c r="D2773">
        <f t="shared" si="86"/>
        <v>11.597222222222221</v>
      </c>
      <c r="E2773">
        <f t="shared" si="87"/>
        <v>380.1536654976</v>
      </c>
      <c r="F2773">
        <v>29.408333333333299</v>
      </c>
      <c r="G2773">
        <v>36.644999999999897</v>
      </c>
      <c r="I2773">
        <v>1.95041666666666</v>
      </c>
      <c r="J2773">
        <v>355.541666666666</v>
      </c>
      <c r="K2773">
        <v>13425</v>
      </c>
    </row>
    <row r="2774" spans="1:11" x14ac:dyDescent="0.25">
      <c r="A2774" s="1">
        <v>39298</v>
      </c>
      <c r="B2774">
        <v>52.987499999999997</v>
      </c>
      <c r="C2774">
        <v>12904</v>
      </c>
      <c r="D2774">
        <f t="shared" si="86"/>
        <v>11.65972222222222</v>
      </c>
      <c r="E2774">
        <f t="shared" si="87"/>
        <v>381.56950782719997</v>
      </c>
      <c r="F2774">
        <v>29.516666666666602</v>
      </c>
      <c r="G2774">
        <v>28.942083333333301</v>
      </c>
      <c r="I2774">
        <v>2.44291666666666</v>
      </c>
      <c r="J2774">
        <v>365.70833333333297</v>
      </c>
      <c r="K2774">
        <v>13475</v>
      </c>
    </row>
    <row r="2775" spans="1:11" x14ac:dyDescent="0.25">
      <c r="A2775" s="1">
        <v>39299</v>
      </c>
      <c r="B2775">
        <v>53.074999999999903</v>
      </c>
      <c r="C2775">
        <v>13127</v>
      </c>
      <c r="D2775">
        <f t="shared" si="86"/>
        <v>11.708333333333279</v>
      </c>
      <c r="E2775">
        <f t="shared" si="87"/>
        <v>373.31042757119894</v>
      </c>
      <c r="F2775">
        <v>27.175000000000001</v>
      </c>
      <c r="G2775">
        <v>24.779999999999902</v>
      </c>
      <c r="I2775">
        <v>3.7512500000000002</v>
      </c>
      <c r="J2775">
        <v>366.5</v>
      </c>
      <c r="K2775">
        <v>13183.333333333299</v>
      </c>
    </row>
    <row r="2776" spans="1:11" x14ac:dyDescent="0.25">
      <c r="A2776" s="1">
        <v>39300</v>
      </c>
      <c r="B2776">
        <v>53.062499999999901</v>
      </c>
      <c r="C2776">
        <v>13588</v>
      </c>
      <c r="D2776">
        <f t="shared" si="86"/>
        <v>11.701388888888834</v>
      </c>
      <c r="E2776">
        <f t="shared" si="87"/>
        <v>377.7939282815982</v>
      </c>
      <c r="F2776">
        <v>20.815384615384598</v>
      </c>
      <c r="G2776">
        <v>51.876538461538402</v>
      </c>
      <c r="I2776">
        <v>3.8973076923076899</v>
      </c>
      <c r="J2776">
        <v>345.666666666666</v>
      </c>
      <c r="K2776">
        <v>13341.666666666601</v>
      </c>
    </row>
    <row r="2777" spans="1:11" x14ac:dyDescent="0.25">
      <c r="A2777" s="1">
        <v>39301</v>
      </c>
      <c r="B2777">
        <v>53.237499999999997</v>
      </c>
      <c r="C2777">
        <v>13523</v>
      </c>
      <c r="D2777">
        <f t="shared" si="86"/>
        <v>11.798611111111109</v>
      </c>
      <c r="E2777">
        <f t="shared" si="87"/>
        <v>387.11489028479906</v>
      </c>
      <c r="F2777">
        <v>21.183333333333302</v>
      </c>
      <c r="G2777">
        <v>53.681249999999999</v>
      </c>
      <c r="I2777">
        <v>2.4649999999999999</v>
      </c>
      <c r="J2777">
        <v>350.791666666666</v>
      </c>
      <c r="K2777">
        <v>13670.833333333299</v>
      </c>
    </row>
    <row r="2778" spans="1:11" x14ac:dyDescent="0.25">
      <c r="A2778" s="1">
        <v>39302</v>
      </c>
      <c r="B2778">
        <v>52.9791666666666</v>
      </c>
      <c r="C2778">
        <v>13146</v>
      </c>
      <c r="D2778">
        <f t="shared" si="86"/>
        <v>11.655092592592556</v>
      </c>
      <c r="E2778">
        <f t="shared" si="87"/>
        <v>374.84425676159998</v>
      </c>
      <c r="F2778">
        <v>24.324999999999999</v>
      </c>
      <c r="G2778">
        <v>38.344583333333297</v>
      </c>
      <c r="I2778">
        <v>2.0574999999999899</v>
      </c>
      <c r="J2778">
        <v>348.125</v>
      </c>
      <c r="K2778">
        <v>13237.5</v>
      </c>
    </row>
    <row r="2779" spans="1:11" x14ac:dyDescent="0.25">
      <c r="A2779" s="1">
        <v>39303</v>
      </c>
      <c r="B2779">
        <v>52.779166666666598</v>
      </c>
      <c r="C2779">
        <v>13083</v>
      </c>
      <c r="D2779">
        <f t="shared" si="86"/>
        <v>11.543981481481444</v>
      </c>
      <c r="E2779">
        <f t="shared" si="87"/>
        <v>367.88303197439819</v>
      </c>
      <c r="F2779">
        <v>24.513636363636301</v>
      </c>
      <c r="G2779">
        <v>46.974090909090897</v>
      </c>
      <c r="I2779">
        <v>2.2572222222222198</v>
      </c>
      <c r="J2779">
        <v>347.75</v>
      </c>
      <c r="K2779">
        <v>12991.666666666601</v>
      </c>
    </row>
    <row r="2780" spans="1:11" x14ac:dyDescent="0.25">
      <c r="A2780" s="1">
        <v>39304</v>
      </c>
      <c r="B2780">
        <v>52.408333333333303</v>
      </c>
      <c r="C2780">
        <v>13304</v>
      </c>
      <c r="D2780">
        <f t="shared" si="86"/>
        <v>11.337962962962946</v>
      </c>
      <c r="E2780">
        <f t="shared" si="87"/>
        <v>366.82115022719813</v>
      </c>
      <c r="F2780">
        <v>25.623809523809499</v>
      </c>
      <c r="G2780">
        <v>36.467142857142797</v>
      </c>
      <c r="I2780">
        <v>1.42047619047619</v>
      </c>
      <c r="J2780">
        <v>347.541666666666</v>
      </c>
      <c r="K2780">
        <v>12954.166666666601</v>
      </c>
    </row>
    <row r="2781" spans="1:11" x14ac:dyDescent="0.25">
      <c r="A2781" s="1">
        <v>39305</v>
      </c>
      <c r="B2781">
        <v>52.266666666666602</v>
      </c>
      <c r="C2781">
        <v>12747</v>
      </c>
      <c r="D2781">
        <f t="shared" si="86"/>
        <v>11.259259259259222</v>
      </c>
      <c r="E2781">
        <f t="shared" si="87"/>
        <v>361.62972835199901</v>
      </c>
      <c r="F2781">
        <v>25.8541666666666</v>
      </c>
      <c r="G2781">
        <v>33.749166666666603</v>
      </c>
      <c r="I2781">
        <v>2.3486956521739102</v>
      </c>
      <c r="J2781">
        <v>352.58333333333297</v>
      </c>
      <c r="K2781">
        <v>12770.833333333299</v>
      </c>
    </row>
    <row r="2782" spans="1:11" x14ac:dyDescent="0.25">
      <c r="A2782" s="1">
        <v>39306</v>
      </c>
      <c r="B2782">
        <v>52.179166666666603</v>
      </c>
      <c r="C2782">
        <v>13003</v>
      </c>
      <c r="D2782">
        <f t="shared" si="86"/>
        <v>11.210648148148113</v>
      </c>
      <c r="E2782">
        <f t="shared" si="87"/>
        <v>361.03979404799998</v>
      </c>
      <c r="F2782">
        <v>24.074999999999999</v>
      </c>
      <c r="G2782">
        <v>33.811249999999902</v>
      </c>
      <c r="I2782">
        <v>2.3366666666666598</v>
      </c>
      <c r="J2782">
        <v>353.58333333333297</v>
      </c>
      <c r="K2782">
        <v>12750</v>
      </c>
    </row>
    <row r="2783" spans="1:11" x14ac:dyDescent="0.25">
      <c r="A2783" s="1">
        <v>39307</v>
      </c>
      <c r="B2783">
        <v>52.45</v>
      </c>
      <c r="C2783">
        <v>11770</v>
      </c>
      <c r="D2783">
        <f t="shared" si="86"/>
        <v>11.361111111111112</v>
      </c>
      <c r="E2783">
        <f t="shared" si="87"/>
        <v>373.07445384960005</v>
      </c>
      <c r="F2783">
        <v>24.7083333333333</v>
      </c>
      <c r="G2783">
        <v>29.969166666666599</v>
      </c>
      <c r="I2783">
        <v>1.69291666666666</v>
      </c>
      <c r="J2783">
        <v>356.416666666666</v>
      </c>
      <c r="K2783">
        <v>13175</v>
      </c>
    </row>
    <row r="2784" spans="1:11" x14ac:dyDescent="0.25">
      <c r="A2784" s="1">
        <v>39308</v>
      </c>
      <c r="B2784">
        <v>52.199999999999903</v>
      </c>
      <c r="C2784">
        <v>13772</v>
      </c>
      <c r="D2784">
        <f t="shared" si="86"/>
        <v>11.222222222222168</v>
      </c>
      <c r="E2784">
        <f t="shared" si="87"/>
        <v>347.94325249919996</v>
      </c>
      <c r="F2784">
        <v>25.9916666666666</v>
      </c>
      <c r="G2784">
        <v>25.763750000000002</v>
      </c>
      <c r="I2784">
        <v>1.90749999999999</v>
      </c>
      <c r="J2784">
        <v>354.45833333333297</v>
      </c>
      <c r="K2784">
        <v>12287.5</v>
      </c>
    </row>
    <row r="2785" spans="1:11" x14ac:dyDescent="0.25">
      <c r="A2785" s="1">
        <v>39309</v>
      </c>
      <c r="B2785">
        <v>52.1041666666666</v>
      </c>
      <c r="C2785">
        <v>11362</v>
      </c>
      <c r="D2785">
        <f t="shared" si="86"/>
        <v>11.168981481481444</v>
      </c>
      <c r="E2785">
        <f t="shared" si="87"/>
        <v>327.0595781376</v>
      </c>
      <c r="F2785">
        <v>25.883333333333301</v>
      </c>
      <c r="G2785">
        <v>23.489166666666598</v>
      </c>
      <c r="I2785">
        <v>1.65041666666666</v>
      </c>
      <c r="J2785">
        <v>355.041666666666</v>
      </c>
      <c r="K2785">
        <v>11550</v>
      </c>
    </row>
    <row r="2786" spans="1:11" x14ac:dyDescent="0.25">
      <c r="A2786" s="1">
        <v>39310</v>
      </c>
      <c r="B2786">
        <v>52.4583333333333</v>
      </c>
      <c r="C2786">
        <v>11452</v>
      </c>
      <c r="D2786">
        <f t="shared" si="86"/>
        <v>11.365740740740723</v>
      </c>
      <c r="E2786">
        <f t="shared" si="87"/>
        <v>327.76749930240004</v>
      </c>
      <c r="F2786">
        <v>26.4583333333333</v>
      </c>
      <c r="G2786">
        <v>30.751666666666601</v>
      </c>
      <c r="I2786">
        <v>2.5729166666666599</v>
      </c>
      <c r="J2786">
        <v>346.20833333333297</v>
      </c>
      <c r="K2786">
        <v>11575</v>
      </c>
    </row>
    <row r="2787" spans="1:11" x14ac:dyDescent="0.25">
      <c r="A2787" s="1">
        <v>39311</v>
      </c>
      <c r="B2787">
        <v>52.7083333333333</v>
      </c>
      <c r="C2787">
        <v>11479</v>
      </c>
      <c r="D2787">
        <f t="shared" si="86"/>
        <v>11.50462962962961</v>
      </c>
      <c r="E2787">
        <f t="shared" si="87"/>
        <v>313.84504972799908</v>
      </c>
      <c r="F2787">
        <v>25.316666666666599</v>
      </c>
      <c r="G2787">
        <v>30.4462499999999</v>
      </c>
      <c r="I2787">
        <v>1.90749999999999</v>
      </c>
      <c r="J2787">
        <v>344.5</v>
      </c>
      <c r="K2787">
        <v>11083.333333333299</v>
      </c>
    </row>
    <row r="2788" spans="1:11" x14ac:dyDescent="0.25">
      <c r="A2788" s="1">
        <v>39312</v>
      </c>
      <c r="B2788">
        <v>52.066666666666599</v>
      </c>
      <c r="C2788">
        <v>10867</v>
      </c>
      <c r="D2788">
        <f t="shared" si="86"/>
        <v>11.14814814814811</v>
      </c>
      <c r="E2788">
        <f t="shared" si="87"/>
        <v>297.09091549439819</v>
      </c>
      <c r="F2788">
        <v>24.137499999999999</v>
      </c>
      <c r="G2788">
        <v>33.958750000000002</v>
      </c>
      <c r="I2788">
        <v>1.80124999999999</v>
      </c>
      <c r="J2788">
        <v>337.25</v>
      </c>
      <c r="K2788">
        <v>10491.666666666601</v>
      </c>
    </row>
    <row r="2789" spans="1:11" x14ac:dyDescent="0.25">
      <c r="A2789" s="1">
        <v>39313</v>
      </c>
      <c r="B2789">
        <v>51.5833333333333</v>
      </c>
      <c r="C2789">
        <v>10470</v>
      </c>
      <c r="D2789">
        <f t="shared" si="86"/>
        <v>10.87962962962961</v>
      </c>
      <c r="E2789">
        <f t="shared" si="87"/>
        <v>296.50098119039905</v>
      </c>
      <c r="F2789">
        <v>23.883333333333301</v>
      </c>
      <c r="G2789">
        <v>39.201666666666597</v>
      </c>
      <c r="I2789">
        <v>2.9834999999999998</v>
      </c>
      <c r="J2789">
        <v>226.166666666666</v>
      </c>
      <c r="K2789">
        <v>10470.833333333299</v>
      </c>
    </row>
    <row r="2790" spans="1:11" x14ac:dyDescent="0.25">
      <c r="A2790" s="1">
        <v>39314</v>
      </c>
      <c r="B2790">
        <v>51.475000000000001</v>
      </c>
      <c r="C2790">
        <v>10674</v>
      </c>
      <c r="D2790">
        <f t="shared" si="86"/>
        <v>10.819444444444445</v>
      </c>
      <c r="E2790">
        <f t="shared" si="87"/>
        <v>301.33844248319815</v>
      </c>
      <c r="F2790">
        <v>25.387499999999999</v>
      </c>
      <c r="G2790">
        <v>43.856249999999903</v>
      </c>
      <c r="I2790">
        <v>1.54249999999999</v>
      </c>
      <c r="J2790">
        <v>320.166666666666</v>
      </c>
      <c r="K2790">
        <v>10641.666666666601</v>
      </c>
    </row>
    <row r="2791" spans="1:11" x14ac:dyDescent="0.25">
      <c r="A2791" s="1">
        <v>39315</v>
      </c>
      <c r="B2791">
        <v>51.870833333333302</v>
      </c>
      <c r="C2791">
        <v>10404</v>
      </c>
      <c r="D2791">
        <f t="shared" si="86"/>
        <v>11.039351851851833</v>
      </c>
      <c r="E2791">
        <f t="shared" si="87"/>
        <v>300.15857387519992</v>
      </c>
      <c r="F2791">
        <v>28.265217391304301</v>
      </c>
      <c r="G2791">
        <v>38.491304347826102</v>
      </c>
      <c r="I2791">
        <v>1.45434782608695</v>
      </c>
      <c r="J2791">
        <v>325.08333333333297</v>
      </c>
      <c r="K2791">
        <v>10600</v>
      </c>
    </row>
    <row r="2792" spans="1:11" x14ac:dyDescent="0.25">
      <c r="A2792" s="1">
        <v>39316</v>
      </c>
      <c r="B2792">
        <v>51.9791666666666</v>
      </c>
      <c r="C2792">
        <v>10421</v>
      </c>
      <c r="D2792">
        <f t="shared" si="86"/>
        <v>11.099537037037001</v>
      </c>
      <c r="E2792">
        <f t="shared" si="87"/>
        <v>299.3326658495991</v>
      </c>
      <c r="F2792">
        <v>30.691666666666599</v>
      </c>
      <c r="G2792">
        <v>30.062083333333302</v>
      </c>
      <c r="I2792">
        <v>2.9069565217391302</v>
      </c>
      <c r="J2792">
        <v>333.875</v>
      </c>
      <c r="K2792">
        <v>10570.833333333299</v>
      </c>
    </row>
    <row r="2793" spans="1:11" x14ac:dyDescent="0.25">
      <c r="A2793" s="1">
        <v>39317</v>
      </c>
      <c r="B2793">
        <v>51.9166666666666</v>
      </c>
      <c r="C2793">
        <v>10329</v>
      </c>
      <c r="D2793">
        <f t="shared" si="86"/>
        <v>11.064814814814778</v>
      </c>
      <c r="E2793">
        <f t="shared" si="87"/>
        <v>284.76128854079997</v>
      </c>
      <c r="F2793">
        <v>31.3333333333333</v>
      </c>
      <c r="G2793">
        <v>19.303333333333299</v>
      </c>
      <c r="I2793">
        <v>2.8941666666666599</v>
      </c>
      <c r="J2793">
        <v>337.125</v>
      </c>
      <c r="K2793">
        <v>10056.25</v>
      </c>
    </row>
    <row r="2794" spans="1:11" x14ac:dyDescent="0.25">
      <c r="A2794" s="1">
        <v>39318</v>
      </c>
      <c r="B2794">
        <v>51.966666666666598</v>
      </c>
      <c r="C2794">
        <v>10054</v>
      </c>
      <c r="D2794">
        <f t="shared" si="86"/>
        <v>11.092592592592554</v>
      </c>
      <c r="E2794">
        <f t="shared" si="87"/>
        <v>284.253945039359</v>
      </c>
      <c r="F2794">
        <v>28.558333333333302</v>
      </c>
      <c r="G2794">
        <v>26.0766666666666</v>
      </c>
      <c r="I2794">
        <v>1.56375</v>
      </c>
      <c r="J2794">
        <v>333.166666666666</v>
      </c>
      <c r="K2794">
        <v>10038.333333333299</v>
      </c>
    </row>
    <row r="2795" spans="1:11" x14ac:dyDescent="0.25">
      <c r="A2795" s="1">
        <v>39319</v>
      </c>
      <c r="B2795">
        <v>52.212499999999999</v>
      </c>
      <c r="C2795">
        <v>9632</v>
      </c>
      <c r="D2795">
        <f t="shared" si="86"/>
        <v>11.229166666666666</v>
      </c>
      <c r="E2795">
        <f t="shared" si="87"/>
        <v>275.21615150207987</v>
      </c>
      <c r="F2795">
        <v>28.249999999999901</v>
      </c>
      <c r="G2795">
        <v>42.151249999999997</v>
      </c>
      <c r="I2795">
        <v>1.5004166666666601</v>
      </c>
      <c r="J2795">
        <v>317.95833333333297</v>
      </c>
      <c r="K2795">
        <v>9719.1666666666606</v>
      </c>
    </row>
    <row r="2796" spans="1:11" x14ac:dyDescent="0.25">
      <c r="A2796" s="1">
        <v>39320</v>
      </c>
      <c r="B2796">
        <v>52.224999999999902</v>
      </c>
      <c r="C2796">
        <v>9632</v>
      </c>
      <c r="D2796">
        <f t="shared" si="86"/>
        <v>11.236111111111056</v>
      </c>
      <c r="E2796">
        <f t="shared" si="87"/>
        <v>273.39915384576005</v>
      </c>
      <c r="F2796">
        <v>28.024999999999999</v>
      </c>
      <c r="G2796">
        <v>37.299583333333302</v>
      </c>
      <c r="I2796">
        <v>2.25</v>
      </c>
      <c r="J2796">
        <v>319.58333333333297</v>
      </c>
      <c r="K2796">
        <v>9655</v>
      </c>
    </row>
    <row r="2797" spans="1:11" x14ac:dyDescent="0.25">
      <c r="A2797" s="1">
        <v>39321</v>
      </c>
      <c r="B2797">
        <v>52.279166666666598</v>
      </c>
      <c r="C2797">
        <v>9667</v>
      </c>
      <c r="D2797">
        <f t="shared" si="86"/>
        <v>11.266203703703665</v>
      </c>
      <c r="E2797">
        <f t="shared" si="87"/>
        <v>272.89181034431994</v>
      </c>
      <c r="F2797">
        <v>26.591666666666601</v>
      </c>
      <c r="G2797">
        <v>37.550416666666599</v>
      </c>
      <c r="I2797">
        <v>1.3937499999999901</v>
      </c>
      <c r="J2797">
        <v>322.416666666666</v>
      </c>
      <c r="K2797">
        <v>9637.0833333333303</v>
      </c>
    </row>
    <row r="2798" spans="1:11" x14ac:dyDescent="0.25">
      <c r="A2798" s="1">
        <v>39322</v>
      </c>
      <c r="B2798">
        <v>52.358333333333299</v>
      </c>
      <c r="C2798">
        <v>9772</v>
      </c>
      <c r="D2798">
        <f t="shared" si="86"/>
        <v>11.310185185185166</v>
      </c>
      <c r="E2798">
        <f t="shared" si="87"/>
        <v>273.13958275199997</v>
      </c>
      <c r="F2798">
        <v>28.133333333333301</v>
      </c>
      <c r="G2798">
        <v>30.704166666666602</v>
      </c>
      <c r="I2798">
        <v>1.24291666666666</v>
      </c>
      <c r="J2798">
        <v>327.08333333333297</v>
      </c>
      <c r="K2798">
        <v>9645.8333333333303</v>
      </c>
    </row>
    <row r="2799" spans="1:11" x14ac:dyDescent="0.25">
      <c r="A2799" s="1">
        <v>39323</v>
      </c>
      <c r="B2799">
        <v>52.4375</v>
      </c>
      <c r="C2799">
        <v>10075</v>
      </c>
      <c r="D2799">
        <f t="shared" si="86"/>
        <v>11.354166666666666</v>
      </c>
      <c r="E2799">
        <f t="shared" si="87"/>
        <v>273.35195910143989</v>
      </c>
      <c r="F2799">
        <v>29.258333333333301</v>
      </c>
      <c r="G2799">
        <v>26.697500000000002</v>
      </c>
      <c r="I2799">
        <v>2.0362499999999999</v>
      </c>
      <c r="J2799">
        <v>235.833333333333</v>
      </c>
      <c r="K2799">
        <v>9653.3333333333303</v>
      </c>
    </row>
    <row r="2800" spans="1:11" x14ac:dyDescent="0.25">
      <c r="A2800" s="1">
        <v>39324</v>
      </c>
      <c r="B2800">
        <v>52.474999999999902</v>
      </c>
      <c r="C2800">
        <v>9724</v>
      </c>
      <c r="D2800">
        <f t="shared" si="86"/>
        <v>11.374999999999945</v>
      </c>
      <c r="E2800">
        <f t="shared" si="87"/>
        <v>275.39313179327991</v>
      </c>
      <c r="F2800">
        <v>30.2291666666666</v>
      </c>
      <c r="G2800">
        <v>35.370833333333302</v>
      </c>
      <c r="I2800">
        <v>2.2716666666666598</v>
      </c>
      <c r="J2800">
        <v>244.166666666666</v>
      </c>
      <c r="K2800">
        <v>9725.4166666666606</v>
      </c>
    </row>
    <row r="2801" spans="1:11" x14ac:dyDescent="0.25">
      <c r="A2801" s="1">
        <v>39325</v>
      </c>
      <c r="B2801">
        <v>52.924999999999997</v>
      </c>
      <c r="C2801">
        <v>9338</v>
      </c>
      <c r="D2801">
        <f t="shared" si="86"/>
        <v>11.624999999999998</v>
      </c>
      <c r="E2801">
        <f t="shared" si="87"/>
        <v>273.95369209151994</v>
      </c>
      <c r="F2801">
        <v>30.970833333333299</v>
      </c>
      <c r="G2801">
        <v>37.390833333333298</v>
      </c>
      <c r="I2801">
        <v>2.5291666666666601</v>
      </c>
      <c r="J2801">
        <v>300.17391304347802</v>
      </c>
      <c r="K2801">
        <v>9674.5833333333303</v>
      </c>
    </row>
    <row r="2802" spans="1:11" x14ac:dyDescent="0.25">
      <c r="A2802" s="1">
        <v>39326</v>
      </c>
      <c r="B2802">
        <v>53.195833333333297</v>
      </c>
      <c r="C2802">
        <v>9765</v>
      </c>
      <c r="D2802">
        <f t="shared" si="86"/>
        <v>11.775462962962942</v>
      </c>
      <c r="E2802">
        <f t="shared" si="87"/>
        <v>275.08636595519988</v>
      </c>
      <c r="F2802">
        <v>29.7916666666666</v>
      </c>
      <c r="G2802">
        <v>41.4895833333333</v>
      </c>
      <c r="I2802">
        <v>2.25</v>
      </c>
      <c r="J2802">
        <v>308.791666666666</v>
      </c>
      <c r="K2802">
        <v>9714.5833333333303</v>
      </c>
    </row>
    <row r="2803" spans="1:11" x14ac:dyDescent="0.25">
      <c r="A2803" s="1">
        <v>39327</v>
      </c>
      <c r="B2803">
        <v>52.866666666666603</v>
      </c>
      <c r="C2803">
        <v>9714</v>
      </c>
      <c r="D2803">
        <f t="shared" si="86"/>
        <v>11.592592592592558</v>
      </c>
      <c r="E2803">
        <f t="shared" si="87"/>
        <v>278.92093893120006</v>
      </c>
      <c r="F2803">
        <v>27.7416666666666</v>
      </c>
      <c r="G2803">
        <v>27.786249999999999</v>
      </c>
      <c r="I2803">
        <v>1.2433333333333301</v>
      </c>
      <c r="J2803">
        <v>314</v>
      </c>
      <c r="K2803">
        <v>9850</v>
      </c>
    </row>
    <row r="2804" spans="1:11" x14ac:dyDescent="0.25">
      <c r="A2804" s="1">
        <v>39328</v>
      </c>
      <c r="B2804">
        <v>52.2291666666666</v>
      </c>
      <c r="C2804">
        <v>9798</v>
      </c>
      <c r="D2804">
        <f t="shared" si="86"/>
        <v>11.238425925925888</v>
      </c>
      <c r="E2804">
        <f t="shared" si="87"/>
        <v>278.22481645247984</v>
      </c>
      <c r="F2804">
        <v>27.608333333333299</v>
      </c>
      <c r="G2804">
        <v>28.131250000000001</v>
      </c>
      <c r="I2804">
        <v>1.9937499999999999</v>
      </c>
      <c r="J2804">
        <v>312.75</v>
      </c>
      <c r="K2804">
        <v>9825.4166666666606</v>
      </c>
    </row>
    <row r="2805" spans="1:11" x14ac:dyDescent="0.25">
      <c r="A2805" s="1">
        <v>39329</v>
      </c>
      <c r="B2805">
        <v>52.529166666666598</v>
      </c>
      <c r="C2805">
        <v>9474</v>
      </c>
      <c r="D2805">
        <f t="shared" si="86"/>
        <v>11.405092592592554</v>
      </c>
      <c r="E2805">
        <f t="shared" si="87"/>
        <v>277.80006375359983</v>
      </c>
      <c r="F2805">
        <v>26.2291666666666</v>
      </c>
      <c r="G2805">
        <v>34.253333333333302</v>
      </c>
      <c r="I2805">
        <v>2.915</v>
      </c>
      <c r="J2805">
        <v>305.75</v>
      </c>
      <c r="K2805">
        <v>9810.4166666666606</v>
      </c>
    </row>
    <row r="2806" spans="1:11" x14ac:dyDescent="0.25">
      <c r="A2806" s="1">
        <v>39330</v>
      </c>
      <c r="B2806">
        <v>52.829166666666602</v>
      </c>
      <c r="C2806">
        <v>9463</v>
      </c>
      <c r="D2806">
        <f t="shared" si="86"/>
        <v>11.571759259259222</v>
      </c>
      <c r="E2806">
        <f t="shared" si="87"/>
        <v>277.76466769535983</v>
      </c>
      <c r="F2806">
        <v>26.095833333333299</v>
      </c>
      <c r="G2806">
        <v>31.974166666666601</v>
      </c>
      <c r="I2806">
        <v>7.4812500000000002</v>
      </c>
      <c r="J2806">
        <v>308.791666666666</v>
      </c>
      <c r="K2806">
        <v>9809.1666666666606</v>
      </c>
    </row>
    <row r="2807" spans="1:11" x14ac:dyDescent="0.25">
      <c r="A2807" s="1">
        <v>39331</v>
      </c>
      <c r="B2807">
        <v>52.758333333333297</v>
      </c>
      <c r="C2807">
        <v>9748</v>
      </c>
      <c r="D2807">
        <f t="shared" si="86"/>
        <v>11.532407407407387</v>
      </c>
      <c r="E2807">
        <f t="shared" si="87"/>
        <v>277.87085587007988</v>
      </c>
      <c r="F2807">
        <v>30.587499999999999</v>
      </c>
      <c r="G2807">
        <v>23.699583333333301</v>
      </c>
      <c r="I2807">
        <v>4.4583333333333304</v>
      </c>
      <c r="J2807">
        <v>305.416666666666</v>
      </c>
      <c r="K2807">
        <v>9812.9166666666606</v>
      </c>
    </row>
    <row r="2808" spans="1:11" x14ac:dyDescent="0.25">
      <c r="A2808" s="1">
        <v>39332</v>
      </c>
      <c r="B2808">
        <v>52.637499999999903</v>
      </c>
      <c r="C2808">
        <v>9041</v>
      </c>
      <c r="D2808">
        <f t="shared" si="86"/>
        <v>11.465277777777724</v>
      </c>
      <c r="E2808">
        <f t="shared" si="87"/>
        <v>264.72711957695998</v>
      </c>
      <c r="F2808">
        <v>25.529166666666601</v>
      </c>
      <c r="G2808">
        <v>38.139166666666597</v>
      </c>
      <c r="I2808">
        <v>1.5220833333333299</v>
      </c>
      <c r="J2808">
        <v>278.45833333333297</v>
      </c>
      <c r="K2808">
        <v>9348.75</v>
      </c>
    </row>
    <row r="2809" spans="1:11" x14ac:dyDescent="0.25">
      <c r="A2809" s="1">
        <v>39333</v>
      </c>
      <c r="B2809">
        <v>52.387500000000003</v>
      </c>
      <c r="C2809">
        <v>9212</v>
      </c>
      <c r="D2809">
        <f t="shared" si="86"/>
        <v>11.326388888888891</v>
      </c>
      <c r="E2809">
        <f t="shared" si="87"/>
        <v>258.94576339775989</v>
      </c>
      <c r="F2809">
        <v>25.183333333333302</v>
      </c>
      <c r="G2809">
        <v>43.301250000000003</v>
      </c>
      <c r="I2809">
        <v>1.5862499999999999</v>
      </c>
      <c r="J2809">
        <v>244.25</v>
      </c>
      <c r="K2809">
        <v>9144.5833333333303</v>
      </c>
    </row>
    <row r="2810" spans="1:11" x14ac:dyDescent="0.25">
      <c r="A2810" s="1">
        <v>39334</v>
      </c>
      <c r="B2810">
        <v>52.375</v>
      </c>
      <c r="C2810">
        <v>8936</v>
      </c>
      <c r="D2810">
        <f t="shared" si="86"/>
        <v>11.319444444444445</v>
      </c>
      <c r="E2810">
        <f t="shared" si="87"/>
        <v>258.391225152</v>
      </c>
      <c r="F2810">
        <v>27.0749999999999</v>
      </c>
      <c r="G2810">
        <v>30.757083333333298</v>
      </c>
      <c r="I2810">
        <v>1.4349999999999901</v>
      </c>
      <c r="J2810">
        <v>281.916666666666</v>
      </c>
      <c r="K2810">
        <v>9125</v>
      </c>
    </row>
    <row r="2811" spans="1:11" x14ac:dyDescent="0.25">
      <c r="A2811" s="1">
        <v>39335</v>
      </c>
      <c r="B2811">
        <v>52.65</v>
      </c>
      <c r="C2811">
        <v>9352</v>
      </c>
      <c r="D2811">
        <f t="shared" si="86"/>
        <v>11.472222222222221</v>
      </c>
      <c r="E2811">
        <f t="shared" si="87"/>
        <v>253.53016648703991</v>
      </c>
      <c r="F2811">
        <v>27.595833333333299</v>
      </c>
      <c r="G2811">
        <v>39.449166666666599</v>
      </c>
      <c r="I2811">
        <v>1.4795833333333299</v>
      </c>
      <c r="J2811">
        <v>293.541666666666</v>
      </c>
      <c r="K2811">
        <v>8953.3333333333303</v>
      </c>
    </row>
    <row r="2812" spans="1:11" x14ac:dyDescent="0.25">
      <c r="A2812" s="1">
        <v>39336</v>
      </c>
      <c r="B2812">
        <v>52.929166666666603</v>
      </c>
      <c r="C2812">
        <v>8890</v>
      </c>
      <c r="D2812">
        <f t="shared" si="86"/>
        <v>11.627314814814779</v>
      </c>
      <c r="E2812">
        <f t="shared" si="87"/>
        <v>254.67463903679999</v>
      </c>
      <c r="F2812">
        <v>25.0541666666666</v>
      </c>
      <c r="G2812">
        <v>47.600416666666597</v>
      </c>
      <c r="I2812">
        <v>1.5216666666666601</v>
      </c>
      <c r="J2812">
        <v>269.291666666666</v>
      </c>
      <c r="K2812">
        <v>8993.75</v>
      </c>
    </row>
    <row r="2813" spans="1:11" x14ac:dyDescent="0.25">
      <c r="A2813" s="1">
        <v>39337</v>
      </c>
      <c r="B2813">
        <v>53.05</v>
      </c>
      <c r="C2813">
        <v>8492</v>
      </c>
      <c r="D2813">
        <f t="shared" si="86"/>
        <v>11.694444444444443</v>
      </c>
      <c r="E2813">
        <f t="shared" si="87"/>
        <v>242.66357660735991</v>
      </c>
      <c r="F2813">
        <v>25.181818181818102</v>
      </c>
      <c r="G2813">
        <v>46.364090909090898</v>
      </c>
      <c r="I2813">
        <v>1.56727272727272</v>
      </c>
      <c r="J2813">
        <v>275.58333333333297</v>
      </c>
      <c r="K2813">
        <v>8569.5833333333303</v>
      </c>
    </row>
    <row r="2814" spans="1:11" x14ac:dyDescent="0.25">
      <c r="A2814" s="1">
        <v>39338</v>
      </c>
      <c r="B2814">
        <v>53.374999999999901</v>
      </c>
      <c r="C2814">
        <v>8683</v>
      </c>
      <c r="D2814">
        <f t="shared" si="86"/>
        <v>11.874999999999945</v>
      </c>
      <c r="E2814">
        <f t="shared" si="87"/>
        <v>241.16514347519976</v>
      </c>
      <c r="F2814">
        <v>20.161538461538399</v>
      </c>
      <c r="G2814">
        <v>56.555384615384597</v>
      </c>
      <c r="I2814">
        <v>2.8195999999999999</v>
      </c>
      <c r="J2814">
        <v>186.5</v>
      </c>
      <c r="K2814">
        <v>8516.6666666666606</v>
      </c>
    </row>
    <row r="2815" spans="1:11" x14ac:dyDescent="0.25">
      <c r="A2815" s="1">
        <v>39339</v>
      </c>
      <c r="B2815">
        <v>53.241666666666603</v>
      </c>
      <c r="C2815">
        <v>7929</v>
      </c>
      <c r="D2815">
        <f t="shared" si="86"/>
        <v>11.80092592592589</v>
      </c>
      <c r="E2815">
        <f t="shared" si="87"/>
        <v>231.28964322623983</v>
      </c>
      <c r="F2815">
        <v>19.2083333333333</v>
      </c>
      <c r="G2815">
        <v>53.0833333333333</v>
      </c>
      <c r="I2815">
        <v>0.98583333333333301</v>
      </c>
      <c r="J2815">
        <v>228.708333333333</v>
      </c>
      <c r="K2815">
        <v>8167.9166666666597</v>
      </c>
    </row>
    <row r="2816" spans="1:11" x14ac:dyDescent="0.25">
      <c r="A2816" s="1">
        <v>39340</v>
      </c>
      <c r="B2816">
        <v>53.6875</v>
      </c>
      <c r="C2816">
        <v>7940</v>
      </c>
      <c r="D2816">
        <f t="shared" si="86"/>
        <v>12.048611111111111</v>
      </c>
      <c r="E2816">
        <f t="shared" si="87"/>
        <v>230.54632600319982</v>
      </c>
      <c r="F2816">
        <v>20.05</v>
      </c>
      <c r="G2816">
        <v>45.799999999999898</v>
      </c>
      <c r="I2816">
        <v>1.5429166666666601</v>
      </c>
      <c r="J2816">
        <v>273.041666666666</v>
      </c>
      <c r="K2816">
        <v>8141.6666666666597</v>
      </c>
    </row>
    <row r="2817" spans="1:11" x14ac:dyDescent="0.25">
      <c r="A2817" s="1">
        <v>39341</v>
      </c>
      <c r="B2817">
        <v>53.924999999999997</v>
      </c>
      <c r="C2817">
        <v>8147</v>
      </c>
      <c r="D2817">
        <f t="shared" si="86"/>
        <v>12.180555555555554</v>
      </c>
      <c r="E2817">
        <f t="shared" si="87"/>
        <v>228.45795856703981</v>
      </c>
      <c r="F2817">
        <v>19.8125</v>
      </c>
      <c r="G2817">
        <v>47.637499999999903</v>
      </c>
      <c r="I2817">
        <v>1.41458333333333</v>
      </c>
      <c r="J2817">
        <v>273.08333333333297</v>
      </c>
      <c r="K2817">
        <v>8067.9166666666597</v>
      </c>
    </row>
    <row r="2818" spans="1:11" x14ac:dyDescent="0.25">
      <c r="A2818" s="1">
        <v>39342</v>
      </c>
      <c r="B2818">
        <v>55.5208333333333</v>
      </c>
      <c r="C2818">
        <v>7352</v>
      </c>
      <c r="D2818">
        <f t="shared" si="86"/>
        <v>13.06712962962961</v>
      </c>
      <c r="E2818">
        <f t="shared" si="87"/>
        <v>228.9653020684799</v>
      </c>
      <c r="F2818">
        <v>23.029166666666601</v>
      </c>
      <c r="G2818">
        <v>35.280833333333298</v>
      </c>
      <c r="I2818">
        <v>1.7791666666666599</v>
      </c>
      <c r="J2818">
        <v>266.875</v>
      </c>
      <c r="K2818">
        <v>8085.8333333333303</v>
      </c>
    </row>
    <row r="2819" spans="1:11" x14ac:dyDescent="0.25">
      <c r="A2819" s="1">
        <v>39343</v>
      </c>
      <c r="B2819">
        <v>55.470833333333303</v>
      </c>
      <c r="C2819">
        <v>7896</v>
      </c>
      <c r="D2819">
        <f t="shared" ref="D2819:D2882" si="88">(B2819-32)/1.8</f>
        <v>13.039351851851835</v>
      </c>
      <c r="E2819">
        <f t="shared" ref="E2819:E2882" si="89">K2819*12*12*12*2.54*2.54*2.54/100/100/100</f>
        <v>229.02429549887987</v>
      </c>
      <c r="F2819">
        <v>20.954166666666602</v>
      </c>
      <c r="G2819">
        <v>40.52375</v>
      </c>
      <c r="I2819">
        <v>1.72260869565217</v>
      </c>
      <c r="J2819">
        <v>269.125</v>
      </c>
      <c r="K2819">
        <v>8087.9166666666597</v>
      </c>
    </row>
    <row r="2820" spans="1:11" x14ac:dyDescent="0.25">
      <c r="A2820" s="1">
        <v>39344</v>
      </c>
      <c r="B2820">
        <v>54.420833333333299</v>
      </c>
      <c r="C2820">
        <v>8794</v>
      </c>
      <c r="D2820">
        <f t="shared" si="88"/>
        <v>12.4560185185185</v>
      </c>
      <c r="E2820">
        <f t="shared" si="89"/>
        <v>228.72932834687995</v>
      </c>
      <c r="F2820">
        <v>17.341666666666601</v>
      </c>
      <c r="G2820">
        <v>50.32</v>
      </c>
      <c r="I2820">
        <v>2.87333333333333</v>
      </c>
      <c r="J2820">
        <v>93.375</v>
      </c>
      <c r="K2820">
        <v>8077.5</v>
      </c>
    </row>
    <row r="2821" spans="1:11" x14ac:dyDescent="0.25">
      <c r="A2821" s="1">
        <v>39345</v>
      </c>
      <c r="B2821">
        <v>54.045833333333299</v>
      </c>
      <c r="C2821">
        <v>8228</v>
      </c>
      <c r="D2821">
        <f t="shared" si="88"/>
        <v>12.247685185185166</v>
      </c>
      <c r="E2821">
        <f t="shared" si="89"/>
        <v>228.9653020684799</v>
      </c>
      <c r="F2821">
        <v>18.72</v>
      </c>
      <c r="G2821">
        <v>46.966799999999999</v>
      </c>
      <c r="I2821">
        <v>4.6924000000000001</v>
      </c>
      <c r="J2821">
        <v>260.291666666666</v>
      </c>
      <c r="K2821">
        <v>8085.8333333333303</v>
      </c>
    </row>
    <row r="2822" spans="1:11" x14ac:dyDescent="0.25">
      <c r="A2822" s="1">
        <v>39346</v>
      </c>
      <c r="B2822">
        <v>54.487499999999997</v>
      </c>
      <c r="C2822">
        <v>8092</v>
      </c>
      <c r="D2822">
        <f t="shared" si="88"/>
        <v>12.493055555555554</v>
      </c>
      <c r="E2822">
        <f t="shared" si="89"/>
        <v>231.33683797055991</v>
      </c>
      <c r="F2822">
        <v>17.4375</v>
      </c>
      <c r="G2822">
        <v>57.959583333333299</v>
      </c>
      <c r="I2822">
        <v>2.27124999999999</v>
      </c>
      <c r="J2822">
        <v>266.20833333333297</v>
      </c>
      <c r="K2822">
        <v>8169.5833333333303</v>
      </c>
    </row>
    <row r="2823" spans="1:11" x14ac:dyDescent="0.25">
      <c r="A2823" s="1">
        <v>39347</v>
      </c>
      <c r="B2823">
        <v>54.449999999999903</v>
      </c>
      <c r="C2823">
        <v>7687</v>
      </c>
      <c r="D2823">
        <f t="shared" si="88"/>
        <v>12.472222222222168</v>
      </c>
      <c r="E2823">
        <f t="shared" si="89"/>
        <v>233.83815941951983</v>
      </c>
      <c r="F2823">
        <v>16.344444444444399</v>
      </c>
      <c r="G2823">
        <v>63.690740740740701</v>
      </c>
      <c r="I2823">
        <v>2.3059259259259202</v>
      </c>
      <c r="J2823">
        <v>62.9583333333333</v>
      </c>
      <c r="K2823">
        <v>8257.9166666666606</v>
      </c>
    </row>
    <row r="2824" spans="1:11" x14ac:dyDescent="0.25">
      <c r="A2824" s="1">
        <v>39348</v>
      </c>
      <c r="B2824">
        <v>54.566666666666599</v>
      </c>
      <c r="C2824">
        <v>7807</v>
      </c>
      <c r="D2824">
        <f t="shared" si="88"/>
        <v>12.537037037036999</v>
      </c>
      <c r="E2824">
        <f t="shared" si="89"/>
        <v>233.38980934847993</v>
      </c>
      <c r="F2824">
        <v>14.5520833333333</v>
      </c>
      <c r="G2824">
        <v>82.229375000000005</v>
      </c>
      <c r="I2824">
        <v>0.824583333333333</v>
      </c>
      <c r="J2824">
        <v>213.125</v>
      </c>
      <c r="K2824">
        <v>8242.0833333333303</v>
      </c>
    </row>
    <row r="2825" spans="1:11" x14ac:dyDescent="0.25">
      <c r="A2825" s="1">
        <v>39349</v>
      </c>
      <c r="B2825">
        <v>55.033333333333303</v>
      </c>
      <c r="C2825">
        <v>7881</v>
      </c>
      <c r="D2825">
        <f t="shared" si="88"/>
        <v>12.79629629629628</v>
      </c>
      <c r="E2825">
        <f t="shared" si="89"/>
        <v>232.72790305939191</v>
      </c>
      <c r="F2825">
        <v>17.375</v>
      </c>
      <c r="G2825">
        <v>44.806666666666601</v>
      </c>
      <c r="I2825">
        <v>1.9720833333333301</v>
      </c>
      <c r="J2825">
        <v>251</v>
      </c>
      <c r="K2825">
        <v>8218.7083333333303</v>
      </c>
    </row>
    <row r="2826" spans="1:11" x14ac:dyDescent="0.25">
      <c r="A2826" s="1">
        <v>39350</v>
      </c>
      <c r="B2826">
        <v>54.699999999999903</v>
      </c>
      <c r="C2826">
        <v>7486</v>
      </c>
      <c r="D2826">
        <f t="shared" si="88"/>
        <v>12.611111111111057</v>
      </c>
      <c r="E2826">
        <f t="shared" si="89"/>
        <v>219.42016502976</v>
      </c>
      <c r="F2826">
        <v>18.049999999999901</v>
      </c>
      <c r="G2826">
        <v>39.073333333333302</v>
      </c>
      <c r="I2826">
        <v>0.72875000000000001</v>
      </c>
      <c r="J2826">
        <v>262.666666666666</v>
      </c>
      <c r="K2826">
        <v>7748.75</v>
      </c>
    </row>
    <row r="2827" spans="1:11" x14ac:dyDescent="0.25">
      <c r="A2827" s="1">
        <v>39351</v>
      </c>
      <c r="B2827">
        <v>53.5416666666666</v>
      </c>
      <c r="C2827">
        <v>7774</v>
      </c>
      <c r="D2827">
        <f t="shared" si="88"/>
        <v>11.967592592592556</v>
      </c>
      <c r="E2827">
        <f t="shared" si="89"/>
        <v>217.01323306944002</v>
      </c>
      <c r="F2827">
        <v>19.766666666666602</v>
      </c>
      <c r="G2827">
        <v>35.002083333333303</v>
      </c>
      <c r="I2827">
        <v>1.0079166666666599</v>
      </c>
      <c r="J2827">
        <v>261.95833333333297</v>
      </c>
      <c r="K2827">
        <v>7663.75</v>
      </c>
    </row>
    <row r="2828" spans="1:11" x14ac:dyDescent="0.25">
      <c r="A2828" s="1">
        <v>39352</v>
      </c>
      <c r="B2828">
        <v>53.612499999999997</v>
      </c>
      <c r="C2828">
        <v>7432</v>
      </c>
      <c r="D2828">
        <f t="shared" si="88"/>
        <v>12.006944444444443</v>
      </c>
      <c r="E2828">
        <f t="shared" si="89"/>
        <v>216.84805146431984</v>
      </c>
      <c r="F2828">
        <v>20.533333333333299</v>
      </c>
      <c r="G2828">
        <v>34.451666666666597</v>
      </c>
      <c r="I2828">
        <v>1.04958333333333</v>
      </c>
      <c r="J2828">
        <v>242.166666666666</v>
      </c>
      <c r="K2828">
        <v>7657.9166666666597</v>
      </c>
    </row>
    <row r="2829" spans="1:11" x14ac:dyDescent="0.25">
      <c r="A2829" s="1">
        <v>39353</v>
      </c>
      <c r="B2829">
        <v>53.637499999999903</v>
      </c>
      <c r="C2829">
        <v>7654</v>
      </c>
      <c r="D2829">
        <f t="shared" si="88"/>
        <v>12.020833333333279</v>
      </c>
      <c r="E2829">
        <f t="shared" si="89"/>
        <v>216.38790270719983</v>
      </c>
      <c r="F2829">
        <v>16.492857142857101</v>
      </c>
      <c r="G2829">
        <v>53.908571428571399</v>
      </c>
      <c r="I2829">
        <v>3.0307142857142799</v>
      </c>
      <c r="J2829">
        <v>155.916666666666</v>
      </c>
      <c r="K2829">
        <v>7641.6666666666597</v>
      </c>
    </row>
    <row r="2830" spans="1:11" x14ac:dyDescent="0.25">
      <c r="A2830" s="1">
        <v>39354</v>
      </c>
      <c r="B2830">
        <v>53.533333333333303</v>
      </c>
      <c r="C2830">
        <v>7679</v>
      </c>
      <c r="D2830">
        <f t="shared" si="88"/>
        <v>11.962962962962946</v>
      </c>
      <c r="E2830">
        <f t="shared" si="89"/>
        <v>216.29351321855992</v>
      </c>
      <c r="F2830">
        <v>14.025</v>
      </c>
      <c r="G2830">
        <v>43.809166666666599</v>
      </c>
      <c r="I2830">
        <v>4.1595833333333303</v>
      </c>
      <c r="J2830">
        <v>250.541666666666</v>
      </c>
      <c r="K2830">
        <v>7638.3333333333303</v>
      </c>
    </row>
    <row r="2831" spans="1:11" x14ac:dyDescent="0.25">
      <c r="A2831" s="1">
        <v>39355</v>
      </c>
      <c r="B2831">
        <v>53.683333333333302</v>
      </c>
      <c r="C2831">
        <v>7460</v>
      </c>
      <c r="D2831">
        <f t="shared" si="88"/>
        <v>12.046296296296278</v>
      </c>
      <c r="E2831">
        <f t="shared" si="89"/>
        <v>216.32890927679989</v>
      </c>
      <c r="F2831">
        <v>14.6625</v>
      </c>
      <c r="G2831">
        <v>40.375416666666602</v>
      </c>
      <c r="I2831">
        <v>1.77833333333333</v>
      </c>
      <c r="J2831">
        <v>221.333333333333</v>
      </c>
      <c r="K2831">
        <v>7639.5833333333303</v>
      </c>
    </row>
    <row r="2832" spans="1:11" x14ac:dyDescent="0.25">
      <c r="A2832" s="1">
        <v>39356</v>
      </c>
      <c r="B2832">
        <v>54.004166666666599</v>
      </c>
      <c r="C2832">
        <v>7598</v>
      </c>
      <c r="D2832">
        <f t="shared" si="88"/>
        <v>12.224537037036999</v>
      </c>
      <c r="E2832">
        <f t="shared" si="89"/>
        <v>215.85696183359983</v>
      </c>
      <c r="F2832">
        <v>17.45</v>
      </c>
      <c r="G2832">
        <v>53.173333333333296</v>
      </c>
      <c r="I2832">
        <v>2.4224999999999999</v>
      </c>
      <c r="J2832">
        <v>228.708333333333</v>
      </c>
      <c r="K2832">
        <v>7622.9166666666597</v>
      </c>
    </row>
    <row r="2833" spans="1:11" x14ac:dyDescent="0.25">
      <c r="A2833" s="1">
        <v>39357</v>
      </c>
      <c r="B2833">
        <v>54.170833333333299</v>
      </c>
      <c r="C2833">
        <v>7451</v>
      </c>
      <c r="D2833">
        <f t="shared" si="88"/>
        <v>12.31712962962961</v>
      </c>
      <c r="E2833">
        <f t="shared" si="89"/>
        <v>218.20490036351993</v>
      </c>
      <c r="F2833">
        <v>19.095833333333299</v>
      </c>
      <c r="G2833">
        <v>35.235833333333296</v>
      </c>
      <c r="I2833">
        <v>2.2295833333333301</v>
      </c>
      <c r="J2833">
        <v>239.083333333333</v>
      </c>
      <c r="K2833">
        <v>7705.8333333333303</v>
      </c>
    </row>
    <row r="2834" spans="1:11" x14ac:dyDescent="0.25">
      <c r="A2834" s="1">
        <v>39358</v>
      </c>
      <c r="B2834">
        <v>54.4166666666666</v>
      </c>
      <c r="C2834">
        <v>7402</v>
      </c>
      <c r="D2834">
        <f t="shared" si="88"/>
        <v>12.453703703703667</v>
      </c>
      <c r="E2834">
        <f t="shared" si="89"/>
        <v>216.55308431232004</v>
      </c>
      <c r="F2834">
        <v>16.945833333333301</v>
      </c>
      <c r="G2834">
        <v>41.332083333333301</v>
      </c>
      <c r="I2834">
        <v>1.3291666666666599</v>
      </c>
      <c r="J2834">
        <v>238.958333333333</v>
      </c>
      <c r="K2834">
        <v>7647.5</v>
      </c>
    </row>
    <row r="2835" spans="1:11" x14ac:dyDescent="0.25">
      <c r="A2835" s="1">
        <v>39359</v>
      </c>
      <c r="B2835">
        <v>54.362499999999997</v>
      </c>
      <c r="C2835">
        <v>6831</v>
      </c>
      <c r="D2835">
        <f t="shared" si="88"/>
        <v>12.423611111111109</v>
      </c>
      <c r="E2835">
        <f t="shared" si="89"/>
        <v>205.04936538431997</v>
      </c>
      <c r="F2835">
        <v>15.65</v>
      </c>
      <c r="G2835">
        <v>36.562499999999901</v>
      </c>
      <c r="I2835">
        <v>2.6158333333333301</v>
      </c>
      <c r="J2835">
        <v>230.75</v>
      </c>
      <c r="K2835">
        <v>7241.25</v>
      </c>
    </row>
    <row r="2836" spans="1:11" x14ac:dyDescent="0.25">
      <c r="A2836" s="1">
        <v>39360</v>
      </c>
      <c r="B2836">
        <v>54.337499999999999</v>
      </c>
      <c r="C2836">
        <v>6890</v>
      </c>
      <c r="D2836">
        <f t="shared" si="88"/>
        <v>12.409722222222221</v>
      </c>
      <c r="E2836">
        <f t="shared" si="89"/>
        <v>205.08476144256002</v>
      </c>
      <c r="F2836">
        <v>13.2624999999999</v>
      </c>
      <c r="G2836">
        <v>44.0474999999999</v>
      </c>
      <c r="I2836">
        <v>3.0417391304347801</v>
      </c>
      <c r="J2836">
        <v>195.208333333333</v>
      </c>
      <c r="K2836">
        <v>7242.5</v>
      </c>
    </row>
    <row r="2837" spans="1:11" x14ac:dyDescent="0.25">
      <c r="A2837" s="1">
        <v>39361</v>
      </c>
      <c r="B2837">
        <v>54.366666666666603</v>
      </c>
      <c r="C2837">
        <v>7002</v>
      </c>
      <c r="D2837">
        <f t="shared" si="88"/>
        <v>12.42592592592589</v>
      </c>
      <c r="E2837">
        <f t="shared" si="89"/>
        <v>204.43583370815995</v>
      </c>
      <c r="F2837">
        <v>14.691666666666601</v>
      </c>
      <c r="G2837">
        <v>32.794166666666598</v>
      </c>
      <c r="I2837">
        <v>3.1083333333333298</v>
      </c>
      <c r="J2837">
        <v>228.75</v>
      </c>
      <c r="K2837">
        <v>7219.5833333333303</v>
      </c>
    </row>
    <row r="2838" spans="1:11" x14ac:dyDescent="0.25">
      <c r="A2838" s="1">
        <v>39362</v>
      </c>
      <c r="B2838">
        <v>54.654166666666598</v>
      </c>
      <c r="C2838">
        <v>7300</v>
      </c>
      <c r="D2838">
        <f t="shared" si="88"/>
        <v>12.58564814814811</v>
      </c>
      <c r="E2838">
        <f t="shared" si="89"/>
        <v>203.38575064704003</v>
      </c>
      <c r="F2838">
        <v>17.316666666666599</v>
      </c>
      <c r="G2838">
        <v>37.875833333333297</v>
      </c>
      <c r="I2838">
        <v>2.0579166666666602</v>
      </c>
      <c r="J2838">
        <v>226.583333333333</v>
      </c>
      <c r="K2838">
        <v>7182.5</v>
      </c>
    </row>
    <row r="2839" spans="1:11" x14ac:dyDescent="0.25">
      <c r="A2839" s="1">
        <v>39363</v>
      </c>
      <c r="B2839">
        <v>54.808333333333302</v>
      </c>
      <c r="C2839">
        <v>6901</v>
      </c>
      <c r="D2839">
        <f t="shared" si="88"/>
        <v>12.671296296296278</v>
      </c>
      <c r="E2839">
        <f t="shared" si="89"/>
        <v>201.88731751487995</v>
      </c>
      <c r="F2839">
        <v>16.170833333333299</v>
      </c>
      <c r="G2839">
        <v>44.966250000000002</v>
      </c>
      <c r="I2839">
        <v>1.30708333333333</v>
      </c>
      <c r="J2839">
        <v>224.666666666666</v>
      </c>
      <c r="K2839">
        <v>7129.5833333333303</v>
      </c>
    </row>
    <row r="2840" spans="1:11" x14ac:dyDescent="0.25">
      <c r="A2840" s="1">
        <v>39364</v>
      </c>
      <c r="B2840">
        <v>54.837499999999999</v>
      </c>
      <c r="C2840">
        <v>6815</v>
      </c>
      <c r="D2840">
        <f t="shared" si="88"/>
        <v>12.687499999999998</v>
      </c>
      <c r="E2840">
        <f t="shared" si="89"/>
        <v>188.29523115071996</v>
      </c>
      <c r="F2840">
        <v>15.816666666666601</v>
      </c>
      <c r="G2840">
        <v>42.537916666666597</v>
      </c>
      <c r="I2840">
        <v>3.04374999999999</v>
      </c>
      <c r="J2840">
        <v>167.583333333333</v>
      </c>
      <c r="K2840">
        <v>6649.5833333333303</v>
      </c>
    </row>
    <row r="2841" spans="1:11" x14ac:dyDescent="0.25">
      <c r="A2841" s="1">
        <v>39365</v>
      </c>
      <c r="B2841">
        <v>54.937499999999901</v>
      </c>
      <c r="C2841">
        <v>4650</v>
      </c>
      <c r="D2841">
        <f t="shared" si="88"/>
        <v>12.7430555555555</v>
      </c>
      <c r="E2841">
        <f t="shared" si="89"/>
        <v>188.87336676864001</v>
      </c>
      <c r="F2841">
        <v>14.648571428571399</v>
      </c>
      <c r="G2841">
        <v>76.554285714285697</v>
      </c>
      <c r="I2841">
        <v>5.3499999999999899</v>
      </c>
      <c r="J2841">
        <v>94.1666666666666</v>
      </c>
      <c r="K2841">
        <v>6670</v>
      </c>
    </row>
    <row r="2842" spans="1:11" x14ac:dyDescent="0.25">
      <c r="A2842" s="1">
        <v>39366</v>
      </c>
      <c r="B2842">
        <v>54.7916666666666</v>
      </c>
      <c r="C2842">
        <v>6847</v>
      </c>
      <c r="D2842">
        <f t="shared" si="88"/>
        <v>12.662037037036999</v>
      </c>
      <c r="E2842">
        <f t="shared" si="89"/>
        <v>184.34267131391999</v>
      </c>
      <c r="F2842">
        <v>11.8</v>
      </c>
      <c r="G2842">
        <v>78.267916666666594</v>
      </c>
      <c r="I2842">
        <v>1.00583333333333</v>
      </c>
      <c r="J2842">
        <v>68.625</v>
      </c>
      <c r="K2842">
        <v>6510</v>
      </c>
    </row>
    <row r="2843" spans="1:11" x14ac:dyDescent="0.25">
      <c r="A2843" s="1">
        <v>39367</v>
      </c>
      <c r="B2843">
        <v>53.858333333333299</v>
      </c>
      <c r="C2843">
        <v>6847</v>
      </c>
      <c r="D2843">
        <f t="shared" si="88"/>
        <v>12.1435185185185</v>
      </c>
      <c r="E2843">
        <f t="shared" si="89"/>
        <v>182.91503029823997</v>
      </c>
      <c r="F2843">
        <v>13.029166666666599</v>
      </c>
      <c r="G2843">
        <v>81.602916666666601</v>
      </c>
      <c r="I2843">
        <v>1.56416666666666</v>
      </c>
      <c r="J2843">
        <v>95.5416666666666</v>
      </c>
      <c r="K2843">
        <v>6459.5833333333303</v>
      </c>
    </row>
    <row r="2844" spans="1:11" x14ac:dyDescent="0.25">
      <c r="A2844" s="1">
        <v>39368</v>
      </c>
      <c r="B2844">
        <v>53.433333333333302</v>
      </c>
      <c r="C2844">
        <v>6875</v>
      </c>
      <c r="D2844">
        <f t="shared" si="88"/>
        <v>11.907407407407389</v>
      </c>
      <c r="E2844">
        <f t="shared" si="89"/>
        <v>183.43417248575977</v>
      </c>
      <c r="F2844">
        <v>15.283333333333299</v>
      </c>
      <c r="G2844">
        <v>63.957083333333301</v>
      </c>
      <c r="I2844">
        <v>1.65083333333333</v>
      </c>
      <c r="J2844">
        <v>212.375</v>
      </c>
      <c r="K2844">
        <v>6477.9166666666597</v>
      </c>
    </row>
    <row r="2845" spans="1:11" x14ac:dyDescent="0.25">
      <c r="A2845" s="1">
        <v>39369</v>
      </c>
      <c r="B2845">
        <v>54.662500000000001</v>
      </c>
      <c r="C2845">
        <v>6779</v>
      </c>
      <c r="D2845">
        <f t="shared" si="88"/>
        <v>12.590277777777779</v>
      </c>
      <c r="E2845">
        <f t="shared" si="89"/>
        <v>190.58417625023981</v>
      </c>
      <c r="F2845">
        <v>15.3125</v>
      </c>
      <c r="G2845">
        <v>66.527916666666599</v>
      </c>
      <c r="I2845">
        <v>0.427916666666666</v>
      </c>
      <c r="J2845">
        <v>207</v>
      </c>
      <c r="K2845">
        <v>6730.4166666666597</v>
      </c>
    </row>
    <row r="2846" spans="1:11" x14ac:dyDescent="0.25">
      <c r="A2846" s="1">
        <v>39370</v>
      </c>
      <c r="B2846">
        <v>55.337499999999999</v>
      </c>
      <c r="C2846">
        <v>6807</v>
      </c>
      <c r="D2846">
        <f t="shared" si="88"/>
        <v>12.965277777777777</v>
      </c>
      <c r="E2846">
        <f t="shared" si="89"/>
        <v>188.01206268479993</v>
      </c>
      <c r="F2846">
        <v>15.4166666666666</v>
      </c>
      <c r="G2846">
        <v>71.565416666666593</v>
      </c>
      <c r="I2846">
        <v>2.0795833333333298</v>
      </c>
      <c r="J2846">
        <v>84.6666666666666</v>
      </c>
      <c r="K2846">
        <v>6639.5833333333303</v>
      </c>
    </row>
    <row r="2847" spans="1:11" x14ac:dyDescent="0.25">
      <c r="A2847" s="1">
        <v>39371</v>
      </c>
      <c r="B2847">
        <v>55.324999999999903</v>
      </c>
      <c r="C2847">
        <v>6689</v>
      </c>
      <c r="D2847">
        <f t="shared" si="88"/>
        <v>12.958333333333279</v>
      </c>
      <c r="E2847">
        <f t="shared" si="89"/>
        <v>188.41321801152</v>
      </c>
      <c r="F2847">
        <v>12.8113636363636</v>
      </c>
      <c r="G2847">
        <v>84.977272727272705</v>
      </c>
      <c r="I2847">
        <v>3.8579545454545401</v>
      </c>
      <c r="J2847">
        <v>28.9583333333333</v>
      </c>
      <c r="K2847">
        <v>6653.75</v>
      </c>
    </row>
    <row r="2848" spans="1:11" x14ac:dyDescent="0.25">
      <c r="A2848" s="1">
        <v>39372</v>
      </c>
      <c r="B2848">
        <v>55.195833333333297</v>
      </c>
      <c r="C2848">
        <v>5702</v>
      </c>
      <c r="D2848">
        <f t="shared" si="88"/>
        <v>12.886574074074053</v>
      </c>
      <c r="E2848">
        <f t="shared" si="89"/>
        <v>176.17798054655978</v>
      </c>
      <c r="F2848">
        <v>11.8675675675675</v>
      </c>
      <c r="G2848">
        <v>77.919999999999902</v>
      </c>
      <c r="I2848">
        <v>3.39216216216216</v>
      </c>
      <c r="J2848">
        <v>118.666666666666</v>
      </c>
      <c r="K2848">
        <v>6221.6666666666597</v>
      </c>
    </row>
    <row r="2849" spans="1:11" x14ac:dyDescent="0.25">
      <c r="A2849" s="1">
        <v>39373</v>
      </c>
      <c r="B2849">
        <v>55.366666666666603</v>
      </c>
      <c r="C2849">
        <v>6181</v>
      </c>
      <c r="D2849">
        <f t="shared" si="88"/>
        <v>12.981481481481445</v>
      </c>
      <c r="E2849">
        <f t="shared" si="89"/>
        <v>174.78573558912001</v>
      </c>
      <c r="F2849">
        <v>12.417241379310299</v>
      </c>
      <c r="G2849">
        <v>77.989655172413805</v>
      </c>
      <c r="I2849">
        <v>0.99275862068965504</v>
      </c>
      <c r="J2849">
        <v>45.3333333333333</v>
      </c>
      <c r="K2849">
        <v>6172.5</v>
      </c>
    </row>
    <row r="2850" spans="1:11" x14ac:dyDescent="0.25">
      <c r="A2850" s="1">
        <v>39374</v>
      </c>
      <c r="B2850">
        <v>55.758333333333297</v>
      </c>
      <c r="C2850">
        <v>6349</v>
      </c>
      <c r="D2850">
        <f t="shared" si="88"/>
        <v>13.199074074074053</v>
      </c>
      <c r="E2850">
        <f t="shared" si="89"/>
        <v>176.14258448831981</v>
      </c>
      <c r="F2850">
        <v>15.108823529411699</v>
      </c>
      <c r="G2850">
        <v>86.585882352941198</v>
      </c>
      <c r="I2850">
        <v>4.8267647058823497</v>
      </c>
      <c r="J2850">
        <v>33.2083333333333</v>
      </c>
      <c r="K2850">
        <v>6220.4166666666597</v>
      </c>
    </row>
    <row r="2851" spans="1:11" x14ac:dyDescent="0.25">
      <c r="A2851" s="1">
        <v>39375</v>
      </c>
      <c r="B2851">
        <v>55.587499999999999</v>
      </c>
      <c r="C2851">
        <v>6221</v>
      </c>
      <c r="D2851">
        <f t="shared" si="88"/>
        <v>13.104166666666666</v>
      </c>
      <c r="E2851">
        <f t="shared" si="89"/>
        <v>169.94827429631979</v>
      </c>
      <c r="F2851">
        <v>12.2874999999999</v>
      </c>
      <c r="G2851">
        <v>59.545416666666597</v>
      </c>
      <c r="I2851">
        <v>1.6725000000000001</v>
      </c>
      <c r="J2851">
        <v>198.666666666666</v>
      </c>
      <c r="K2851">
        <v>6001.6666666666597</v>
      </c>
    </row>
    <row r="2852" spans="1:11" x14ac:dyDescent="0.25">
      <c r="A2852" s="1">
        <v>39376</v>
      </c>
      <c r="B2852">
        <v>55.579166666666602</v>
      </c>
      <c r="C2852">
        <v>5846</v>
      </c>
      <c r="D2852">
        <f t="shared" si="88"/>
        <v>13.099537037037001</v>
      </c>
      <c r="E2852">
        <f t="shared" si="89"/>
        <v>173.46428274815997</v>
      </c>
      <c r="F2852">
        <v>14.2125</v>
      </c>
      <c r="G2852">
        <v>40.244583333333303</v>
      </c>
      <c r="I2852">
        <v>4.33</v>
      </c>
      <c r="J2852">
        <v>201.125</v>
      </c>
      <c r="K2852">
        <v>6125.8333333333303</v>
      </c>
    </row>
    <row r="2853" spans="1:11" x14ac:dyDescent="0.25">
      <c r="A2853" s="1">
        <v>39377</v>
      </c>
      <c r="B2853">
        <v>55.962499999999999</v>
      </c>
      <c r="C2853">
        <v>6206</v>
      </c>
      <c r="D2853">
        <f t="shared" si="88"/>
        <v>13.312499999999998</v>
      </c>
      <c r="E2853">
        <f t="shared" si="89"/>
        <v>172.41419968704005</v>
      </c>
      <c r="F2853">
        <v>21.483333333333299</v>
      </c>
      <c r="G2853">
        <v>21.475833333333298</v>
      </c>
      <c r="I2853">
        <v>4.5866666666666598</v>
      </c>
      <c r="J2853">
        <v>197</v>
      </c>
      <c r="K2853">
        <v>6088.75</v>
      </c>
    </row>
    <row r="2854" spans="1:11" x14ac:dyDescent="0.25">
      <c r="A2854" s="1">
        <v>39378</v>
      </c>
      <c r="B2854">
        <v>56.220833333333303</v>
      </c>
      <c r="C2854">
        <v>5689</v>
      </c>
      <c r="D2854">
        <f t="shared" si="88"/>
        <v>13.456018518518501</v>
      </c>
      <c r="E2854">
        <f t="shared" si="89"/>
        <v>165.29959198079999</v>
      </c>
      <c r="F2854">
        <v>17.516666666666602</v>
      </c>
      <c r="G2854">
        <v>53.838333333333303</v>
      </c>
      <c r="I2854">
        <v>0.45041666666666602</v>
      </c>
      <c r="J2854">
        <v>196.083333333333</v>
      </c>
      <c r="K2854">
        <v>5837.5</v>
      </c>
    </row>
    <row r="2855" spans="1:11" x14ac:dyDescent="0.25">
      <c r="A2855" s="1">
        <v>39379</v>
      </c>
      <c r="B2855">
        <v>56.1666666666666</v>
      </c>
      <c r="C2855">
        <v>5570</v>
      </c>
      <c r="D2855">
        <f t="shared" si="88"/>
        <v>13.425925925925888</v>
      </c>
      <c r="E2855">
        <f t="shared" si="89"/>
        <v>167.24637518399999</v>
      </c>
      <c r="F2855">
        <v>16.469565217391299</v>
      </c>
      <c r="G2855">
        <v>61.275217391304302</v>
      </c>
      <c r="I2855">
        <v>0.1925</v>
      </c>
      <c r="J2855">
        <v>191.041666666666</v>
      </c>
      <c r="K2855">
        <v>5906.25</v>
      </c>
    </row>
    <row r="2856" spans="1:11" x14ac:dyDescent="0.25">
      <c r="A2856" s="1">
        <v>39380</v>
      </c>
      <c r="B2856">
        <v>56.25</v>
      </c>
      <c r="C2856">
        <v>5446</v>
      </c>
      <c r="D2856">
        <f t="shared" si="88"/>
        <v>13.472222222222221</v>
      </c>
      <c r="E2856">
        <f t="shared" si="89"/>
        <v>166.64464219391996</v>
      </c>
      <c r="F2856">
        <v>16.591666666666601</v>
      </c>
      <c r="G2856">
        <v>58.897916666666603</v>
      </c>
      <c r="I2856">
        <v>1.90043478260869</v>
      </c>
      <c r="J2856">
        <v>126.916666666666</v>
      </c>
      <c r="K2856">
        <v>5885</v>
      </c>
    </row>
    <row r="2857" spans="1:11" x14ac:dyDescent="0.25">
      <c r="A2857" s="1">
        <v>39381</v>
      </c>
      <c r="B2857">
        <v>56.15</v>
      </c>
      <c r="C2857">
        <v>6291</v>
      </c>
      <c r="D2857">
        <f t="shared" si="88"/>
        <v>13.416666666666666</v>
      </c>
      <c r="E2857">
        <f t="shared" si="89"/>
        <v>165.01642351488002</v>
      </c>
      <c r="F2857">
        <v>18.399999999999999</v>
      </c>
      <c r="G2857">
        <v>29.9149999999999</v>
      </c>
      <c r="I2857">
        <v>8.1658333333333299</v>
      </c>
      <c r="J2857">
        <v>106.208333333333</v>
      </c>
      <c r="K2857">
        <v>5827.5</v>
      </c>
    </row>
    <row r="2858" spans="1:11" x14ac:dyDescent="0.25">
      <c r="A2858" s="1">
        <v>39382</v>
      </c>
      <c r="B2858">
        <v>56.0416666666666</v>
      </c>
      <c r="C2858">
        <v>5869</v>
      </c>
      <c r="D2858">
        <f t="shared" si="88"/>
        <v>13.356481481481444</v>
      </c>
      <c r="E2858">
        <f t="shared" si="89"/>
        <v>163.95454176768001</v>
      </c>
      <c r="F2858">
        <v>20.524999999999999</v>
      </c>
      <c r="G2858">
        <v>26.179583333333301</v>
      </c>
      <c r="I2858">
        <v>3.88041666666666</v>
      </c>
      <c r="J2858">
        <v>167.5</v>
      </c>
      <c r="K2858">
        <v>5790</v>
      </c>
    </row>
    <row r="2859" spans="1:11" x14ac:dyDescent="0.25">
      <c r="A2859" s="1">
        <v>39383</v>
      </c>
      <c r="B2859">
        <v>56.079166666666602</v>
      </c>
      <c r="C2859">
        <v>5601</v>
      </c>
      <c r="D2859">
        <f t="shared" si="88"/>
        <v>13.377314814814778</v>
      </c>
      <c r="E2859">
        <f t="shared" si="89"/>
        <v>163.90734702335999</v>
      </c>
      <c r="F2859">
        <v>16.0541666666666</v>
      </c>
      <c r="G2859">
        <v>58.816666666666599</v>
      </c>
      <c r="I2859">
        <v>0.72833333333333306</v>
      </c>
      <c r="J2859">
        <v>162.333333333333</v>
      </c>
      <c r="K2859">
        <v>5788.3333333333303</v>
      </c>
    </row>
    <row r="2860" spans="1:11" x14ac:dyDescent="0.25">
      <c r="A2860" s="1">
        <v>39384</v>
      </c>
      <c r="B2860">
        <v>56.1875</v>
      </c>
      <c r="C2860">
        <v>6008</v>
      </c>
      <c r="D2860">
        <f t="shared" si="88"/>
        <v>13.4375</v>
      </c>
      <c r="E2860">
        <f t="shared" si="89"/>
        <v>163.8601522790398</v>
      </c>
      <c r="F2860">
        <v>17.237500000000001</v>
      </c>
      <c r="G2860">
        <v>62.189166666666601</v>
      </c>
      <c r="I2860">
        <v>1.71458333333333</v>
      </c>
      <c r="J2860">
        <v>120.166666666666</v>
      </c>
      <c r="K2860">
        <v>5786.6666666666597</v>
      </c>
    </row>
    <row r="2861" spans="1:11" x14ac:dyDescent="0.25">
      <c r="A2861" s="1">
        <v>39385</v>
      </c>
      <c r="B2861">
        <v>56.383333333333297</v>
      </c>
      <c r="C2861">
        <v>5820</v>
      </c>
      <c r="D2861">
        <f t="shared" si="88"/>
        <v>13.546296296296276</v>
      </c>
      <c r="E2861">
        <f t="shared" si="89"/>
        <v>159.77780689536002</v>
      </c>
      <c r="F2861">
        <v>16.580769230769199</v>
      </c>
      <c r="G2861">
        <v>73.316153846153796</v>
      </c>
      <c r="I2861">
        <v>0.51384615384615295</v>
      </c>
      <c r="J2861">
        <v>146.958333333333</v>
      </c>
      <c r="K2861">
        <v>5642.5</v>
      </c>
    </row>
    <row r="2862" spans="1:11" x14ac:dyDescent="0.25">
      <c r="A2862" s="1">
        <v>39386</v>
      </c>
      <c r="B2862">
        <v>56.462499999999899</v>
      </c>
      <c r="C2862">
        <v>5646</v>
      </c>
      <c r="D2862">
        <f t="shared" si="88"/>
        <v>13.590277777777722</v>
      </c>
      <c r="E2862">
        <f t="shared" si="89"/>
        <v>158.14958821632001</v>
      </c>
      <c r="F2862">
        <v>14.082352941176399</v>
      </c>
      <c r="G2862">
        <v>72.597647058823497</v>
      </c>
      <c r="I2862">
        <v>0.89264705882352902</v>
      </c>
      <c r="J2862">
        <v>176.416666666666</v>
      </c>
      <c r="K2862">
        <v>5585</v>
      </c>
    </row>
    <row r="2863" spans="1:11" x14ac:dyDescent="0.25">
      <c r="A2863" s="1">
        <v>39387</v>
      </c>
      <c r="B2863">
        <v>56.5208333333333</v>
      </c>
      <c r="C2863">
        <v>5709</v>
      </c>
      <c r="D2863">
        <f t="shared" si="88"/>
        <v>13.622685185185166</v>
      </c>
      <c r="E2863">
        <f t="shared" si="89"/>
        <v>156.83993406143998</v>
      </c>
      <c r="F2863">
        <v>15.675000000000001</v>
      </c>
      <c r="G2863">
        <v>60.387500000000003</v>
      </c>
      <c r="I2863">
        <v>2.2933333333333299</v>
      </c>
      <c r="J2863">
        <v>174.25</v>
      </c>
      <c r="K2863">
        <v>5538.75</v>
      </c>
    </row>
    <row r="2864" spans="1:11" x14ac:dyDescent="0.25">
      <c r="A2864" s="1">
        <v>39388</v>
      </c>
      <c r="B2864">
        <v>56.495833333333302</v>
      </c>
      <c r="C2864">
        <v>5791</v>
      </c>
      <c r="D2864">
        <f t="shared" si="88"/>
        <v>13.608796296296278</v>
      </c>
      <c r="E2864">
        <f t="shared" si="89"/>
        <v>157.30008281856001</v>
      </c>
      <c r="F2864">
        <v>18.75</v>
      </c>
      <c r="G2864">
        <v>34.447499999999998</v>
      </c>
      <c r="I2864">
        <v>3.7083333333333299</v>
      </c>
      <c r="J2864">
        <v>177.541666666666</v>
      </c>
      <c r="K2864">
        <v>5555</v>
      </c>
    </row>
    <row r="2865" spans="1:11" x14ac:dyDescent="0.25">
      <c r="A2865" s="1">
        <v>39389</v>
      </c>
      <c r="B2865">
        <v>56.5208333333333</v>
      </c>
      <c r="C2865">
        <v>5644</v>
      </c>
      <c r="D2865">
        <f t="shared" si="88"/>
        <v>13.622685185185166</v>
      </c>
      <c r="E2865">
        <f t="shared" si="89"/>
        <v>157.40627099328</v>
      </c>
      <c r="F2865">
        <v>21.9166666666666</v>
      </c>
      <c r="G2865">
        <v>21.7916666666666</v>
      </c>
      <c r="I2865">
        <v>4.8233333333333297</v>
      </c>
      <c r="J2865">
        <v>176.416666666666</v>
      </c>
      <c r="K2865">
        <v>5558.75</v>
      </c>
    </row>
    <row r="2866" spans="1:11" x14ac:dyDescent="0.25">
      <c r="A2866" s="1">
        <v>39390</v>
      </c>
      <c r="B2866">
        <v>56.537500000000001</v>
      </c>
      <c r="C2866">
        <v>5847</v>
      </c>
      <c r="D2866">
        <f t="shared" si="88"/>
        <v>13.631944444444445</v>
      </c>
      <c r="E2866">
        <f t="shared" si="89"/>
        <v>157.50066048191994</v>
      </c>
      <c r="F2866">
        <v>15.274999999999901</v>
      </c>
      <c r="G2866">
        <v>45.212916666666601</v>
      </c>
      <c r="I2866">
        <v>0.55869565217391304</v>
      </c>
      <c r="J2866">
        <v>173.833333333333</v>
      </c>
      <c r="K2866">
        <v>5562.0833333333303</v>
      </c>
    </row>
    <row r="2867" spans="1:11" x14ac:dyDescent="0.25">
      <c r="A2867" s="1">
        <v>39391</v>
      </c>
      <c r="B2867">
        <v>56.454166666666602</v>
      </c>
      <c r="C2867">
        <v>5657</v>
      </c>
      <c r="D2867">
        <f t="shared" si="88"/>
        <v>13.585648148148112</v>
      </c>
      <c r="E2867">
        <f t="shared" si="89"/>
        <v>159.89579375615978</v>
      </c>
      <c r="F2867">
        <v>13.8916666666666</v>
      </c>
      <c r="G2867">
        <v>54.383749999999999</v>
      </c>
      <c r="I2867">
        <v>0.46913043478260802</v>
      </c>
      <c r="J2867">
        <v>170.041666666666</v>
      </c>
      <c r="K2867">
        <v>5646.6666666666597</v>
      </c>
    </row>
    <row r="2868" spans="1:11" x14ac:dyDescent="0.25">
      <c r="A2868" s="1">
        <v>39392</v>
      </c>
      <c r="B2868">
        <v>56.366666666666603</v>
      </c>
      <c r="C2868">
        <v>5706</v>
      </c>
      <c r="D2868">
        <f t="shared" si="88"/>
        <v>13.537037037037001</v>
      </c>
      <c r="E2868">
        <f t="shared" si="89"/>
        <v>160.88688338687982</v>
      </c>
      <c r="F2868">
        <v>14.470833333333299</v>
      </c>
      <c r="G2868">
        <v>54.9166666666666</v>
      </c>
      <c r="I2868">
        <v>0.98347826086956502</v>
      </c>
      <c r="J2868">
        <v>170.25</v>
      </c>
      <c r="K2868">
        <v>5681.6666666666597</v>
      </c>
    </row>
    <row r="2869" spans="1:11" x14ac:dyDescent="0.25">
      <c r="A2869" s="1">
        <v>39393</v>
      </c>
      <c r="B2869">
        <v>56.445833333333297</v>
      </c>
      <c r="C2869">
        <v>5641</v>
      </c>
      <c r="D2869">
        <f t="shared" si="88"/>
        <v>13.581018518518498</v>
      </c>
      <c r="E2869">
        <f t="shared" si="89"/>
        <v>160.82788995647994</v>
      </c>
      <c r="F2869">
        <v>15.0217391304347</v>
      </c>
      <c r="G2869">
        <v>51.575217391304299</v>
      </c>
      <c r="I2869">
        <v>1.0060869565217301</v>
      </c>
      <c r="J2869">
        <v>166.25</v>
      </c>
      <c r="K2869">
        <v>5679.5833333333303</v>
      </c>
    </row>
    <row r="2870" spans="1:11" x14ac:dyDescent="0.25">
      <c r="A2870" s="1">
        <v>39394</v>
      </c>
      <c r="B2870">
        <v>56.441666666666599</v>
      </c>
      <c r="C2870">
        <v>5500</v>
      </c>
      <c r="D2870">
        <f t="shared" si="88"/>
        <v>13.578703703703665</v>
      </c>
      <c r="E2870">
        <f t="shared" si="89"/>
        <v>160.80429258431997</v>
      </c>
      <c r="F2870">
        <v>12.491304347826</v>
      </c>
      <c r="G2870">
        <v>60.683913043478199</v>
      </c>
      <c r="I2870">
        <v>0.22</v>
      </c>
      <c r="J2870">
        <v>156.916666666666</v>
      </c>
      <c r="K2870">
        <v>5678.75</v>
      </c>
    </row>
    <row r="2871" spans="1:11" x14ac:dyDescent="0.25">
      <c r="A2871" s="1">
        <v>39395</v>
      </c>
      <c r="B2871">
        <v>56.4166666666666</v>
      </c>
      <c r="C2871">
        <v>5644</v>
      </c>
      <c r="D2871">
        <f t="shared" si="88"/>
        <v>13.564814814814778</v>
      </c>
      <c r="E2871">
        <f t="shared" si="89"/>
        <v>160.16716353600003</v>
      </c>
      <c r="F2871">
        <v>13.0695652173913</v>
      </c>
      <c r="G2871">
        <v>72.494347826086894</v>
      </c>
      <c r="I2871">
        <v>0.44739130434782598</v>
      </c>
      <c r="J2871">
        <v>125.416666666666</v>
      </c>
      <c r="K2871">
        <v>5656.25</v>
      </c>
    </row>
    <row r="2872" spans="1:11" x14ac:dyDescent="0.25">
      <c r="A2872" s="1">
        <v>39396</v>
      </c>
      <c r="B2872">
        <v>56.437499999999901</v>
      </c>
      <c r="C2872">
        <v>5595</v>
      </c>
      <c r="D2872">
        <f t="shared" si="88"/>
        <v>13.576388888888832</v>
      </c>
      <c r="E2872">
        <f t="shared" si="89"/>
        <v>160.70990309567981</v>
      </c>
      <c r="F2872">
        <v>11.564285714285701</v>
      </c>
      <c r="G2872">
        <v>86.3557142857142</v>
      </c>
      <c r="I2872">
        <v>0.440714285714285</v>
      </c>
      <c r="J2872">
        <v>21.0833333333333</v>
      </c>
      <c r="K2872">
        <v>5675.4166666666597</v>
      </c>
    </row>
    <row r="2873" spans="1:11" x14ac:dyDescent="0.25">
      <c r="A2873" s="1">
        <v>39397</v>
      </c>
      <c r="B2873">
        <v>56.254166666666599</v>
      </c>
      <c r="C2873">
        <v>5649</v>
      </c>
      <c r="D2873">
        <f t="shared" si="88"/>
        <v>13.474537037036999</v>
      </c>
      <c r="E2873">
        <f t="shared" si="89"/>
        <v>160.36774119935995</v>
      </c>
      <c r="F2873">
        <v>11.3372881355932</v>
      </c>
      <c r="G2873">
        <v>88.447627118643993</v>
      </c>
      <c r="I2873">
        <v>1.7086440677966099</v>
      </c>
      <c r="J2873">
        <v>158.458333333333</v>
      </c>
      <c r="K2873">
        <v>5663.3333333333303</v>
      </c>
    </row>
    <row r="2874" spans="1:11" x14ac:dyDescent="0.25">
      <c r="A2874" s="1">
        <v>39398</v>
      </c>
      <c r="B2874">
        <v>56.212499999999999</v>
      </c>
      <c r="C2874">
        <v>5804</v>
      </c>
      <c r="D2874">
        <f t="shared" si="88"/>
        <v>13.451388888888888</v>
      </c>
      <c r="E2874">
        <f t="shared" si="89"/>
        <v>160.28515039679976</v>
      </c>
      <c r="F2874">
        <v>11</v>
      </c>
      <c r="G2874">
        <v>63.678333333333299</v>
      </c>
      <c r="I2874">
        <v>1.44818181818181</v>
      </c>
      <c r="J2874">
        <v>54.4166666666666</v>
      </c>
      <c r="K2874">
        <v>5660.4166666666597</v>
      </c>
    </row>
    <row r="2875" spans="1:11" x14ac:dyDescent="0.25">
      <c r="A2875" s="1">
        <v>39399</v>
      </c>
      <c r="B2875">
        <v>56.1666666666666</v>
      </c>
      <c r="C2875">
        <v>5544</v>
      </c>
      <c r="D2875">
        <f t="shared" si="88"/>
        <v>13.425925925925888</v>
      </c>
      <c r="E2875">
        <f t="shared" si="89"/>
        <v>160.75709783999997</v>
      </c>
      <c r="F2875">
        <v>14.062499999999901</v>
      </c>
      <c r="G2875">
        <v>70.285416666666606</v>
      </c>
      <c r="I2875">
        <v>0.89999999999999902</v>
      </c>
      <c r="J2875">
        <v>138.291666666666</v>
      </c>
      <c r="K2875">
        <v>5677.0833333333303</v>
      </c>
    </row>
    <row r="2876" spans="1:11" x14ac:dyDescent="0.25">
      <c r="A2876" s="1">
        <v>39400</v>
      </c>
      <c r="B2876">
        <v>56.316666666666599</v>
      </c>
      <c r="C2876">
        <v>5556</v>
      </c>
      <c r="D2876">
        <f t="shared" si="88"/>
        <v>13.50925925925922</v>
      </c>
      <c r="E2876">
        <f t="shared" si="89"/>
        <v>162.22013491391996</v>
      </c>
      <c r="F2876">
        <v>16.070833333333301</v>
      </c>
      <c r="G2876">
        <v>59.078333333333298</v>
      </c>
      <c r="I2876">
        <v>2.5733333333333301</v>
      </c>
      <c r="J2876">
        <v>168.70588235294099</v>
      </c>
      <c r="K2876">
        <v>5728.75</v>
      </c>
    </row>
    <row r="2877" spans="1:11" x14ac:dyDescent="0.25">
      <c r="A2877" s="1">
        <v>39401</v>
      </c>
      <c r="B2877">
        <v>56.283333333333303</v>
      </c>
      <c r="C2877">
        <v>5388</v>
      </c>
      <c r="D2877">
        <f t="shared" si="88"/>
        <v>13.490740740740723</v>
      </c>
      <c r="E2877">
        <f t="shared" si="89"/>
        <v>164.591670816</v>
      </c>
      <c r="F2877">
        <v>13.4958333333333</v>
      </c>
      <c r="G2877">
        <v>76.601249999999993</v>
      </c>
      <c r="I2877">
        <v>0.55625000000000002</v>
      </c>
      <c r="J2877">
        <v>114.75</v>
      </c>
      <c r="K2877">
        <v>5812.5</v>
      </c>
    </row>
    <row r="2878" spans="1:11" x14ac:dyDescent="0.25">
      <c r="A2878" s="1">
        <v>39402</v>
      </c>
      <c r="B2878">
        <v>56.3541666666666</v>
      </c>
      <c r="C2878">
        <v>5555</v>
      </c>
      <c r="D2878">
        <f t="shared" si="88"/>
        <v>13.530092592592556</v>
      </c>
      <c r="E2878">
        <f t="shared" si="89"/>
        <v>165.81873416831996</v>
      </c>
      <c r="F2878">
        <v>14.342857142857101</v>
      </c>
      <c r="G2878">
        <v>84.055714285714302</v>
      </c>
      <c r="I2878">
        <v>0.90479999999999905</v>
      </c>
      <c r="J2878">
        <v>54.3333333333333</v>
      </c>
      <c r="K2878">
        <v>5855.8333333333303</v>
      </c>
    </row>
    <row r="2879" spans="1:11" x14ac:dyDescent="0.25">
      <c r="A2879" s="1">
        <v>39403</v>
      </c>
      <c r="B2879">
        <v>56.274999999999999</v>
      </c>
      <c r="C2879">
        <v>5608</v>
      </c>
      <c r="D2879">
        <f t="shared" si="88"/>
        <v>13.486111111111111</v>
      </c>
      <c r="E2879">
        <f t="shared" si="89"/>
        <v>165.35858541119995</v>
      </c>
      <c r="F2879">
        <v>14.2563636363636</v>
      </c>
      <c r="G2879">
        <v>89.978727272727298</v>
      </c>
      <c r="I2879">
        <v>0.92545454545454497</v>
      </c>
      <c r="J2879">
        <v>62.5</v>
      </c>
      <c r="K2879">
        <v>5839.5833333333303</v>
      </c>
    </row>
    <row r="2880" spans="1:11" x14ac:dyDescent="0.25">
      <c r="A2880" s="1">
        <v>39404</v>
      </c>
      <c r="B2880">
        <v>56.204166666666602</v>
      </c>
      <c r="C2880">
        <v>5729</v>
      </c>
      <c r="D2880">
        <f t="shared" si="88"/>
        <v>13.446759259259222</v>
      </c>
      <c r="E2880">
        <f t="shared" si="89"/>
        <v>163.03424425343999</v>
      </c>
      <c r="F2880">
        <v>11.276923076923</v>
      </c>
      <c r="G2880">
        <v>91.5404615384615</v>
      </c>
      <c r="I2880">
        <v>0.20569230769230701</v>
      </c>
      <c r="J2880">
        <v>95.375</v>
      </c>
      <c r="K2880">
        <v>5757.5</v>
      </c>
    </row>
    <row r="2881" spans="1:11" x14ac:dyDescent="0.25">
      <c r="A2881" s="1">
        <v>39405</v>
      </c>
      <c r="B2881">
        <v>56.120833333333302</v>
      </c>
      <c r="C2881">
        <v>5712</v>
      </c>
      <c r="D2881">
        <f t="shared" si="88"/>
        <v>13.400462962962944</v>
      </c>
      <c r="E2881">
        <f t="shared" si="89"/>
        <v>163.04604293951979</v>
      </c>
      <c r="F2881">
        <v>14.499999999999901</v>
      </c>
      <c r="G2881">
        <v>78.597931034482698</v>
      </c>
      <c r="I2881">
        <v>2.7851724137931</v>
      </c>
      <c r="J2881">
        <v>113.041666666666</v>
      </c>
      <c r="K2881">
        <v>5757.9166666666597</v>
      </c>
    </row>
    <row r="2882" spans="1:11" x14ac:dyDescent="0.25">
      <c r="A2882" s="1">
        <v>39406</v>
      </c>
      <c r="B2882">
        <v>55.804166666666603</v>
      </c>
      <c r="C2882">
        <v>5942</v>
      </c>
      <c r="D2882">
        <f t="shared" si="88"/>
        <v>13.224537037037001</v>
      </c>
      <c r="E2882">
        <f t="shared" si="89"/>
        <v>164.11972337279997</v>
      </c>
      <c r="F2882">
        <v>11.612500000000001</v>
      </c>
      <c r="G2882">
        <v>40.600416666666597</v>
      </c>
      <c r="I2882">
        <v>5.4339130434782597</v>
      </c>
      <c r="J2882">
        <v>142.916666666666</v>
      </c>
      <c r="K2882">
        <v>5795.8333333333303</v>
      </c>
    </row>
    <row r="2883" spans="1:11" x14ac:dyDescent="0.25">
      <c r="A2883" s="1">
        <v>39407</v>
      </c>
      <c r="B2883">
        <v>55.379166666666599</v>
      </c>
      <c r="C2883">
        <v>6147</v>
      </c>
      <c r="D2883">
        <f t="shared" ref="D2883:D2946" si="90">(B2883-32)/1.8</f>
        <v>12.988425925925888</v>
      </c>
      <c r="E2883">
        <f t="shared" ref="E2883:E2946" si="91">K2883*12*12*12*2.54*2.54*2.54/100/100/100</f>
        <v>162.88086133439998</v>
      </c>
      <c r="F2883">
        <v>13.174999999999899</v>
      </c>
      <c r="G2883">
        <v>24.398333333333301</v>
      </c>
      <c r="I2883">
        <v>5.25652173913043</v>
      </c>
      <c r="J2883">
        <v>146.875</v>
      </c>
      <c r="K2883">
        <v>5752.0833333333303</v>
      </c>
    </row>
    <row r="2884" spans="1:11" x14ac:dyDescent="0.25">
      <c r="A2884" s="1">
        <v>39408</v>
      </c>
      <c r="B2884">
        <v>55.412500000000001</v>
      </c>
      <c r="C2884">
        <v>5449</v>
      </c>
      <c r="D2884">
        <f t="shared" si="90"/>
        <v>13.006944444444445</v>
      </c>
      <c r="E2884">
        <f t="shared" si="91"/>
        <v>155.55387727871997</v>
      </c>
      <c r="F2884">
        <v>13.012499999999999</v>
      </c>
      <c r="G2884">
        <v>27.333749999999998</v>
      </c>
      <c r="I2884">
        <v>5.1012499999999896</v>
      </c>
      <c r="J2884">
        <v>145.25</v>
      </c>
      <c r="K2884">
        <v>5493.3333333333303</v>
      </c>
    </row>
    <row r="2885" spans="1:11" x14ac:dyDescent="0.25">
      <c r="A2885" s="1">
        <v>39409</v>
      </c>
      <c r="B2885">
        <v>55.0833333333333</v>
      </c>
      <c r="C2885">
        <v>5628</v>
      </c>
      <c r="D2885">
        <f t="shared" si="90"/>
        <v>12.824074074074055</v>
      </c>
      <c r="E2885">
        <f t="shared" si="91"/>
        <v>158.14368887327981</v>
      </c>
      <c r="F2885">
        <v>14.1041666666666</v>
      </c>
      <c r="G2885">
        <v>18.785416666666599</v>
      </c>
      <c r="I2885">
        <v>6.3241666666666596</v>
      </c>
      <c r="J2885">
        <v>134.565217391304</v>
      </c>
      <c r="K2885">
        <v>5584.7916666666597</v>
      </c>
    </row>
    <row r="2886" spans="1:11" x14ac:dyDescent="0.25">
      <c r="A2886" s="1">
        <v>39410</v>
      </c>
      <c r="B2886">
        <v>55.0416666666666</v>
      </c>
      <c r="C2886">
        <v>5679</v>
      </c>
      <c r="D2886">
        <f t="shared" si="90"/>
        <v>12.800925925925888</v>
      </c>
      <c r="E2886">
        <f t="shared" si="91"/>
        <v>161.98180145510392</v>
      </c>
      <c r="F2886">
        <v>6.9124999999999996</v>
      </c>
      <c r="G2886">
        <v>51.324583333333301</v>
      </c>
      <c r="I2886">
        <v>0.59958333333333302</v>
      </c>
      <c r="J2886">
        <v>102.791666666666</v>
      </c>
      <c r="K2886">
        <v>5720.3333333333303</v>
      </c>
    </row>
    <row r="2887" spans="1:11" x14ac:dyDescent="0.25">
      <c r="A2887" s="1">
        <v>39411</v>
      </c>
      <c r="B2887">
        <v>55.108333333333299</v>
      </c>
      <c r="C2887">
        <v>5795</v>
      </c>
      <c r="D2887">
        <f t="shared" si="90"/>
        <v>12.837962962962944</v>
      </c>
      <c r="E2887">
        <f t="shared" si="91"/>
        <v>160.14356616383978</v>
      </c>
      <c r="F2887">
        <v>8.5166666666666604</v>
      </c>
      <c r="G2887">
        <v>64.079583333333304</v>
      </c>
      <c r="I2887">
        <v>0.53583333333333305</v>
      </c>
      <c r="J2887">
        <v>110.416666666666</v>
      </c>
      <c r="K2887">
        <v>5655.4166666666597</v>
      </c>
    </row>
    <row r="2888" spans="1:11" x14ac:dyDescent="0.25">
      <c r="A2888" s="1">
        <v>39412</v>
      </c>
      <c r="B2888">
        <v>54.9583333333333</v>
      </c>
      <c r="C2888">
        <v>5512</v>
      </c>
      <c r="D2888">
        <f t="shared" si="90"/>
        <v>12.75462962962961</v>
      </c>
      <c r="E2888">
        <f t="shared" si="91"/>
        <v>160.48572806016003</v>
      </c>
      <c r="F2888">
        <v>6.5291666666666597</v>
      </c>
      <c r="G2888">
        <v>68.761666666666599</v>
      </c>
      <c r="I2888">
        <v>0.85708333333333298</v>
      </c>
      <c r="J2888">
        <v>90.2083333333333</v>
      </c>
      <c r="K2888">
        <v>5667.5</v>
      </c>
    </row>
    <row r="2889" spans="1:11" x14ac:dyDescent="0.25">
      <c r="A2889" s="1">
        <v>39413</v>
      </c>
      <c r="B2889">
        <v>54.741666666666603</v>
      </c>
      <c r="C2889">
        <v>5835</v>
      </c>
      <c r="D2889">
        <f t="shared" si="90"/>
        <v>12.634259259259224</v>
      </c>
      <c r="E2889">
        <f t="shared" si="91"/>
        <v>159.99018324480002</v>
      </c>
      <c r="F2889">
        <v>10.3541666666666</v>
      </c>
      <c r="G2889">
        <v>59.623333333333299</v>
      </c>
      <c r="I2889">
        <v>2.4858333333333298</v>
      </c>
      <c r="J2889">
        <v>129.5</v>
      </c>
      <c r="K2889">
        <v>5650</v>
      </c>
    </row>
    <row r="2890" spans="1:11" x14ac:dyDescent="0.25">
      <c r="A2890" s="1">
        <v>39414</v>
      </c>
      <c r="B2890">
        <v>54.633333333333297</v>
      </c>
      <c r="C2890">
        <v>5382</v>
      </c>
      <c r="D2890">
        <f t="shared" si="90"/>
        <v>12.574074074074053</v>
      </c>
      <c r="E2890">
        <f t="shared" si="91"/>
        <v>161.14645448063996</v>
      </c>
      <c r="F2890">
        <v>12.0375</v>
      </c>
      <c r="G2890">
        <v>28.912499999999898</v>
      </c>
      <c r="I2890">
        <v>4.2790909090909004</v>
      </c>
      <c r="J2890">
        <v>122.208333333333</v>
      </c>
      <c r="K2890">
        <v>5690.8333333333303</v>
      </c>
    </row>
    <row r="2891" spans="1:11" x14ac:dyDescent="0.25">
      <c r="A2891" s="1">
        <v>39415</v>
      </c>
      <c r="B2891">
        <v>54.3125</v>
      </c>
      <c r="C2891">
        <v>5591</v>
      </c>
      <c r="D2891">
        <f t="shared" si="90"/>
        <v>12.395833333333332</v>
      </c>
      <c r="E2891">
        <f t="shared" si="91"/>
        <v>161.12285710848002</v>
      </c>
      <c r="F2891">
        <v>7.9458333333333302</v>
      </c>
      <c r="G2891">
        <v>53.917916666666599</v>
      </c>
      <c r="I2891">
        <v>0.92083333333333295</v>
      </c>
      <c r="J2891">
        <v>115.541666666666</v>
      </c>
      <c r="K2891">
        <v>5690</v>
      </c>
    </row>
    <row r="2892" spans="1:11" x14ac:dyDescent="0.25">
      <c r="A2892" s="1">
        <v>39416</v>
      </c>
      <c r="B2892">
        <v>54.108333333333299</v>
      </c>
      <c r="C2892">
        <v>5661</v>
      </c>
      <c r="D2892">
        <f t="shared" si="90"/>
        <v>12.282407407407387</v>
      </c>
      <c r="E2892">
        <f t="shared" si="91"/>
        <v>161.18185053887993</v>
      </c>
      <c r="F2892">
        <v>9.8249999999999993</v>
      </c>
      <c r="G2892">
        <v>32.0654166666666</v>
      </c>
      <c r="I2892">
        <v>4.2568181818181801</v>
      </c>
      <c r="J2892">
        <v>129.333333333333</v>
      </c>
      <c r="K2892">
        <v>5692.0833333333303</v>
      </c>
    </row>
    <row r="2893" spans="1:11" x14ac:dyDescent="0.25">
      <c r="A2893" s="1">
        <v>39417</v>
      </c>
      <c r="B2893">
        <v>53.745833333333302</v>
      </c>
      <c r="C2893">
        <v>5512</v>
      </c>
      <c r="D2893">
        <f t="shared" si="90"/>
        <v>12.081018518518501</v>
      </c>
      <c r="E2893">
        <f t="shared" si="91"/>
        <v>156.81633668927978</v>
      </c>
      <c r="F2893">
        <v>3.8624999999999998</v>
      </c>
      <c r="G2893">
        <v>56.537916666666597</v>
      </c>
      <c r="I2893">
        <v>1.8641666666666601</v>
      </c>
      <c r="J2893">
        <v>124.25</v>
      </c>
      <c r="K2893">
        <v>5537.9166666666597</v>
      </c>
    </row>
    <row r="2894" spans="1:11" x14ac:dyDescent="0.25">
      <c r="A2894" s="1">
        <v>39418</v>
      </c>
      <c r="B2894">
        <v>53.920833333333299</v>
      </c>
      <c r="C2894">
        <v>5396</v>
      </c>
      <c r="D2894">
        <f t="shared" si="90"/>
        <v>12.178240740740721</v>
      </c>
      <c r="E2894">
        <f t="shared" si="91"/>
        <v>151.47153189503979</v>
      </c>
      <c r="F2894">
        <v>5.8846153846153797</v>
      </c>
      <c r="G2894">
        <v>70.528076923076895</v>
      </c>
      <c r="I2894">
        <v>3.0473076923076898</v>
      </c>
      <c r="J2894">
        <v>16.875</v>
      </c>
      <c r="K2894">
        <v>5349.1666666666597</v>
      </c>
    </row>
    <row r="2895" spans="1:11" x14ac:dyDescent="0.25">
      <c r="A2895" s="1">
        <v>39419</v>
      </c>
      <c r="B2895">
        <v>53.7916666666666</v>
      </c>
      <c r="C2895">
        <v>5178</v>
      </c>
      <c r="D2895">
        <f t="shared" si="90"/>
        <v>12.106481481481444</v>
      </c>
      <c r="E2895">
        <f t="shared" si="91"/>
        <v>146.46888899711999</v>
      </c>
      <c r="F2895">
        <v>12.399999999999901</v>
      </c>
      <c r="G2895">
        <v>49.067083333333301</v>
      </c>
      <c r="I2895">
        <v>6.6670833333333297</v>
      </c>
      <c r="J2895">
        <v>16.7916666666666</v>
      </c>
      <c r="K2895">
        <v>5172.5</v>
      </c>
    </row>
    <row r="2896" spans="1:11" x14ac:dyDescent="0.25">
      <c r="A2896" s="1">
        <v>39420</v>
      </c>
      <c r="B2896">
        <v>53.762499999999903</v>
      </c>
      <c r="C2896">
        <v>5094</v>
      </c>
      <c r="D2896">
        <f t="shared" si="90"/>
        <v>12.090277777777724</v>
      </c>
      <c r="E2896">
        <f t="shared" si="91"/>
        <v>146.4098955667198</v>
      </c>
      <c r="F2896">
        <v>9.95614035087719</v>
      </c>
      <c r="G2896">
        <v>94.008771929824505</v>
      </c>
      <c r="I2896">
        <v>1.14561403508771</v>
      </c>
      <c r="J2896">
        <v>60.375</v>
      </c>
      <c r="K2896">
        <v>5170.4166666666597</v>
      </c>
    </row>
    <row r="2897" spans="1:11" x14ac:dyDescent="0.25">
      <c r="A2897" s="1">
        <v>39421</v>
      </c>
      <c r="B2897">
        <v>53.841666666666598</v>
      </c>
      <c r="C2897">
        <v>4948</v>
      </c>
      <c r="D2897">
        <f t="shared" si="90"/>
        <v>12.13425925925922</v>
      </c>
      <c r="E2897">
        <f t="shared" si="91"/>
        <v>146.03233761215989</v>
      </c>
      <c r="F2897">
        <v>12.108333333333301</v>
      </c>
      <c r="G2897">
        <v>74.199999999999903</v>
      </c>
      <c r="I2897">
        <v>2.4795454545454501</v>
      </c>
      <c r="J2897">
        <v>85.3333333333333</v>
      </c>
      <c r="K2897">
        <v>5157.0833333333303</v>
      </c>
    </row>
    <row r="2898" spans="1:11" x14ac:dyDescent="0.25">
      <c r="A2898" s="1">
        <v>39422</v>
      </c>
      <c r="B2898">
        <v>53.783333333333303</v>
      </c>
      <c r="C2898">
        <v>4824</v>
      </c>
      <c r="D2898">
        <f t="shared" si="90"/>
        <v>12.101851851851835</v>
      </c>
      <c r="E2898">
        <f t="shared" si="91"/>
        <v>145.98514286783981</v>
      </c>
      <c r="F2898">
        <v>9.82</v>
      </c>
      <c r="G2898">
        <v>88.802857142857107</v>
      </c>
      <c r="I2898">
        <v>0.58799999999999997</v>
      </c>
      <c r="J2898">
        <v>10.0416666666666</v>
      </c>
      <c r="K2898">
        <v>5155.4166666666597</v>
      </c>
    </row>
    <row r="2899" spans="1:11" x14ac:dyDescent="0.25">
      <c r="A2899" s="1">
        <v>39423</v>
      </c>
      <c r="B2899">
        <v>53.637500000000003</v>
      </c>
      <c r="C2899">
        <v>5085</v>
      </c>
      <c r="D2899">
        <f t="shared" si="90"/>
        <v>12.020833333333334</v>
      </c>
      <c r="E2899">
        <f t="shared" si="91"/>
        <v>141.76121325119999</v>
      </c>
      <c r="F2899">
        <v>9.4511111111111106</v>
      </c>
      <c r="G2899">
        <v>87.061111111111103</v>
      </c>
      <c r="I2899">
        <v>2.0808888888888801</v>
      </c>
      <c r="J2899">
        <v>96.5</v>
      </c>
      <c r="K2899">
        <v>5006.25</v>
      </c>
    </row>
    <row r="2900" spans="1:11" x14ac:dyDescent="0.25">
      <c r="A2900" s="1">
        <v>39424</v>
      </c>
      <c r="B2900">
        <v>53.15</v>
      </c>
      <c r="C2900">
        <v>4472</v>
      </c>
      <c r="D2900">
        <f t="shared" si="90"/>
        <v>11.749999999999998</v>
      </c>
      <c r="E2900">
        <f t="shared" si="91"/>
        <v>134.12746335743978</v>
      </c>
      <c r="F2900">
        <v>7.24583333333333</v>
      </c>
      <c r="G2900">
        <v>54.952083333333299</v>
      </c>
      <c r="I2900">
        <v>3.8577272727272698</v>
      </c>
      <c r="J2900">
        <v>110.916666666666</v>
      </c>
      <c r="K2900">
        <v>4736.6666666666597</v>
      </c>
    </row>
    <row r="2901" spans="1:11" x14ac:dyDescent="0.25">
      <c r="A2901" s="1">
        <v>39425</v>
      </c>
      <c r="B2901">
        <v>52.654166666666598</v>
      </c>
      <c r="C2901">
        <v>4787</v>
      </c>
      <c r="D2901">
        <f t="shared" si="90"/>
        <v>11.474537037036999</v>
      </c>
      <c r="E2901">
        <f t="shared" si="91"/>
        <v>125.45542908863982</v>
      </c>
      <c r="F2901">
        <v>9.2720000000000002</v>
      </c>
      <c r="G2901">
        <v>31.8748</v>
      </c>
      <c r="I2901">
        <v>6.5812499999999901</v>
      </c>
      <c r="J2901">
        <v>100.75</v>
      </c>
      <c r="K2901">
        <v>4430.4166666666597</v>
      </c>
    </row>
    <row r="2902" spans="1:11" x14ac:dyDescent="0.25">
      <c r="A2902" s="1">
        <v>39426</v>
      </c>
      <c r="B2902">
        <v>52.3333333333333</v>
      </c>
      <c r="C2902">
        <v>5096</v>
      </c>
      <c r="D2902">
        <f t="shared" si="90"/>
        <v>11.296296296296278</v>
      </c>
      <c r="E2902">
        <f t="shared" si="91"/>
        <v>124.74750792383981</v>
      </c>
      <c r="F2902">
        <v>11.045833333333301</v>
      </c>
      <c r="G2902">
        <v>32.219166666666602</v>
      </c>
      <c r="I2902">
        <v>5.40208333333333</v>
      </c>
      <c r="J2902">
        <v>117.208333333333</v>
      </c>
      <c r="K2902">
        <v>4405.4166666666597</v>
      </c>
    </row>
    <row r="2903" spans="1:11" x14ac:dyDescent="0.25">
      <c r="A2903" s="1">
        <v>39427</v>
      </c>
      <c r="B2903">
        <v>52.212499999999899</v>
      </c>
      <c r="C2903">
        <v>4807</v>
      </c>
      <c r="D2903">
        <f t="shared" si="90"/>
        <v>11.229166666666611</v>
      </c>
      <c r="E2903">
        <f t="shared" si="91"/>
        <v>124.73570923776002</v>
      </c>
      <c r="F2903">
        <v>9.5666666666666593</v>
      </c>
      <c r="G2903">
        <v>27.430416666666599</v>
      </c>
      <c r="I2903">
        <v>6.2804166666666603</v>
      </c>
      <c r="J2903">
        <v>104.916666666666</v>
      </c>
      <c r="K2903">
        <v>4405</v>
      </c>
    </row>
    <row r="2904" spans="1:11" x14ac:dyDescent="0.25">
      <c r="A2904" s="1">
        <v>39428</v>
      </c>
      <c r="B2904">
        <v>52.0625</v>
      </c>
      <c r="C2904">
        <v>4545</v>
      </c>
      <c r="D2904">
        <f t="shared" si="90"/>
        <v>11.145833333333334</v>
      </c>
      <c r="E2904">
        <f t="shared" si="91"/>
        <v>127.0482517094398</v>
      </c>
      <c r="F2904">
        <v>7.1769230769230701</v>
      </c>
      <c r="G2904">
        <v>51.3430769230769</v>
      </c>
      <c r="I2904">
        <v>0.57346153846153802</v>
      </c>
      <c r="J2904">
        <v>105.416666666666</v>
      </c>
      <c r="K2904">
        <v>4486.6666666666597</v>
      </c>
    </row>
    <row r="2905" spans="1:11" x14ac:dyDescent="0.25">
      <c r="A2905" s="1">
        <v>39429</v>
      </c>
      <c r="B2905">
        <v>51.966666666666598</v>
      </c>
      <c r="C2905">
        <v>4120</v>
      </c>
      <c r="D2905">
        <f t="shared" si="90"/>
        <v>11.092592592592554</v>
      </c>
      <c r="E2905">
        <f t="shared" si="91"/>
        <v>130.26929300927981</v>
      </c>
      <c r="F2905">
        <v>6.6464285714285696</v>
      </c>
      <c r="G2905">
        <v>56.711785714285703</v>
      </c>
      <c r="I2905">
        <v>2.72444444444444</v>
      </c>
      <c r="J2905">
        <v>114.75</v>
      </c>
      <c r="K2905">
        <v>4600.4166666666597</v>
      </c>
    </row>
    <row r="2906" spans="1:11" x14ac:dyDescent="0.25">
      <c r="A2906" s="1">
        <v>39430</v>
      </c>
      <c r="B2906">
        <v>51.704166666666602</v>
      </c>
      <c r="C2906">
        <v>4321</v>
      </c>
      <c r="D2906">
        <f t="shared" si="90"/>
        <v>10.946759259259222</v>
      </c>
      <c r="E2906">
        <f t="shared" si="91"/>
        <v>130.81203256895992</v>
      </c>
      <c r="F2906">
        <v>7.4083333333333297</v>
      </c>
      <c r="G2906">
        <v>50.074583333333301</v>
      </c>
      <c r="I2906">
        <v>1.88625</v>
      </c>
      <c r="J2906">
        <v>110.625</v>
      </c>
      <c r="K2906">
        <v>4619.5833333333303</v>
      </c>
    </row>
    <row r="2907" spans="1:11" x14ac:dyDescent="0.25">
      <c r="A2907" s="1">
        <v>39431</v>
      </c>
      <c r="B2907">
        <v>51.575000000000003</v>
      </c>
      <c r="C2907">
        <v>4360</v>
      </c>
      <c r="D2907">
        <f t="shared" si="90"/>
        <v>10.875000000000002</v>
      </c>
      <c r="E2907">
        <f t="shared" si="91"/>
        <v>129.5259757862398</v>
      </c>
      <c r="F2907">
        <v>6.3833333333333302</v>
      </c>
      <c r="G2907">
        <v>72.099999999999895</v>
      </c>
      <c r="I2907">
        <v>0.257083333333333</v>
      </c>
      <c r="J2907">
        <v>59.0416666666666</v>
      </c>
      <c r="K2907">
        <v>4574.1666666666597</v>
      </c>
    </row>
    <row r="2908" spans="1:11" x14ac:dyDescent="0.25">
      <c r="A2908" s="1">
        <v>39432</v>
      </c>
      <c r="B2908">
        <v>51.483333333333299</v>
      </c>
      <c r="C2908">
        <v>4648</v>
      </c>
      <c r="D2908">
        <f t="shared" si="90"/>
        <v>10.824074074074055</v>
      </c>
      <c r="E2908">
        <f t="shared" si="91"/>
        <v>129.84454031039979</v>
      </c>
      <c r="F2908">
        <v>6.2705882352941096</v>
      </c>
      <c r="G2908">
        <v>84.821176470588199</v>
      </c>
      <c r="I2908">
        <v>1.02823529411764</v>
      </c>
      <c r="J2908">
        <v>19.25</v>
      </c>
      <c r="K2908">
        <v>4585.4166666666597</v>
      </c>
    </row>
    <row r="2909" spans="1:11" x14ac:dyDescent="0.25">
      <c r="A2909" s="1">
        <v>39433</v>
      </c>
      <c r="B2909">
        <v>51.262499999999903</v>
      </c>
      <c r="C2909">
        <v>4556</v>
      </c>
      <c r="D2909">
        <f t="shared" si="90"/>
        <v>10.701388888888834</v>
      </c>
      <c r="E2909">
        <f t="shared" si="91"/>
        <v>127.9567505376</v>
      </c>
      <c r="F2909">
        <v>7.8906976744186004</v>
      </c>
      <c r="G2909">
        <v>88.043023255813907</v>
      </c>
      <c r="I2909">
        <v>4.5944186046511604</v>
      </c>
      <c r="J2909">
        <v>7.2083333333333304</v>
      </c>
      <c r="K2909">
        <v>4518.75</v>
      </c>
    </row>
    <row r="2910" spans="1:11" x14ac:dyDescent="0.25">
      <c r="A2910" s="1">
        <v>39434</v>
      </c>
      <c r="B2910">
        <v>50.970833333333303</v>
      </c>
      <c r="C2910">
        <v>4490</v>
      </c>
      <c r="D2910">
        <f t="shared" si="90"/>
        <v>10.539351851851835</v>
      </c>
      <c r="E2910">
        <f t="shared" si="91"/>
        <v>127.80336761855992</v>
      </c>
      <c r="F2910">
        <v>9.1288461538461405</v>
      </c>
      <c r="G2910">
        <v>92.258076923076899</v>
      </c>
      <c r="I2910">
        <v>8.0432692307692193</v>
      </c>
      <c r="J2910">
        <v>11.8333333333333</v>
      </c>
      <c r="K2910">
        <v>4513.3333333333303</v>
      </c>
    </row>
    <row r="2911" spans="1:11" x14ac:dyDescent="0.25">
      <c r="A2911" s="1">
        <v>39435</v>
      </c>
      <c r="B2911">
        <v>50.266666666666602</v>
      </c>
      <c r="C2911">
        <v>4974</v>
      </c>
      <c r="D2911">
        <f t="shared" si="90"/>
        <v>10.148148148148112</v>
      </c>
      <c r="E2911">
        <f t="shared" si="91"/>
        <v>129.13661914559981</v>
      </c>
      <c r="F2911">
        <v>8.0809523809523807</v>
      </c>
      <c r="G2911">
        <v>94.080158730158601</v>
      </c>
      <c r="I2911">
        <v>2.0573015873015801</v>
      </c>
      <c r="J2911">
        <v>15.625</v>
      </c>
      <c r="K2911">
        <v>4560.4166666666597</v>
      </c>
    </row>
    <row r="2912" spans="1:11" x14ac:dyDescent="0.25">
      <c r="A2912" s="1">
        <v>39436</v>
      </c>
      <c r="B2912">
        <v>50.304166666666603</v>
      </c>
      <c r="C2912">
        <v>4533</v>
      </c>
      <c r="D2912">
        <f t="shared" si="90"/>
        <v>10.168981481481445</v>
      </c>
      <c r="E2912">
        <f t="shared" si="91"/>
        <v>132.42845256191978</v>
      </c>
      <c r="F2912">
        <v>8.7666666666666693</v>
      </c>
      <c r="G2912">
        <v>84.459166666666604</v>
      </c>
      <c r="I2912">
        <v>6.88777777777777</v>
      </c>
      <c r="J2912">
        <v>124.5</v>
      </c>
      <c r="K2912">
        <v>4676.6666666666597</v>
      </c>
    </row>
    <row r="2913" spans="1:11" x14ac:dyDescent="0.25">
      <c r="A2913" s="1">
        <v>39437</v>
      </c>
      <c r="B2913">
        <v>50.191666666666599</v>
      </c>
      <c r="C2913">
        <v>4609</v>
      </c>
      <c r="D2913">
        <f t="shared" si="90"/>
        <v>10.106481481481444</v>
      </c>
      <c r="E2913">
        <f t="shared" si="91"/>
        <v>130.0215206015998</v>
      </c>
      <c r="F2913">
        <v>5.8124999999999902</v>
      </c>
      <c r="G2913">
        <v>53.559999999999903</v>
      </c>
      <c r="I2913">
        <v>3.49416666666666</v>
      </c>
      <c r="J2913">
        <v>101.333333333333</v>
      </c>
      <c r="K2913">
        <v>4591.6666666666597</v>
      </c>
    </row>
    <row r="2914" spans="1:11" x14ac:dyDescent="0.25">
      <c r="A2914" s="1">
        <v>39438</v>
      </c>
      <c r="B2914">
        <v>49.924999999999997</v>
      </c>
      <c r="C2914">
        <v>4010</v>
      </c>
      <c r="D2914">
        <f t="shared" si="90"/>
        <v>9.9583333333333321</v>
      </c>
      <c r="E2914">
        <f t="shared" si="91"/>
        <v>129.91533242687979</v>
      </c>
      <c r="F2914">
        <v>4.5791666666666604</v>
      </c>
      <c r="G2914">
        <v>56.074583333333301</v>
      </c>
      <c r="I2914">
        <v>1.6334782608695599</v>
      </c>
      <c r="J2914">
        <v>47.0416666666666</v>
      </c>
      <c r="K2914">
        <v>4587.9166666666597</v>
      </c>
    </row>
    <row r="2915" spans="1:11" x14ac:dyDescent="0.25">
      <c r="A2915" s="1">
        <v>39439</v>
      </c>
      <c r="B2915">
        <v>49.9791666666666</v>
      </c>
      <c r="C2915">
        <v>4537</v>
      </c>
      <c r="D2915">
        <f t="shared" si="90"/>
        <v>9.9884259259258883</v>
      </c>
      <c r="E2915">
        <f t="shared" si="91"/>
        <v>129.86813768256002</v>
      </c>
      <c r="F2915">
        <v>7.5833333333333304</v>
      </c>
      <c r="G2915">
        <v>72.442916666666605</v>
      </c>
      <c r="I2915">
        <v>0.27833333333333299</v>
      </c>
      <c r="J2915">
        <v>62.375</v>
      </c>
      <c r="K2915">
        <v>4586.25</v>
      </c>
    </row>
    <row r="2916" spans="1:11" x14ac:dyDescent="0.25">
      <c r="A2916" s="1">
        <v>39440</v>
      </c>
      <c r="B2916">
        <v>50.099999999999902</v>
      </c>
      <c r="C2916">
        <v>4607</v>
      </c>
      <c r="D2916">
        <f t="shared" si="90"/>
        <v>10.0555555555555</v>
      </c>
      <c r="E2916">
        <f t="shared" si="91"/>
        <v>128.90064542399989</v>
      </c>
      <c r="F2916">
        <v>7.57407407407407</v>
      </c>
      <c r="G2916">
        <v>74.279999999999902</v>
      </c>
      <c r="I2916">
        <v>1.8670370370370299</v>
      </c>
      <c r="J2916">
        <v>117.208333333333</v>
      </c>
      <c r="K2916">
        <v>4552.0833333333303</v>
      </c>
    </row>
    <row r="2917" spans="1:11" x14ac:dyDescent="0.25">
      <c r="A2917" s="1">
        <v>39441</v>
      </c>
      <c r="B2917">
        <v>49.966666666666598</v>
      </c>
      <c r="C2917">
        <v>4474</v>
      </c>
      <c r="D2917">
        <f t="shared" si="90"/>
        <v>9.9814814814814437</v>
      </c>
      <c r="E2917">
        <f t="shared" si="91"/>
        <v>129.14841783167992</v>
      </c>
      <c r="F2917">
        <v>7.7374999999999901</v>
      </c>
      <c r="G2917">
        <v>32.482499999999902</v>
      </c>
      <c r="I2917">
        <v>4.1145833333333304</v>
      </c>
      <c r="J2917">
        <v>94.125</v>
      </c>
      <c r="K2917">
        <v>4560.8333333333303</v>
      </c>
    </row>
    <row r="2918" spans="1:11" x14ac:dyDescent="0.25">
      <c r="A2918" s="1">
        <v>39442</v>
      </c>
      <c r="B2918">
        <v>49.508333333333297</v>
      </c>
      <c r="C2918">
        <v>4238</v>
      </c>
      <c r="D2918">
        <f t="shared" si="90"/>
        <v>9.7268518518518317</v>
      </c>
      <c r="E2918">
        <f t="shared" si="91"/>
        <v>128.95963885439977</v>
      </c>
      <c r="F2918">
        <v>4.1249999999999902</v>
      </c>
      <c r="G2918">
        <v>60.491666666666603</v>
      </c>
      <c r="I2918">
        <v>1.8433333333333299</v>
      </c>
      <c r="J2918">
        <v>117.833333333333</v>
      </c>
      <c r="K2918">
        <v>4554.1666666666597</v>
      </c>
    </row>
    <row r="2919" spans="1:11" x14ac:dyDescent="0.25">
      <c r="A2919" s="1">
        <v>39443</v>
      </c>
      <c r="B2919">
        <v>49.249999999999901</v>
      </c>
      <c r="C2919">
        <v>4604</v>
      </c>
      <c r="D2919">
        <f t="shared" si="90"/>
        <v>9.5833333333332771</v>
      </c>
      <c r="E2919">
        <f t="shared" si="91"/>
        <v>129.56137184447979</v>
      </c>
      <c r="F2919">
        <v>3.3166666666666602</v>
      </c>
      <c r="G2919">
        <v>51.632083333333298</v>
      </c>
      <c r="I2919">
        <v>1.24291666666666</v>
      </c>
      <c r="J2919">
        <v>63.625</v>
      </c>
      <c r="K2919">
        <v>4575.4166666666597</v>
      </c>
    </row>
    <row r="2920" spans="1:11" x14ac:dyDescent="0.25">
      <c r="A2920" s="1">
        <v>39444</v>
      </c>
      <c r="B2920">
        <v>48.983333333333299</v>
      </c>
      <c r="C2920">
        <v>4497</v>
      </c>
      <c r="D2920">
        <f t="shared" si="90"/>
        <v>9.4351851851851656</v>
      </c>
      <c r="E2920">
        <f t="shared" si="91"/>
        <v>129.57317053055993</v>
      </c>
      <c r="F2920">
        <v>2.0760869565217299</v>
      </c>
      <c r="G2920">
        <v>89.944782608695604</v>
      </c>
      <c r="I2920">
        <v>0.69282608695652104</v>
      </c>
      <c r="J2920">
        <v>12.625</v>
      </c>
      <c r="K2920">
        <v>4575.8333333333303</v>
      </c>
    </row>
    <row r="2921" spans="1:11" x14ac:dyDescent="0.25">
      <c r="A2921" s="1">
        <v>39445</v>
      </c>
      <c r="B2921">
        <v>48.812499999999901</v>
      </c>
      <c r="C2921">
        <v>4450</v>
      </c>
      <c r="D2921">
        <f t="shared" si="90"/>
        <v>9.3402777777777217</v>
      </c>
      <c r="E2921">
        <f t="shared" si="91"/>
        <v>129.71475476351989</v>
      </c>
      <c r="F2921">
        <v>2.0299999999999998</v>
      </c>
      <c r="G2921">
        <v>93.992800000000003</v>
      </c>
      <c r="I2921">
        <v>0.1232</v>
      </c>
      <c r="J2921">
        <v>15.25</v>
      </c>
      <c r="K2921">
        <v>4580.8333333333303</v>
      </c>
    </row>
    <row r="2922" spans="1:11" x14ac:dyDescent="0.25">
      <c r="A2922" s="1">
        <v>39446</v>
      </c>
      <c r="B2922">
        <v>48.829166666666602</v>
      </c>
      <c r="C2922">
        <v>4410</v>
      </c>
      <c r="D2922">
        <f t="shared" si="90"/>
        <v>9.3495370370370008</v>
      </c>
      <c r="E2922">
        <f t="shared" si="91"/>
        <v>130.03331928767989</v>
      </c>
      <c r="F2922">
        <v>4.0314814814814799</v>
      </c>
      <c r="G2922">
        <v>90.667407407407396</v>
      </c>
      <c r="I2922">
        <v>0.37129629629629601</v>
      </c>
      <c r="J2922">
        <v>116.833333333333</v>
      </c>
      <c r="K2922">
        <v>4592.0833333333303</v>
      </c>
    </row>
    <row r="2923" spans="1:11" x14ac:dyDescent="0.25">
      <c r="A2923" s="1">
        <v>39447</v>
      </c>
      <c r="B2923">
        <v>48.699999999999903</v>
      </c>
      <c r="C2923">
        <v>4321</v>
      </c>
      <c r="D2923">
        <f t="shared" si="90"/>
        <v>9.2777777777777235</v>
      </c>
      <c r="E2923">
        <f t="shared" si="91"/>
        <v>129.51417710016003</v>
      </c>
      <c r="F2923">
        <v>6.3695652173913002</v>
      </c>
      <c r="G2923">
        <v>49.994347826086901</v>
      </c>
      <c r="I2923">
        <v>4.21</v>
      </c>
      <c r="J2923">
        <v>115</v>
      </c>
      <c r="K2923">
        <v>4573.75</v>
      </c>
    </row>
    <row r="2924" spans="1:11" x14ac:dyDescent="0.25">
      <c r="A2924" s="1">
        <v>39448</v>
      </c>
      <c r="B2924">
        <v>48.5625</v>
      </c>
      <c r="C2924">
        <v>4411</v>
      </c>
      <c r="D2924">
        <f t="shared" si="90"/>
        <v>9.2013888888888893</v>
      </c>
      <c r="E2924">
        <f t="shared" si="91"/>
        <v>123.20188004735992</v>
      </c>
      <c r="F2924">
        <v>7.5416666666666599</v>
      </c>
      <c r="G2924">
        <v>45.986666666666601</v>
      </c>
      <c r="I2924">
        <v>2.3362500000000002</v>
      </c>
      <c r="J2924">
        <v>103.791666666666</v>
      </c>
      <c r="K2924">
        <v>4350.8333333333303</v>
      </c>
    </row>
    <row r="2925" spans="1:11" x14ac:dyDescent="0.25">
      <c r="A2925" s="1">
        <v>39449</v>
      </c>
      <c r="B2925">
        <v>48.562499999999901</v>
      </c>
      <c r="C2925">
        <v>4225</v>
      </c>
      <c r="D2925">
        <f t="shared" si="90"/>
        <v>9.2013888888888342</v>
      </c>
      <c r="E2925">
        <f t="shared" si="91"/>
        <v>117.42052386815982</v>
      </c>
      <c r="F2925">
        <v>4.55833333333333</v>
      </c>
      <c r="G2925">
        <v>70.843749999999901</v>
      </c>
      <c r="I2925">
        <v>6.4166666666666594E-2</v>
      </c>
      <c r="J2925">
        <v>98.2083333333333</v>
      </c>
      <c r="K2925">
        <v>4146.6666666666597</v>
      </c>
    </row>
    <row r="2926" spans="1:11" x14ac:dyDescent="0.25">
      <c r="A2926" s="1">
        <v>39450</v>
      </c>
      <c r="B2926">
        <v>48.6</v>
      </c>
      <c r="C2926">
        <v>3973</v>
      </c>
      <c r="D2926">
        <f t="shared" si="90"/>
        <v>9.2222222222222232</v>
      </c>
      <c r="E2926">
        <f t="shared" si="91"/>
        <v>118.75377539520001</v>
      </c>
      <c r="F2926">
        <v>5.1451612903225801</v>
      </c>
      <c r="G2926">
        <v>84.027741935483803</v>
      </c>
      <c r="I2926">
        <v>2.0406451612903198</v>
      </c>
      <c r="J2926">
        <v>8.8333333333333304</v>
      </c>
      <c r="K2926">
        <v>4193.75</v>
      </c>
    </row>
    <row r="2927" spans="1:11" x14ac:dyDescent="0.25">
      <c r="A2927" s="1">
        <v>39451</v>
      </c>
      <c r="B2927">
        <v>48.074999999999903</v>
      </c>
      <c r="C2927">
        <v>3887</v>
      </c>
      <c r="D2927">
        <f t="shared" si="90"/>
        <v>8.9305555555555021</v>
      </c>
      <c r="E2927">
        <f t="shared" si="91"/>
        <v>131.42556424511997</v>
      </c>
      <c r="F2927">
        <v>8.5130434782608599</v>
      </c>
      <c r="G2927">
        <v>94.231842105263098</v>
      </c>
      <c r="I2927">
        <v>12.5817391304347</v>
      </c>
      <c r="J2927">
        <v>21.625</v>
      </c>
      <c r="K2927">
        <v>4641.25</v>
      </c>
    </row>
    <row r="2928" spans="1:11" x14ac:dyDescent="0.25">
      <c r="A2928" s="1">
        <v>39452</v>
      </c>
      <c r="B2928">
        <v>47.374999999999901</v>
      </c>
      <c r="C2928">
        <v>3887</v>
      </c>
      <c r="D2928">
        <f t="shared" si="90"/>
        <v>8.541666666666611</v>
      </c>
      <c r="E2928">
        <f t="shared" si="91"/>
        <v>118.51780167359976</v>
      </c>
      <c r="F2928">
        <v>6.5454545454545396</v>
      </c>
      <c r="G2928">
        <v>85.769090909090906</v>
      </c>
      <c r="I2928">
        <v>5.5490909090909</v>
      </c>
      <c r="J2928">
        <v>28.2916666666666</v>
      </c>
      <c r="K2928">
        <v>4185.4166666666597</v>
      </c>
    </row>
    <row r="2929" spans="1:11" x14ac:dyDescent="0.25">
      <c r="A2929" s="1">
        <v>39453</v>
      </c>
      <c r="B2929">
        <v>47.15</v>
      </c>
      <c r="C2929">
        <v>3862</v>
      </c>
      <c r="D2929">
        <f t="shared" si="90"/>
        <v>8.4166666666666661</v>
      </c>
      <c r="E2929">
        <f t="shared" si="91"/>
        <v>115.3439551180799</v>
      </c>
      <c r="F2929">
        <v>5.9428571428571404</v>
      </c>
      <c r="G2929">
        <v>86.894761904761907</v>
      </c>
      <c r="I2929">
        <v>3.3559523809523801</v>
      </c>
      <c r="J2929">
        <v>37.2916666666666</v>
      </c>
      <c r="K2929">
        <v>4073.3333333333298</v>
      </c>
    </row>
    <row r="2930" spans="1:11" x14ac:dyDescent="0.25">
      <c r="A2930" s="1">
        <v>39454</v>
      </c>
      <c r="B2930">
        <v>47.3333333333333</v>
      </c>
      <c r="C2930">
        <v>4008</v>
      </c>
      <c r="D2930">
        <f t="shared" si="90"/>
        <v>8.5185185185184995</v>
      </c>
      <c r="E2930">
        <f t="shared" si="91"/>
        <v>115.82770124735981</v>
      </c>
      <c r="F2930">
        <v>4.8545454545454501</v>
      </c>
      <c r="G2930">
        <v>88.2736363636363</v>
      </c>
      <c r="I2930">
        <v>1.4027272727272699</v>
      </c>
      <c r="J2930">
        <v>113.75</v>
      </c>
      <c r="K2930">
        <v>4090.4166666666601</v>
      </c>
    </row>
    <row r="2931" spans="1:11" x14ac:dyDescent="0.25">
      <c r="A2931" s="1">
        <v>39455</v>
      </c>
      <c r="B2931">
        <v>47.6458333333333</v>
      </c>
      <c r="C2931">
        <v>4072</v>
      </c>
      <c r="D2931">
        <f t="shared" si="90"/>
        <v>8.6921296296296102</v>
      </c>
      <c r="E2931">
        <f t="shared" si="91"/>
        <v>119.92184531711999</v>
      </c>
      <c r="F2931">
        <v>6.0999999999999899</v>
      </c>
      <c r="G2931">
        <v>83.3956666666666</v>
      </c>
      <c r="I2931">
        <v>4.21766666666666</v>
      </c>
      <c r="J2931">
        <v>12.1666666666666</v>
      </c>
      <c r="K2931">
        <v>4235</v>
      </c>
    </row>
    <row r="2932" spans="1:11" x14ac:dyDescent="0.25">
      <c r="A2932" s="1">
        <v>39456</v>
      </c>
      <c r="B2932">
        <v>47.579166666666602</v>
      </c>
      <c r="C2932">
        <v>4766</v>
      </c>
      <c r="D2932">
        <f t="shared" si="90"/>
        <v>8.6550925925925561</v>
      </c>
      <c r="E2932">
        <f t="shared" si="91"/>
        <v>110.99023995455993</v>
      </c>
      <c r="F2932">
        <v>5.3090909090908998</v>
      </c>
      <c r="G2932">
        <v>94.473863636363504</v>
      </c>
      <c r="I2932">
        <v>0.51409090909090904</v>
      </c>
      <c r="J2932">
        <v>20.375</v>
      </c>
      <c r="K2932">
        <v>3919.5833333333298</v>
      </c>
    </row>
    <row r="2933" spans="1:11" x14ac:dyDescent="0.25">
      <c r="A2933" s="1">
        <v>39457</v>
      </c>
      <c r="B2933">
        <v>47.329166666666602</v>
      </c>
      <c r="C2933">
        <v>3836</v>
      </c>
      <c r="D2933">
        <f t="shared" si="90"/>
        <v>8.5162037037036669</v>
      </c>
      <c r="E2933">
        <f t="shared" si="91"/>
        <v>117.18455014655993</v>
      </c>
      <c r="F2933">
        <v>6.1016949152542299</v>
      </c>
      <c r="G2933">
        <v>95.575932203389797</v>
      </c>
      <c r="I2933">
        <v>0.70542372881355897</v>
      </c>
      <c r="J2933">
        <v>21.5416666666666</v>
      </c>
      <c r="K2933">
        <v>4138.3333333333303</v>
      </c>
    </row>
    <row r="2934" spans="1:11" x14ac:dyDescent="0.25">
      <c r="A2934" s="1">
        <v>39458</v>
      </c>
      <c r="B2934">
        <v>47.408333333333303</v>
      </c>
      <c r="C2934">
        <v>3959</v>
      </c>
      <c r="D2934">
        <f t="shared" si="90"/>
        <v>8.5601851851851674</v>
      </c>
      <c r="E2934">
        <f t="shared" si="91"/>
        <v>119.57968342079977</v>
      </c>
      <c r="F2934">
        <v>7.5714285714285703</v>
      </c>
      <c r="G2934">
        <v>95.755714285714205</v>
      </c>
      <c r="I2934">
        <v>0.79910714285714202</v>
      </c>
      <c r="J2934">
        <v>60.4583333333333</v>
      </c>
      <c r="K2934">
        <v>4222.9166666666597</v>
      </c>
    </row>
    <row r="2935" spans="1:11" x14ac:dyDescent="0.25">
      <c r="A2935" s="1">
        <v>39459</v>
      </c>
      <c r="B2935">
        <v>47.587499999999999</v>
      </c>
      <c r="C2935">
        <v>3722</v>
      </c>
      <c r="D2935">
        <f t="shared" si="90"/>
        <v>8.6597222222222214</v>
      </c>
      <c r="E2935">
        <f t="shared" si="91"/>
        <v>118.76557408127978</v>
      </c>
      <c r="F2935">
        <v>8.2624999999999993</v>
      </c>
      <c r="G2935">
        <v>88.103125000000006</v>
      </c>
      <c r="I2935">
        <v>1.0115624999999999</v>
      </c>
      <c r="J2935">
        <v>73.5</v>
      </c>
      <c r="K2935">
        <v>4194.1666666666597</v>
      </c>
    </row>
    <row r="2936" spans="1:11" x14ac:dyDescent="0.25">
      <c r="A2936" s="1">
        <v>39460</v>
      </c>
      <c r="B2936">
        <v>47.566666666666599</v>
      </c>
      <c r="C2936">
        <v>3554</v>
      </c>
      <c r="D2936">
        <f t="shared" si="90"/>
        <v>8.6481481481481097</v>
      </c>
      <c r="E2936">
        <f t="shared" si="91"/>
        <v>118.73017802303981</v>
      </c>
      <c r="F2936">
        <v>7.8045454545454502</v>
      </c>
      <c r="G2936">
        <v>78.260454545454493</v>
      </c>
      <c r="I2936">
        <v>1.61227272727272</v>
      </c>
      <c r="J2936">
        <v>125.916666666666</v>
      </c>
      <c r="K2936">
        <v>4192.9166666666597</v>
      </c>
    </row>
    <row r="2937" spans="1:11" x14ac:dyDescent="0.25">
      <c r="A2937" s="1">
        <v>39461</v>
      </c>
      <c r="B2937">
        <v>47.320833333333297</v>
      </c>
      <c r="C2937">
        <v>3775</v>
      </c>
      <c r="D2937">
        <f t="shared" si="90"/>
        <v>8.5115740740740531</v>
      </c>
      <c r="E2937">
        <f t="shared" si="91"/>
        <v>116.07547365503979</v>
      </c>
      <c r="F2937">
        <v>5.7766666666666602</v>
      </c>
      <c r="G2937">
        <v>80.171000000000006</v>
      </c>
      <c r="I2937">
        <v>0.39433333333333298</v>
      </c>
      <c r="J2937">
        <v>87.75</v>
      </c>
      <c r="K2937">
        <v>4099.1666666666597</v>
      </c>
    </row>
    <row r="2938" spans="1:11" x14ac:dyDescent="0.25">
      <c r="A2938" s="1">
        <v>39462</v>
      </c>
      <c r="B2938">
        <v>47.108333333333299</v>
      </c>
      <c r="C2938">
        <v>3913</v>
      </c>
      <c r="D2938">
        <f t="shared" si="90"/>
        <v>8.3935185185184995</v>
      </c>
      <c r="E2938">
        <f t="shared" si="91"/>
        <v>110.25872141759999</v>
      </c>
      <c r="F2938">
        <v>5.03125</v>
      </c>
      <c r="G2938">
        <v>79.262500000000003</v>
      </c>
      <c r="I2938">
        <v>3.7723809523809502</v>
      </c>
      <c r="J2938">
        <v>129.958333333333</v>
      </c>
      <c r="K2938">
        <v>3893.75</v>
      </c>
    </row>
    <row r="2939" spans="1:11" x14ac:dyDescent="0.25">
      <c r="A2939" s="1">
        <v>39463</v>
      </c>
      <c r="B2939">
        <v>46.733333333333299</v>
      </c>
      <c r="C2939">
        <v>3627</v>
      </c>
      <c r="D2939">
        <f t="shared" si="90"/>
        <v>8.1851851851851656</v>
      </c>
      <c r="E2939">
        <f t="shared" si="91"/>
        <v>105.7044285907198</v>
      </c>
      <c r="F2939">
        <v>8.9086956521739094</v>
      </c>
      <c r="G2939">
        <v>21.993478260869502</v>
      </c>
      <c r="I2939">
        <v>9.8195652173913004</v>
      </c>
      <c r="J2939">
        <v>134.333333333333</v>
      </c>
      <c r="K2939">
        <v>3732.9166666666601</v>
      </c>
    </row>
    <row r="2940" spans="1:11" x14ac:dyDescent="0.25">
      <c r="A2940" s="1">
        <v>39464</v>
      </c>
      <c r="B2940">
        <v>46.595833333333303</v>
      </c>
      <c r="C2940">
        <v>4026</v>
      </c>
      <c r="D2940">
        <f t="shared" si="90"/>
        <v>8.1087962962962798</v>
      </c>
      <c r="E2940">
        <f t="shared" si="91"/>
        <v>104.48916392448001</v>
      </c>
      <c r="F2940">
        <v>10.8125</v>
      </c>
      <c r="G2940">
        <v>24.591666666666601</v>
      </c>
      <c r="I2940">
        <v>7.8016666666666596</v>
      </c>
      <c r="J2940">
        <v>136.25</v>
      </c>
      <c r="K2940">
        <v>3690</v>
      </c>
    </row>
    <row r="2941" spans="1:11" x14ac:dyDescent="0.25">
      <c r="A2941" s="1">
        <v>39465</v>
      </c>
      <c r="B2941">
        <v>46.470833333333303</v>
      </c>
      <c r="C2941">
        <v>3709</v>
      </c>
      <c r="D2941">
        <f t="shared" si="90"/>
        <v>8.0393518518518352</v>
      </c>
      <c r="E2941">
        <f t="shared" si="91"/>
        <v>99.698897375999891</v>
      </c>
      <c r="F2941">
        <v>12.383333333333301</v>
      </c>
      <c r="G2941">
        <v>35.852916666666601</v>
      </c>
      <c r="I2941">
        <v>4.63</v>
      </c>
      <c r="J2941">
        <v>139.333333333333</v>
      </c>
      <c r="K2941">
        <v>3520.8333333333298</v>
      </c>
    </row>
    <row r="2942" spans="1:11" x14ac:dyDescent="0.25">
      <c r="A2942" s="1">
        <v>39466</v>
      </c>
      <c r="B2942">
        <v>46.5416666666666</v>
      </c>
      <c r="C2942">
        <v>3270</v>
      </c>
      <c r="D2942">
        <f t="shared" si="90"/>
        <v>8.0787037037036669</v>
      </c>
      <c r="E2942">
        <f t="shared" si="91"/>
        <v>100.01746190015989</v>
      </c>
      <c r="F2942">
        <v>10.137499999999999</v>
      </c>
      <c r="G2942">
        <v>45.779166666666598</v>
      </c>
      <c r="I2942">
        <v>2.25</v>
      </c>
      <c r="J2942">
        <v>133.041666666666</v>
      </c>
      <c r="K2942">
        <v>3532.0833333333298</v>
      </c>
    </row>
    <row r="2943" spans="1:11" x14ac:dyDescent="0.25">
      <c r="A2943" s="1">
        <v>39467</v>
      </c>
      <c r="B2943">
        <v>46.570833333333297</v>
      </c>
      <c r="C2943">
        <v>3184</v>
      </c>
      <c r="D2943">
        <f t="shared" si="90"/>
        <v>8.094907407407387</v>
      </c>
      <c r="E2943">
        <f t="shared" si="91"/>
        <v>100.02926058624</v>
      </c>
      <c r="F2943">
        <v>3.9541666666666599</v>
      </c>
      <c r="G2943">
        <v>75.963750000000005</v>
      </c>
      <c r="I2943">
        <v>0.64249999999999996</v>
      </c>
      <c r="J2943">
        <v>108.083333333333</v>
      </c>
      <c r="K2943">
        <v>3532.5</v>
      </c>
    </row>
    <row r="2944" spans="1:11" x14ac:dyDescent="0.25">
      <c r="A2944" s="1">
        <v>39468</v>
      </c>
      <c r="B2944">
        <v>46.337499999999999</v>
      </c>
      <c r="C2944">
        <v>3375</v>
      </c>
      <c r="D2944">
        <f t="shared" si="90"/>
        <v>7.9652777777777768</v>
      </c>
      <c r="E2944">
        <f t="shared" si="91"/>
        <v>99.663501317759881</v>
      </c>
      <c r="F2944">
        <v>4</v>
      </c>
      <c r="G2944">
        <v>86.731904761904701</v>
      </c>
      <c r="I2944">
        <v>2.0328571428571398</v>
      </c>
      <c r="J2944">
        <v>26.0833333333333</v>
      </c>
      <c r="K2944">
        <v>3519.5833333333298</v>
      </c>
    </row>
    <row r="2945" spans="1:11" x14ac:dyDescent="0.25">
      <c r="A2945" s="1">
        <v>39469</v>
      </c>
      <c r="B2945">
        <v>46.045833333333299</v>
      </c>
      <c r="C2945">
        <v>3459</v>
      </c>
      <c r="D2945">
        <f t="shared" si="90"/>
        <v>7.8032407407407209</v>
      </c>
      <c r="E2945">
        <f t="shared" si="91"/>
        <v>101.17373313599983</v>
      </c>
      <c r="F2945">
        <v>5.5279999999999996</v>
      </c>
      <c r="G2945">
        <v>52.810400000000001</v>
      </c>
      <c r="I2945">
        <v>4.4867999999999997</v>
      </c>
      <c r="J2945">
        <v>129.041666666666</v>
      </c>
      <c r="K2945">
        <v>3572.9166666666601</v>
      </c>
    </row>
    <row r="2946" spans="1:11" x14ac:dyDescent="0.25">
      <c r="A2946" s="1">
        <v>39470</v>
      </c>
      <c r="B2946">
        <v>45.883333333333297</v>
      </c>
      <c r="C2946">
        <v>3352</v>
      </c>
      <c r="D2946">
        <f t="shared" si="90"/>
        <v>7.7129629629629424</v>
      </c>
      <c r="E2946">
        <f t="shared" si="91"/>
        <v>101.56308977663984</v>
      </c>
      <c r="F2946">
        <v>7.64230769230769</v>
      </c>
      <c r="G2946">
        <v>38.461538461538403</v>
      </c>
      <c r="I2946">
        <v>3.3038461538461501</v>
      </c>
      <c r="J2946">
        <v>68.2916666666666</v>
      </c>
      <c r="K2946">
        <v>3586.6666666666601</v>
      </c>
    </row>
    <row r="2947" spans="1:11" x14ac:dyDescent="0.25">
      <c r="A2947" s="1">
        <v>39471</v>
      </c>
      <c r="B2947">
        <v>45.658333333333303</v>
      </c>
      <c r="C2947">
        <v>4414</v>
      </c>
      <c r="D2947">
        <f t="shared" ref="D2947:D3010" si="92">(B2947-32)/1.8</f>
        <v>7.5879629629629459</v>
      </c>
      <c r="E2947">
        <f t="shared" ref="E2947:E3010" si="93">K2947*12*12*12*2.54*2.54*2.54/100/100/100</f>
        <v>100.25343562175982</v>
      </c>
      <c r="F2947">
        <v>4.25</v>
      </c>
      <c r="G2947">
        <v>85.181944444444397</v>
      </c>
      <c r="I2947">
        <v>3.6713888888888802</v>
      </c>
      <c r="J2947">
        <v>17.5833333333333</v>
      </c>
      <c r="K2947">
        <v>3540.4166666666601</v>
      </c>
    </row>
    <row r="2948" spans="1:11" x14ac:dyDescent="0.25">
      <c r="A2948" s="1">
        <v>39472</v>
      </c>
      <c r="B2948">
        <v>45.470833333333303</v>
      </c>
      <c r="C2948">
        <v>3735</v>
      </c>
      <c r="D2948">
        <f t="shared" si="92"/>
        <v>7.483796296296279</v>
      </c>
      <c r="E2948">
        <f t="shared" si="93"/>
        <v>102.97893210623982</v>
      </c>
      <c r="F2948">
        <v>4.7071428571428502</v>
      </c>
      <c r="G2948">
        <v>89.880238095237999</v>
      </c>
      <c r="I2948">
        <v>3.0871428571428501</v>
      </c>
      <c r="J2948">
        <v>20.5</v>
      </c>
      <c r="K2948">
        <v>3636.6666666666601</v>
      </c>
    </row>
    <row r="2949" spans="1:11" x14ac:dyDescent="0.25">
      <c r="A2949" s="1">
        <v>39473</v>
      </c>
      <c r="B2949">
        <v>45.475000000000001</v>
      </c>
      <c r="C2949">
        <v>3657</v>
      </c>
      <c r="D2949">
        <f t="shared" si="92"/>
        <v>7.4861111111111116</v>
      </c>
      <c r="E2949">
        <f t="shared" si="93"/>
        <v>111.30880447871991</v>
      </c>
      <c r="F2949">
        <v>7.9435897435897402</v>
      </c>
      <c r="G2949">
        <v>90.755128205128102</v>
      </c>
      <c r="I2949">
        <v>2.6253846153846099</v>
      </c>
      <c r="J2949">
        <v>91.8333333333333</v>
      </c>
      <c r="K2949">
        <v>3930.8333333333298</v>
      </c>
    </row>
    <row r="2950" spans="1:11" x14ac:dyDescent="0.25">
      <c r="A2950" s="1">
        <v>39474</v>
      </c>
      <c r="B2950">
        <v>45.295833333333299</v>
      </c>
      <c r="C2950">
        <v>3266</v>
      </c>
      <c r="D2950">
        <f t="shared" si="92"/>
        <v>7.3865740740740549</v>
      </c>
      <c r="E2950">
        <f t="shared" si="93"/>
        <v>107.15566697855982</v>
      </c>
      <c r="F2950">
        <v>8.3833333333333293</v>
      </c>
      <c r="G2950">
        <v>86.967666666666602</v>
      </c>
      <c r="I2950">
        <v>3.63533333333333</v>
      </c>
      <c r="J2950">
        <v>41.9166666666666</v>
      </c>
      <c r="K2950">
        <v>3784.1666666666601</v>
      </c>
    </row>
    <row r="2951" spans="1:11" x14ac:dyDescent="0.25">
      <c r="A2951" s="1">
        <v>39475</v>
      </c>
      <c r="B2951">
        <v>45.25</v>
      </c>
      <c r="C2951">
        <v>3332</v>
      </c>
      <c r="D2951">
        <f t="shared" si="92"/>
        <v>7.3611111111111107</v>
      </c>
      <c r="E2951">
        <f t="shared" si="93"/>
        <v>100.96135678655983</v>
      </c>
      <c r="F2951">
        <v>4.7666666666666604</v>
      </c>
      <c r="G2951">
        <v>75.534814814814794</v>
      </c>
      <c r="I2951">
        <v>2.51555555555555</v>
      </c>
      <c r="J2951">
        <v>126.458333333333</v>
      </c>
      <c r="K2951">
        <v>3565.4166666666601</v>
      </c>
    </row>
    <row r="2952" spans="1:11" x14ac:dyDescent="0.25">
      <c r="A2952" s="1">
        <v>39476</v>
      </c>
      <c r="B2952">
        <v>45.2291666666666</v>
      </c>
      <c r="C2952">
        <v>3246</v>
      </c>
      <c r="D2952">
        <f t="shared" si="92"/>
        <v>7.3495370370369999</v>
      </c>
      <c r="E2952">
        <f t="shared" si="93"/>
        <v>97.669523370239816</v>
      </c>
      <c r="F2952">
        <v>4.1257142857142801</v>
      </c>
      <c r="G2952">
        <v>79.671714285714202</v>
      </c>
      <c r="I2952">
        <v>3.48314285714285</v>
      </c>
      <c r="J2952">
        <v>40</v>
      </c>
      <c r="K2952">
        <v>3449.1666666666601</v>
      </c>
    </row>
    <row r="2953" spans="1:11" x14ac:dyDescent="0.25">
      <c r="A2953" s="1">
        <v>39477</v>
      </c>
      <c r="B2953">
        <v>45.158333333333303</v>
      </c>
      <c r="C2953">
        <v>3056</v>
      </c>
      <c r="D2953">
        <f t="shared" si="92"/>
        <v>7.3101851851851682</v>
      </c>
      <c r="E2953">
        <f t="shared" si="93"/>
        <v>96.89081008895981</v>
      </c>
      <c r="F2953">
        <v>3.1416666666666599</v>
      </c>
      <c r="G2953">
        <v>91.831458333333302</v>
      </c>
      <c r="I2953">
        <v>1.3077083333333299</v>
      </c>
      <c r="J2953">
        <v>37.0833333333333</v>
      </c>
      <c r="K2953">
        <v>3421.6666666666601</v>
      </c>
    </row>
    <row r="2954" spans="1:11" x14ac:dyDescent="0.25">
      <c r="A2954" s="1">
        <v>39478</v>
      </c>
      <c r="B2954">
        <v>44.829166666666602</v>
      </c>
      <c r="C2954">
        <v>3614</v>
      </c>
      <c r="D2954">
        <f t="shared" si="92"/>
        <v>7.1273148148147785</v>
      </c>
      <c r="E2954">
        <f t="shared" si="93"/>
        <v>107.82819208511981</v>
      </c>
      <c r="F2954">
        <v>4.1820512820512796</v>
      </c>
      <c r="G2954">
        <v>90.621538461538407</v>
      </c>
      <c r="I2954">
        <v>3.7064102564102499</v>
      </c>
      <c r="J2954">
        <v>13.5</v>
      </c>
      <c r="K2954">
        <v>3807.9166666666601</v>
      </c>
    </row>
    <row r="2955" spans="1:11" x14ac:dyDescent="0.25">
      <c r="A2955" s="1">
        <v>39479</v>
      </c>
      <c r="B2955">
        <v>44.6875</v>
      </c>
      <c r="C2955">
        <v>2981</v>
      </c>
      <c r="D2955">
        <f t="shared" si="92"/>
        <v>7.0486111111111107</v>
      </c>
      <c r="E2955">
        <f t="shared" si="93"/>
        <v>108.26474347007992</v>
      </c>
      <c r="F2955">
        <v>4.4579710144927498</v>
      </c>
      <c r="G2955">
        <v>92.082173913043405</v>
      </c>
      <c r="I2955">
        <v>1.75202898550724</v>
      </c>
      <c r="J2955">
        <v>84.5</v>
      </c>
      <c r="K2955">
        <v>3823.3333333333298</v>
      </c>
    </row>
    <row r="2956" spans="1:11" x14ac:dyDescent="0.25">
      <c r="A2956" s="1">
        <v>39480</v>
      </c>
      <c r="B2956">
        <v>44.504166666666599</v>
      </c>
      <c r="C2956">
        <v>3418</v>
      </c>
      <c r="D2956">
        <f t="shared" si="92"/>
        <v>6.9467592592592213</v>
      </c>
      <c r="E2956">
        <f t="shared" si="93"/>
        <v>105.46845486911992</v>
      </c>
      <c r="F2956">
        <v>3.6764705882352899</v>
      </c>
      <c r="G2956">
        <v>90.242647058823493</v>
      </c>
      <c r="I2956">
        <v>2.1635294117647001</v>
      </c>
      <c r="J2956">
        <v>18.75</v>
      </c>
      <c r="K2956">
        <v>3724.5833333333298</v>
      </c>
    </row>
    <row r="2957" spans="1:11" x14ac:dyDescent="0.25">
      <c r="A2957" s="1">
        <v>39481</v>
      </c>
      <c r="B2957">
        <v>44.504166666666599</v>
      </c>
      <c r="C2957">
        <v>3232</v>
      </c>
      <c r="D2957">
        <f t="shared" si="92"/>
        <v>6.9467592592592213</v>
      </c>
      <c r="E2957">
        <f t="shared" si="93"/>
        <v>114.08149570752001</v>
      </c>
      <c r="F2957">
        <v>5.8872340425531897</v>
      </c>
      <c r="G2957">
        <v>92.029361702127602</v>
      </c>
      <c r="I2957">
        <v>4.0385106382978702</v>
      </c>
      <c r="J2957">
        <v>100.291666666666</v>
      </c>
      <c r="K2957">
        <v>4028.75</v>
      </c>
    </row>
    <row r="2958" spans="1:11" x14ac:dyDescent="0.25">
      <c r="A2958" s="1">
        <v>39482</v>
      </c>
      <c r="B2958">
        <v>44.6458333333333</v>
      </c>
      <c r="C2958">
        <v>3139</v>
      </c>
      <c r="D2958">
        <f t="shared" si="92"/>
        <v>7.0254629629629441</v>
      </c>
      <c r="E2958">
        <f t="shared" si="93"/>
        <v>101.85805692863991</v>
      </c>
      <c r="F2958">
        <v>5.5125000000000002</v>
      </c>
      <c r="G2958">
        <v>67.404999999999902</v>
      </c>
      <c r="I2958">
        <v>2.3145833333333301</v>
      </c>
      <c r="J2958">
        <v>166.166666666666</v>
      </c>
      <c r="K2958">
        <v>3597.0833333333298</v>
      </c>
    </row>
    <row r="2959" spans="1:11" x14ac:dyDescent="0.25">
      <c r="A2959" s="1">
        <v>39483</v>
      </c>
      <c r="B2959">
        <v>44.637500000000003</v>
      </c>
      <c r="C2959">
        <v>3117</v>
      </c>
      <c r="D2959">
        <f t="shared" si="92"/>
        <v>7.0208333333333348</v>
      </c>
      <c r="E2959">
        <f t="shared" si="93"/>
        <v>98.50723008192</v>
      </c>
      <c r="F2959">
        <v>7.24583333333333</v>
      </c>
      <c r="G2959">
        <v>50.003333333333302</v>
      </c>
      <c r="I2959">
        <v>2.5083333333333302</v>
      </c>
      <c r="J2959">
        <v>152.5</v>
      </c>
      <c r="K2959">
        <v>3478.75</v>
      </c>
    </row>
    <row r="2960" spans="1:11" x14ac:dyDescent="0.25">
      <c r="A2960" s="1">
        <v>39484</v>
      </c>
      <c r="B2960">
        <v>45.0416666666666</v>
      </c>
      <c r="C2960">
        <v>2824</v>
      </c>
      <c r="D2960">
        <f t="shared" si="92"/>
        <v>7.2453703703703329</v>
      </c>
      <c r="E2960">
        <f t="shared" si="93"/>
        <v>97.622328625920005</v>
      </c>
      <c r="F2960">
        <v>7.49583333333333</v>
      </c>
      <c r="G2960">
        <v>66.642916666666594</v>
      </c>
      <c r="I2960">
        <v>0.98583333333333301</v>
      </c>
      <c r="J2960">
        <v>151.833333333333</v>
      </c>
      <c r="K2960">
        <v>3447.5</v>
      </c>
    </row>
    <row r="2961" spans="1:11" x14ac:dyDescent="0.25">
      <c r="A2961" s="1">
        <v>39485</v>
      </c>
      <c r="B2961">
        <v>45.316666666666599</v>
      </c>
      <c r="C2961">
        <v>3344</v>
      </c>
      <c r="D2961">
        <f t="shared" si="92"/>
        <v>7.3981481481481106</v>
      </c>
      <c r="E2961">
        <f t="shared" si="93"/>
        <v>97.020595635839996</v>
      </c>
      <c r="F2961">
        <v>6.6666666666666599</v>
      </c>
      <c r="G2961">
        <v>74.633333333333297</v>
      </c>
      <c r="I2961">
        <v>0.68583333333333296</v>
      </c>
      <c r="J2961">
        <v>152.416666666666</v>
      </c>
      <c r="K2961">
        <v>3426.25</v>
      </c>
    </row>
    <row r="2962" spans="1:11" x14ac:dyDescent="0.25">
      <c r="A2962" s="1">
        <v>39486</v>
      </c>
      <c r="B2962">
        <v>45.345833333333303</v>
      </c>
      <c r="C2962">
        <v>3082</v>
      </c>
      <c r="D2962">
        <f t="shared" si="92"/>
        <v>7.4143518518518352</v>
      </c>
      <c r="E2962">
        <f t="shared" si="93"/>
        <v>96.064902063360009</v>
      </c>
      <c r="F2962">
        <v>8.2083333333333304</v>
      </c>
      <c r="G2962">
        <v>65.828333333333305</v>
      </c>
      <c r="I2962">
        <v>1.56416666666666</v>
      </c>
      <c r="J2962">
        <v>149.791666666666</v>
      </c>
      <c r="K2962">
        <v>3392.5</v>
      </c>
    </row>
    <row r="2963" spans="1:11" x14ac:dyDescent="0.25">
      <c r="A2963" s="1">
        <v>39487</v>
      </c>
      <c r="B2963">
        <v>45.379166666666599</v>
      </c>
      <c r="C2963">
        <v>3269</v>
      </c>
      <c r="D2963">
        <f t="shared" si="92"/>
        <v>7.4328703703703329</v>
      </c>
      <c r="E2963">
        <f t="shared" si="93"/>
        <v>95.569357248000017</v>
      </c>
      <c r="F2963">
        <v>11.8333333333333</v>
      </c>
      <c r="G2963">
        <v>52.952083333333299</v>
      </c>
      <c r="I2963">
        <v>1.7150000000000001</v>
      </c>
      <c r="J2963">
        <v>165.666666666666</v>
      </c>
      <c r="K2963">
        <v>3375</v>
      </c>
    </row>
    <row r="2964" spans="1:11" x14ac:dyDescent="0.25">
      <c r="A2964" s="1">
        <v>39488</v>
      </c>
      <c r="B2964">
        <v>45.362499999999997</v>
      </c>
      <c r="C2964">
        <v>3060</v>
      </c>
      <c r="D2964">
        <f t="shared" si="92"/>
        <v>7.4236111111111089</v>
      </c>
      <c r="E2964">
        <f t="shared" si="93"/>
        <v>95.333383526399828</v>
      </c>
      <c r="F2964">
        <v>10.3083333333333</v>
      </c>
      <c r="G2964">
        <v>65.338333333333296</v>
      </c>
      <c r="I2964">
        <v>0.83499999999999897</v>
      </c>
      <c r="J2964">
        <v>162.416666666666</v>
      </c>
      <c r="K2964">
        <v>3366.6666666666601</v>
      </c>
    </row>
    <row r="2965" spans="1:11" x14ac:dyDescent="0.25">
      <c r="A2965" s="1">
        <v>39489</v>
      </c>
      <c r="B2965">
        <v>45.487499999999997</v>
      </c>
      <c r="C2965">
        <v>3860</v>
      </c>
      <c r="D2965">
        <f t="shared" si="92"/>
        <v>7.4930555555555536</v>
      </c>
      <c r="E2965">
        <f t="shared" si="93"/>
        <v>95.68734410879982</v>
      </c>
      <c r="F2965">
        <v>13.358333333333301</v>
      </c>
      <c r="G2965">
        <v>54.602499999999999</v>
      </c>
      <c r="I2965">
        <v>2.69999999999999</v>
      </c>
      <c r="J2965">
        <v>163.291666666666</v>
      </c>
      <c r="K2965">
        <v>3379.1666666666601</v>
      </c>
    </row>
    <row r="2966" spans="1:11" x14ac:dyDescent="0.25">
      <c r="A2966" s="1">
        <v>39490</v>
      </c>
      <c r="B2966">
        <v>45.533333333333303</v>
      </c>
      <c r="C2966">
        <v>3215</v>
      </c>
      <c r="D2966">
        <f t="shared" si="92"/>
        <v>7.5185185185185013</v>
      </c>
      <c r="E2966">
        <f t="shared" si="93"/>
        <v>95.474967759359828</v>
      </c>
      <c r="F2966">
        <v>14.695833333333301</v>
      </c>
      <c r="G2966">
        <v>42.053333333333299</v>
      </c>
      <c r="I2966">
        <v>2.0578260869565201</v>
      </c>
      <c r="J2966">
        <v>184.25</v>
      </c>
      <c r="K2966">
        <v>3371.6666666666601</v>
      </c>
    </row>
    <row r="2967" spans="1:11" x14ac:dyDescent="0.25">
      <c r="A2967" s="1">
        <v>39491</v>
      </c>
      <c r="B2967">
        <v>45.554166666666603</v>
      </c>
      <c r="C2967">
        <v>3577</v>
      </c>
      <c r="D2967">
        <f t="shared" si="92"/>
        <v>7.530092592592557</v>
      </c>
      <c r="E2967">
        <f t="shared" si="93"/>
        <v>95.356980898559996</v>
      </c>
      <c r="F2967">
        <v>11.087499999999901</v>
      </c>
      <c r="G2967">
        <v>52.818750000000001</v>
      </c>
      <c r="I2967">
        <v>3.1287500000000001</v>
      </c>
      <c r="J2967">
        <v>194.458333333333</v>
      </c>
      <c r="K2967">
        <v>3367.5</v>
      </c>
    </row>
    <row r="2968" spans="1:11" x14ac:dyDescent="0.25">
      <c r="A2968" s="1">
        <v>39492</v>
      </c>
      <c r="B2968">
        <v>45.462499999999999</v>
      </c>
      <c r="C2968">
        <v>3319</v>
      </c>
      <c r="D2968">
        <f t="shared" si="92"/>
        <v>7.4791666666666661</v>
      </c>
      <c r="E2968">
        <f t="shared" si="93"/>
        <v>96.064902063360009</v>
      </c>
      <c r="F2968">
        <v>9.7749999999999897</v>
      </c>
      <c r="G2968">
        <v>30.119999999999902</v>
      </c>
      <c r="I2968">
        <v>6.1737500000000001</v>
      </c>
      <c r="J2968">
        <v>194.583333333333</v>
      </c>
      <c r="K2968">
        <v>3392.5</v>
      </c>
    </row>
    <row r="2969" spans="1:11" x14ac:dyDescent="0.25">
      <c r="A2969" s="1">
        <v>39493</v>
      </c>
      <c r="B2969">
        <v>45.329166666666602</v>
      </c>
      <c r="C2969">
        <v>3040</v>
      </c>
      <c r="D2969">
        <f t="shared" si="92"/>
        <v>7.4050925925925561</v>
      </c>
      <c r="E2969">
        <f t="shared" si="93"/>
        <v>95.734538853119901</v>
      </c>
      <c r="F2969">
        <v>14.033333333333299</v>
      </c>
      <c r="G2969">
        <v>21.189583333333299</v>
      </c>
      <c r="I2969">
        <v>5.4441666666666597</v>
      </c>
      <c r="J2969">
        <v>195</v>
      </c>
      <c r="K2969">
        <v>3380.8333333333298</v>
      </c>
    </row>
    <row r="2970" spans="1:11" x14ac:dyDescent="0.25">
      <c r="A2970" s="1">
        <v>39494</v>
      </c>
      <c r="B2970">
        <v>45.195833333333297</v>
      </c>
      <c r="C2970">
        <v>3174</v>
      </c>
      <c r="D2970">
        <f t="shared" si="92"/>
        <v>7.3310185185184986</v>
      </c>
      <c r="E2970">
        <f t="shared" si="93"/>
        <v>95.864324399999816</v>
      </c>
      <c r="F2970">
        <v>9.1916666666666593</v>
      </c>
      <c r="G2970">
        <v>58.617916666666602</v>
      </c>
      <c r="I2970">
        <v>0.68583333333333296</v>
      </c>
      <c r="J2970">
        <v>190.291666666666</v>
      </c>
      <c r="K2970">
        <v>3385.4166666666601</v>
      </c>
    </row>
    <row r="2971" spans="1:11" x14ac:dyDescent="0.25">
      <c r="A2971" s="1">
        <v>39495</v>
      </c>
      <c r="B2971">
        <v>45.3541666666666</v>
      </c>
      <c r="C2971">
        <v>3249</v>
      </c>
      <c r="D2971">
        <f t="shared" si="92"/>
        <v>7.4189814814814445</v>
      </c>
      <c r="E2971">
        <f t="shared" si="93"/>
        <v>95.427773015040003</v>
      </c>
      <c r="F2971">
        <v>9.0124999999999993</v>
      </c>
      <c r="G2971">
        <v>63.237916666666599</v>
      </c>
      <c r="I2971">
        <v>0.449583333333333</v>
      </c>
      <c r="J2971">
        <v>200.25</v>
      </c>
      <c r="K2971">
        <v>3370</v>
      </c>
    </row>
    <row r="2972" spans="1:11" x14ac:dyDescent="0.25">
      <c r="A2972" s="1">
        <v>39496</v>
      </c>
      <c r="B2972">
        <v>45.533333333333303</v>
      </c>
      <c r="C2972">
        <v>3202</v>
      </c>
      <c r="D2972">
        <f t="shared" si="92"/>
        <v>7.5185185185185013</v>
      </c>
      <c r="E2972">
        <f t="shared" si="93"/>
        <v>95.250792723840007</v>
      </c>
      <c r="F2972">
        <v>10.1416666666666</v>
      </c>
      <c r="G2972">
        <v>60.977916666666601</v>
      </c>
      <c r="I2972">
        <v>0.90083333333333304</v>
      </c>
      <c r="J2972">
        <v>187.5</v>
      </c>
      <c r="K2972">
        <v>3363.75</v>
      </c>
    </row>
    <row r="2973" spans="1:11" x14ac:dyDescent="0.25">
      <c r="A2973" s="1">
        <v>39497</v>
      </c>
      <c r="B2973">
        <v>45.329166666666602</v>
      </c>
      <c r="C2973">
        <v>3320</v>
      </c>
      <c r="D2973">
        <f t="shared" si="92"/>
        <v>7.4050925925925561</v>
      </c>
      <c r="E2973">
        <f t="shared" si="93"/>
        <v>95.545759875839835</v>
      </c>
      <c r="F2973">
        <v>8.3680000000000003</v>
      </c>
      <c r="G2973">
        <v>72.351600000000005</v>
      </c>
      <c r="I2973">
        <v>0.61719999999999997</v>
      </c>
      <c r="J2973">
        <v>64.5</v>
      </c>
      <c r="K2973">
        <v>3374.1666666666601</v>
      </c>
    </row>
    <row r="2974" spans="1:11" x14ac:dyDescent="0.25">
      <c r="A2974" s="1">
        <v>39498</v>
      </c>
      <c r="B2974">
        <v>45.183333333333302</v>
      </c>
      <c r="C2974">
        <v>3135</v>
      </c>
      <c r="D2974">
        <f t="shared" si="92"/>
        <v>7.3240740740740566</v>
      </c>
      <c r="E2974">
        <f t="shared" si="93"/>
        <v>95.935116516479809</v>
      </c>
      <c r="F2974">
        <v>8.9140350877192898</v>
      </c>
      <c r="G2974">
        <v>89.540877192982407</v>
      </c>
      <c r="I2974">
        <v>0.82052631578947299</v>
      </c>
      <c r="J2974">
        <v>92.2083333333333</v>
      </c>
      <c r="K2974">
        <v>3387.9166666666601</v>
      </c>
    </row>
    <row r="2975" spans="1:11" x14ac:dyDescent="0.25">
      <c r="A2975" s="1">
        <v>39499</v>
      </c>
      <c r="B2975">
        <v>45.129166666666599</v>
      </c>
      <c r="C2975">
        <v>3806</v>
      </c>
      <c r="D2975">
        <f t="shared" si="92"/>
        <v>7.2939814814814437</v>
      </c>
      <c r="E2975">
        <f t="shared" si="93"/>
        <v>96.973400891519887</v>
      </c>
      <c r="F2975">
        <v>8.3783783783783701</v>
      </c>
      <c r="G2975">
        <v>86.269189189189206</v>
      </c>
      <c r="I2975">
        <v>1.9467567567567501</v>
      </c>
      <c r="J2975">
        <v>16.0416666666666</v>
      </c>
      <c r="K2975">
        <v>3424.5833333333298</v>
      </c>
    </row>
    <row r="2976" spans="1:11" x14ac:dyDescent="0.25">
      <c r="A2976" s="1">
        <v>39500</v>
      </c>
      <c r="B2976">
        <v>45.141666666666602</v>
      </c>
      <c r="C2976">
        <v>3380</v>
      </c>
      <c r="D2976">
        <f t="shared" si="92"/>
        <v>7.3009259259258901</v>
      </c>
      <c r="E2976">
        <f t="shared" si="93"/>
        <v>98.837593292159823</v>
      </c>
      <c r="F2976">
        <v>7.6813953488372002</v>
      </c>
      <c r="G2976">
        <v>89.304418604651104</v>
      </c>
      <c r="I2976">
        <v>2.0695348837209302</v>
      </c>
      <c r="J2976">
        <v>141.333333333333</v>
      </c>
      <c r="K2976">
        <v>3490.4166666666601</v>
      </c>
    </row>
    <row r="2977" spans="1:11" x14ac:dyDescent="0.25">
      <c r="A2977" s="1">
        <v>39501</v>
      </c>
      <c r="B2977">
        <v>44.933333333333302</v>
      </c>
      <c r="C2977">
        <v>3450</v>
      </c>
      <c r="D2977">
        <f t="shared" si="92"/>
        <v>7.1851851851851674</v>
      </c>
      <c r="E2977">
        <f t="shared" si="93"/>
        <v>99.521917084799895</v>
      </c>
      <c r="F2977">
        <v>7.2263157894736798</v>
      </c>
      <c r="G2977">
        <v>87.231842105263098</v>
      </c>
      <c r="I2977">
        <v>1.55657894736842</v>
      </c>
      <c r="J2977">
        <v>25.2916666666666</v>
      </c>
      <c r="K2977">
        <v>3514.5833333333298</v>
      </c>
    </row>
    <row r="2978" spans="1:11" x14ac:dyDescent="0.25">
      <c r="A2978" s="1">
        <v>39502</v>
      </c>
      <c r="B2978">
        <v>45.070833333333297</v>
      </c>
      <c r="C2978">
        <v>3226</v>
      </c>
      <c r="D2978">
        <f t="shared" si="92"/>
        <v>7.261574074074054</v>
      </c>
      <c r="E2978">
        <f t="shared" si="93"/>
        <v>117.78628313663992</v>
      </c>
      <c r="F2978">
        <v>8.6069767441860492</v>
      </c>
      <c r="G2978">
        <v>86.788139534883697</v>
      </c>
      <c r="I2978">
        <v>8.8532558139534903</v>
      </c>
      <c r="J2978">
        <v>50</v>
      </c>
      <c r="K2978">
        <v>4159.5833333333303</v>
      </c>
    </row>
    <row r="2979" spans="1:11" x14ac:dyDescent="0.25">
      <c r="A2979" s="1">
        <v>39503</v>
      </c>
      <c r="B2979">
        <v>45.387500000000003</v>
      </c>
      <c r="C2979">
        <v>3515</v>
      </c>
      <c r="D2979">
        <f t="shared" si="92"/>
        <v>7.4375000000000018</v>
      </c>
      <c r="E2979">
        <f t="shared" si="93"/>
        <v>110.24692273151987</v>
      </c>
      <c r="F2979">
        <v>11.2964285714285</v>
      </c>
      <c r="G2979">
        <v>75.465714285714199</v>
      </c>
      <c r="I2979">
        <v>4.0585185185185102</v>
      </c>
      <c r="J2979">
        <v>174.125</v>
      </c>
      <c r="K2979">
        <v>3893.3333333333298</v>
      </c>
    </row>
    <row r="2980" spans="1:11" x14ac:dyDescent="0.25">
      <c r="A2980" s="1">
        <v>39504</v>
      </c>
      <c r="B2980">
        <v>45.5208333333333</v>
      </c>
      <c r="C2980">
        <v>3028</v>
      </c>
      <c r="D2980">
        <f t="shared" si="92"/>
        <v>7.5115740740740558</v>
      </c>
      <c r="E2980">
        <f t="shared" si="93"/>
        <v>102.0704332780799</v>
      </c>
      <c r="F2980">
        <v>10.282608695652099</v>
      </c>
      <c r="G2980">
        <v>66.294347826086906</v>
      </c>
      <c r="I2980">
        <v>1.0990909090909</v>
      </c>
      <c r="J2980">
        <v>206.25</v>
      </c>
      <c r="K2980">
        <v>3604.5833333333298</v>
      </c>
    </row>
    <row r="2981" spans="1:11" x14ac:dyDescent="0.25">
      <c r="A2981" s="1">
        <v>39505</v>
      </c>
      <c r="B2981">
        <v>46.1041666666666</v>
      </c>
      <c r="C2981">
        <v>3587</v>
      </c>
      <c r="D2981">
        <f t="shared" si="92"/>
        <v>7.8356481481481115</v>
      </c>
      <c r="E2981">
        <f t="shared" si="93"/>
        <v>99.309540735359903</v>
      </c>
      <c r="F2981">
        <v>12.4</v>
      </c>
      <c r="G2981">
        <v>65.436249999999902</v>
      </c>
      <c r="I2981">
        <v>0.92083333333333295</v>
      </c>
      <c r="J2981">
        <v>176.625</v>
      </c>
      <c r="K2981">
        <v>3507.0833333333298</v>
      </c>
    </row>
    <row r="2982" spans="1:11" x14ac:dyDescent="0.25">
      <c r="A2982" s="1">
        <v>39506</v>
      </c>
      <c r="B2982">
        <v>46.129166666666599</v>
      </c>
      <c r="C2982">
        <v>3329</v>
      </c>
      <c r="D2982">
        <f t="shared" si="92"/>
        <v>7.849537037036999</v>
      </c>
      <c r="E2982">
        <f t="shared" si="93"/>
        <v>104.74873501823983</v>
      </c>
      <c r="F2982">
        <v>17.3541666666666</v>
      </c>
      <c r="G2982">
        <v>35.767916666666601</v>
      </c>
      <c r="I2982">
        <v>4.9504166666666602</v>
      </c>
      <c r="J2982">
        <v>225.791666666666</v>
      </c>
      <c r="K2982">
        <v>3699.1666666666601</v>
      </c>
    </row>
    <row r="2983" spans="1:11" x14ac:dyDescent="0.25">
      <c r="A2983" s="1">
        <v>39507</v>
      </c>
      <c r="B2983">
        <v>45.970833333333303</v>
      </c>
      <c r="C2983">
        <v>2743</v>
      </c>
      <c r="D2983">
        <f t="shared" si="92"/>
        <v>7.7615740740740566</v>
      </c>
      <c r="E2983">
        <f t="shared" si="93"/>
        <v>98.60161957055989</v>
      </c>
      <c r="F2983">
        <v>13.670833333333301</v>
      </c>
      <c r="G2983">
        <v>55.001666666666601</v>
      </c>
      <c r="I2983">
        <v>1.41458333333333</v>
      </c>
      <c r="J2983">
        <v>138.916666666666</v>
      </c>
      <c r="K2983">
        <v>3482.0833333333298</v>
      </c>
    </row>
    <row r="2984" spans="1:11" x14ac:dyDescent="0.25">
      <c r="A2984" s="1">
        <v>39508</v>
      </c>
      <c r="B2984">
        <v>46.258333333333297</v>
      </c>
      <c r="C2984">
        <v>3513</v>
      </c>
      <c r="D2984">
        <f t="shared" si="92"/>
        <v>7.9212962962962763</v>
      </c>
      <c r="E2984">
        <f t="shared" si="93"/>
        <v>97.032394321919824</v>
      </c>
      <c r="F2984">
        <v>13.8708333333333</v>
      </c>
      <c r="G2984">
        <v>46.723749999999903</v>
      </c>
      <c r="I2984">
        <v>3.0441666666666598</v>
      </c>
      <c r="J2984">
        <v>221.375</v>
      </c>
      <c r="K2984">
        <v>3426.6666666666601</v>
      </c>
    </row>
    <row r="2985" spans="1:11" x14ac:dyDescent="0.25">
      <c r="A2985" s="1">
        <v>39509</v>
      </c>
      <c r="B2985">
        <v>46.375</v>
      </c>
      <c r="C2985">
        <v>2756</v>
      </c>
      <c r="D2985">
        <f t="shared" si="92"/>
        <v>7.9861111111111107</v>
      </c>
      <c r="E2985">
        <f t="shared" si="93"/>
        <v>96.536849506559804</v>
      </c>
      <c r="F2985">
        <v>11.3916666666666</v>
      </c>
      <c r="G2985">
        <v>33.624999999999901</v>
      </c>
      <c r="I2985">
        <v>6.1737499999999903</v>
      </c>
      <c r="J2985">
        <v>226.208333333333</v>
      </c>
      <c r="K2985">
        <v>3409.1666666666601</v>
      </c>
    </row>
    <row r="2986" spans="1:11" x14ac:dyDescent="0.25">
      <c r="A2986" s="1">
        <v>39510</v>
      </c>
      <c r="B2986">
        <v>46.279166666666598</v>
      </c>
      <c r="C2986">
        <v>3049</v>
      </c>
      <c r="D2986">
        <f t="shared" si="92"/>
        <v>7.932870370370332</v>
      </c>
      <c r="E2986">
        <f t="shared" si="93"/>
        <v>97.374556218240002</v>
      </c>
      <c r="F2986">
        <v>13.279166666666599</v>
      </c>
      <c r="G2986">
        <v>25.781666666666599</v>
      </c>
      <c r="I2986">
        <v>4.09375</v>
      </c>
      <c r="J2986">
        <v>223.291666666666</v>
      </c>
      <c r="K2986">
        <v>3438.75</v>
      </c>
    </row>
    <row r="2987" spans="1:11" x14ac:dyDescent="0.25">
      <c r="A2987" s="1">
        <v>39511</v>
      </c>
      <c r="B2987">
        <v>45.8958333333333</v>
      </c>
      <c r="C2987">
        <v>3212</v>
      </c>
      <c r="D2987">
        <f t="shared" si="92"/>
        <v>7.7199074074073888</v>
      </c>
      <c r="E2987">
        <f t="shared" si="93"/>
        <v>97.162179868799996</v>
      </c>
      <c r="F2987">
        <v>11.574999999999999</v>
      </c>
      <c r="G2987">
        <v>50.782916666666601</v>
      </c>
      <c r="I2987">
        <v>1.5429166666666601</v>
      </c>
      <c r="J2987">
        <v>236</v>
      </c>
      <c r="K2987">
        <v>3431.25</v>
      </c>
    </row>
    <row r="2988" spans="1:11" x14ac:dyDescent="0.25">
      <c r="A2988" s="1">
        <v>39512</v>
      </c>
      <c r="B2988">
        <v>46.112499999999997</v>
      </c>
      <c r="C2988">
        <v>3508</v>
      </c>
      <c r="D2988">
        <f t="shared" si="92"/>
        <v>7.8402777777777759</v>
      </c>
      <c r="E2988">
        <f t="shared" si="93"/>
        <v>95.982311260799904</v>
      </c>
      <c r="F2988">
        <v>15.0208333333333</v>
      </c>
      <c r="G2988">
        <v>20.219166666666599</v>
      </c>
      <c r="I2988">
        <v>5.5091666666666601</v>
      </c>
      <c r="J2988">
        <v>248.041666666666</v>
      </c>
      <c r="K2988">
        <v>3389.5833333333298</v>
      </c>
    </row>
    <row r="2989" spans="1:11" x14ac:dyDescent="0.25">
      <c r="A2989" s="1">
        <v>39513</v>
      </c>
      <c r="B2989">
        <v>45.695833333333297</v>
      </c>
      <c r="C2989">
        <v>3187</v>
      </c>
      <c r="D2989">
        <f t="shared" si="92"/>
        <v>7.6087962962962763</v>
      </c>
      <c r="E2989">
        <f t="shared" si="93"/>
        <v>95.628350678399897</v>
      </c>
      <c r="F2989">
        <v>11.629166666666601</v>
      </c>
      <c r="G2989">
        <v>36.447083333333303</v>
      </c>
      <c r="I2989">
        <v>1.8004166666666599</v>
      </c>
      <c r="J2989">
        <v>159.875</v>
      </c>
      <c r="K2989">
        <v>3377.0833333333298</v>
      </c>
    </row>
    <row r="2990" spans="1:11" x14ac:dyDescent="0.25">
      <c r="A2990" s="1">
        <v>39514</v>
      </c>
      <c r="B2990">
        <v>45.595833333333303</v>
      </c>
      <c r="C2990">
        <v>3159</v>
      </c>
      <c r="D2990">
        <f t="shared" si="92"/>
        <v>7.5532407407407236</v>
      </c>
      <c r="E2990">
        <f t="shared" si="93"/>
        <v>93.988333313279824</v>
      </c>
      <c r="F2990">
        <v>8.4124999999999908</v>
      </c>
      <c r="G2990">
        <v>60.6979166666666</v>
      </c>
      <c r="I2990">
        <v>0.36375000000000002</v>
      </c>
      <c r="J2990">
        <v>143.083333333333</v>
      </c>
      <c r="K2990">
        <v>3319.1666666666601</v>
      </c>
    </row>
    <row r="2991" spans="1:11" x14ac:dyDescent="0.25">
      <c r="A2991" s="1">
        <v>39515</v>
      </c>
      <c r="B2991">
        <v>45.795833333333299</v>
      </c>
      <c r="C2991">
        <v>3025</v>
      </c>
      <c r="D2991">
        <f t="shared" si="92"/>
        <v>7.6643518518518325</v>
      </c>
      <c r="E2991">
        <f t="shared" si="93"/>
        <v>93.775956963839818</v>
      </c>
      <c r="F2991">
        <v>10.9541666666666</v>
      </c>
      <c r="G2991">
        <v>56.969583333333297</v>
      </c>
      <c r="I2991">
        <v>1.95</v>
      </c>
      <c r="J2991">
        <v>232.208333333333</v>
      </c>
      <c r="K2991">
        <v>3311.6666666666601</v>
      </c>
    </row>
    <row r="2992" spans="1:11" x14ac:dyDescent="0.25">
      <c r="A2992" s="1">
        <v>39516</v>
      </c>
      <c r="B2992">
        <v>45.960869565217401</v>
      </c>
      <c r="C2992">
        <v>3344</v>
      </c>
      <c r="D2992">
        <f t="shared" si="92"/>
        <v>7.7560386473429999</v>
      </c>
      <c r="E2992">
        <f t="shared" si="93"/>
        <v>94.147359082184281</v>
      </c>
      <c r="F2992">
        <v>15.712499999999901</v>
      </c>
      <c r="G2992">
        <v>32.31</v>
      </c>
      <c r="I2992">
        <v>2.6795833333333299</v>
      </c>
      <c r="J2992">
        <v>242.833333333333</v>
      </c>
      <c r="K2992">
        <v>3324.7826086956502</v>
      </c>
    </row>
    <row r="2993" spans="1:11" x14ac:dyDescent="0.25">
      <c r="A2993" s="1">
        <v>39517</v>
      </c>
      <c r="B2993">
        <v>46.7708333333333</v>
      </c>
      <c r="C2993">
        <v>3227</v>
      </c>
      <c r="D2993">
        <f t="shared" si="92"/>
        <v>8.2060185185184995</v>
      </c>
      <c r="E2993">
        <f t="shared" si="93"/>
        <v>90.908876246399814</v>
      </c>
      <c r="F2993">
        <v>13.9583333333333</v>
      </c>
      <c r="G2993">
        <v>50.989166666666598</v>
      </c>
      <c r="I2993">
        <v>1.35083333333333</v>
      </c>
      <c r="J2993">
        <v>193.083333333333</v>
      </c>
      <c r="K2993">
        <v>3210.4166666666601</v>
      </c>
    </row>
    <row r="2994" spans="1:11" x14ac:dyDescent="0.25">
      <c r="A2994" s="1">
        <v>39518</v>
      </c>
      <c r="B2994">
        <v>47.195833333333297</v>
      </c>
      <c r="C2994">
        <v>3439</v>
      </c>
      <c r="D2994">
        <f t="shared" si="92"/>
        <v>8.4421296296296102</v>
      </c>
      <c r="E2994">
        <f t="shared" si="93"/>
        <v>92.808464705280002</v>
      </c>
      <c r="F2994">
        <v>13.7041666666666</v>
      </c>
      <c r="G2994">
        <v>60.681666666666601</v>
      </c>
      <c r="I2994">
        <v>1.2858333333333301</v>
      </c>
      <c r="J2994">
        <v>219.833333333333</v>
      </c>
      <c r="K2994">
        <v>3277.5</v>
      </c>
    </row>
    <row r="2995" spans="1:11" x14ac:dyDescent="0.25">
      <c r="A2995" s="1">
        <v>39519</v>
      </c>
      <c r="B2995">
        <v>47.462499999999999</v>
      </c>
      <c r="C2995">
        <v>3681</v>
      </c>
      <c r="D2995">
        <f t="shared" si="92"/>
        <v>8.5902777777777768</v>
      </c>
      <c r="E2995">
        <f t="shared" si="93"/>
        <v>91.192044712319827</v>
      </c>
      <c r="F2995">
        <v>13.2874999999999</v>
      </c>
      <c r="G2995">
        <v>54.799166666666601</v>
      </c>
      <c r="I2995">
        <v>1.3712499999999901</v>
      </c>
      <c r="J2995">
        <v>171.375</v>
      </c>
      <c r="K2995">
        <v>3220.4166666666601</v>
      </c>
    </row>
    <row r="2996" spans="1:11" x14ac:dyDescent="0.25">
      <c r="A2996" s="1">
        <v>39520</v>
      </c>
      <c r="B2996">
        <v>47.6</v>
      </c>
      <c r="C2996">
        <v>3492</v>
      </c>
      <c r="D2996">
        <f t="shared" si="92"/>
        <v>8.6666666666666679</v>
      </c>
      <c r="E2996">
        <f t="shared" si="93"/>
        <v>91.805576388479906</v>
      </c>
      <c r="F2996">
        <v>15.0208333333333</v>
      </c>
      <c r="G2996">
        <v>63.384166666666601</v>
      </c>
      <c r="I2996">
        <v>3.0216666666666598</v>
      </c>
      <c r="J2996">
        <v>229.666666666666</v>
      </c>
      <c r="K2996">
        <v>3242.0833333333298</v>
      </c>
    </row>
    <row r="2997" spans="1:11" x14ac:dyDescent="0.25">
      <c r="A2997" s="1">
        <v>39521</v>
      </c>
      <c r="B2997">
        <v>47.4791666666666</v>
      </c>
      <c r="C2997">
        <v>3533</v>
      </c>
      <c r="D2997">
        <f t="shared" si="92"/>
        <v>8.5995370370370008</v>
      </c>
      <c r="E2997">
        <f t="shared" si="93"/>
        <v>93.138827915519812</v>
      </c>
      <c r="F2997">
        <v>10.288461538461499</v>
      </c>
      <c r="G2997">
        <v>61.032692307692301</v>
      </c>
      <c r="I2997">
        <v>3.99615384615384</v>
      </c>
      <c r="J2997">
        <v>151.625</v>
      </c>
      <c r="K2997">
        <v>3289.1666666666601</v>
      </c>
    </row>
    <row r="2998" spans="1:11" x14ac:dyDescent="0.25">
      <c r="A2998" s="1">
        <v>39522</v>
      </c>
      <c r="B2998">
        <v>47.429166666666603</v>
      </c>
      <c r="C2998">
        <v>3103</v>
      </c>
      <c r="D2998">
        <f t="shared" si="92"/>
        <v>8.571759259259224</v>
      </c>
      <c r="E2998">
        <f t="shared" si="93"/>
        <v>91.015064421119817</v>
      </c>
      <c r="F2998">
        <v>8.6041666666666607</v>
      </c>
      <c r="G2998">
        <v>61.782083333333297</v>
      </c>
      <c r="I2998">
        <v>1.4354166666666599</v>
      </c>
      <c r="J2998">
        <v>227.083333333333</v>
      </c>
      <c r="K2998">
        <v>3214.1666666666601</v>
      </c>
    </row>
    <row r="2999" spans="1:11" x14ac:dyDescent="0.25">
      <c r="A2999" s="1">
        <v>39523</v>
      </c>
      <c r="B2999">
        <v>47.274999999999999</v>
      </c>
      <c r="C2999">
        <v>3247</v>
      </c>
      <c r="D2999">
        <f t="shared" si="92"/>
        <v>8.4861111111111107</v>
      </c>
      <c r="E2999">
        <f t="shared" si="93"/>
        <v>90.649305152640011</v>
      </c>
      <c r="F2999">
        <v>10.045833333333301</v>
      </c>
      <c r="G2999">
        <v>42.177916666666597</v>
      </c>
      <c r="I2999">
        <v>3.4079166666666598</v>
      </c>
      <c r="J2999">
        <v>252.625</v>
      </c>
      <c r="K2999">
        <v>3201.25</v>
      </c>
    </row>
    <row r="3000" spans="1:11" x14ac:dyDescent="0.25">
      <c r="A3000" s="1">
        <v>39524</v>
      </c>
      <c r="B3000">
        <v>46.991666666666603</v>
      </c>
      <c r="C3000">
        <v>3282</v>
      </c>
      <c r="D3000">
        <f t="shared" si="92"/>
        <v>8.3287037037036686</v>
      </c>
      <c r="E3000">
        <f t="shared" si="93"/>
        <v>93.374801637120015</v>
      </c>
      <c r="F3000">
        <v>12.2916666666666</v>
      </c>
      <c r="G3000">
        <v>39.911666666666598</v>
      </c>
      <c r="I3000">
        <v>1.9924999999999899</v>
      </c>
      <c r="J3000">
        <v>253.291666666666</v>
      </c>
      <c r="K3000">
        <v>3297.5</v>
      </c>
    </row>
    <row r="3001" spans="1:11" x14ac:dyDescent="0.25">
      <c r="A3001" s="1">
        <v>39525</v>
      </c>
      <c r="B3001">
        <v>47.329166666666602</v>
      </c>
      <c r="C3001">
        <v>3054</v>
      </c>
      <c r="D3001">
        <f t="shared" si="92"/>
        <v>8.5162037037036669</v>
      </c>
      <c r="E3001">
        <f t="shared" si="93"/>
        <v>90.80268807167981</v>
      </c>
      <c r="F3001">
        <v>14.9791666666666</v>
      </c>
      <c r="G3001">
        <v>58.4820833333333</v>
      </c>
      <c r="I3001">
        <v>1.65</v>
      </c>
      <c r="J3001">
        <v>257.166666666666</v>
      </c>
      <c r="K3001">
        <v>3206.6666666666601</v>
      </c>
    </row>
    <row r="3002" spans="1:11" x14ac:dyDescent="0.25">
      <c r="A3002" s="1">
        <v>39526</v>
      </c>
      <c r="B3002">
        <v>47.5416666666666</v>
      </c>
      <c r="C3002">
        <v>3338</v>
      </c>
      <c r="D3002">
        <f t="shared" si="92"/>
        <v>8.6342592592592222</v>
      </c>
      <c r="E3002">
        <f t="shared" si="93"/>
        <v>91.062259165439897</v>
      </c>
      <c r="F3002">
        <v>13.071999999999999</v>
      </c>
      <c r="G3002">
        <v>70.226799999999997</v>
      </c>
      <c r="I3002">
        <v>1.3379999999999901</v>
      </c>
      <c r="J3002">
        <v>74.6666666666666</v>
      </c>
      <c r="K3002">
        <v>3215.8333333333298</v>
      </c>
    </row>
    <row r="3003" spans="1:11" x14ac:dyDescent="0.25">
      <c r="A3003" s="1">
        <v>39527</v>
      </c>
      <c r="B3003">
        <v>47.7291666666666</v>
      </c>
      <c r="C3003">
        <v>3186</v>
      </c>
      <c r="D3003">
        <f t="shared" si="92"/>
        <v>8.7384259259258883</v>
      </c>
      <c r="E3003">
        <f t="shared" si="93"/>
        <v>96.312674471040012</v>
      </c>
      <c r="F3003">
        <v>10.387499999999999</v>
      </c>
      <c r="G3003">
        <v>57.886666666666599</v>
      </c>
      <c r="I3003">
        <v>1.5216666666666601</v>
      </c>
      <c r="J3003">
        <v>261.83333333333297</v>
      </c>
      <c r="K3003">
        <v>3401.25</v>
      </c>
    </row>
    <row r="3004" spans="1:11" x14ac:dyDescent="0.25">
      <c r="A3004" s="1">
        <v>39528</v>
      </c>
      <c r="B3004">
        <v>47.5208333333333</v>
      </c>
      <c r="C3004">
        <v>3453</v>
      </c>
      <c r="D3004">
        <f t="shared" si="92"/>
        <v>8.6226851851851674</v>
      </c>
      <c r="E3004">
        <f t="shared" si="93"/>
        <v>95.569357248000017</v>
      </c>
      <c r="F3004">
        <v>11.15</v>
      </c>
      <c r="G3004">
        <v>46.972083333333302</v>
      </c>
      <c r="I3004">
        <v>1.9508333333333301</v>
      </c>
      <c r="J3004">
        <v>281.666666666666</v>
      </c>
      <c r="K3004">
        <v>3375</v>
      </c>
    </row>
    <row r="3005" spans="1:11" x14ac:dyDescent="0.25">
      <c r="A3005" s="1">
        <v>39529</v>
      </c>
      <c r="B3005">
        <v>47.466666666666598</v>
      </c>
      <c r="C3005">
        <v>3338</v>
      </c>
      <c r="D3005">
        <f t="shared" si="92"/>
        <v>8.5925925925925544</v>
      </c>
      <c r="E3005">
        <f t="shared" si="93"/>
        <v>91.227440770559824</v>
      </c>
      <c r="F3005">
        <v>15.966666666666599</v>
      </c>
      <c r="G3005">
        <v>24.892916666666601</v>
      </c>
      <c r="I3005">
        <v>2.44291666666666</v>
      </c>
      <c r="J3005">
        <v>284.125</v>
      </c>
      <c r="K3005">
        <v>3221.6666666666601</v>
      </c>
    </row>
    <row r="3006" spans="1:11" x14ac:dyDescent="0.25">
      <c r="A3006" s="1">
        <v>39530</v>
      </c>
      <c r="B3006">
        <v>47.558333333333302</v>
      </c>
      <c r="C3006">
        <v>3310</v>
      </c>
      <c r="D3006">
        <f t="shared" si="92"/>
        <v>8.6435185185185013</v>
      </c>
      <c r="E3006">
        <f t="shared" si="93"/>
        <v>93.280412148479812</v>
      </c>
      <c r="F3006">
        <v>14.470833333333299</v>
      </c>
      <c r="G3006">
        <v>45.174583333333302</v>
      </c>
      <c r="I3006">
        <v>1.2212499999999999</v>
      </c>
      <c r="J3006">
        <v>278.125</v>
      </c>
      <c r="K3006">
        <v>3294.1666666666601</v>
      </c>
    </row>
    <row r="3007" spans="1:11" x14ac:dyDescent="0.25">
      <c r="A3007" s="1">
        <v>39531</v>
      </c>
      <c r="B3007">
        <v>47.9375</v>
      </c>
      <c r="C3007">
        <v>3593</v>
      </c>
      <c r="D3007">
        <f t="shared" si="92"/>
        <v>8.8541666666666661</v>
      </c>
      <c r="E3007">
        <f t="shared" si="93"/>
        <v>90.80268807167981</v>
      </c>
      <c r="F3007">
        <v>15.2916666666666</v>
      </c>
      <c r="G3007">
        <v>53.397916666666603</v>
      </c>
      <c r="I3007">
        <v>1.1995833333333299</v>
      </c>
      <c r="J3007">
        <v>189.166666666666</v>
      </c>
      <c r="K3007">
        <v>3206.6666666666601</v>
      </c>
    </row>
    <row r="3008" spans="1:11" x14ac:dyDescent="0.25">
      <c r="A3008" s="1">
        <v>39532</v>
      </c>
      <c r="B3008">
        <v>48.0833333333333</v>
      </c>
      <c r="C3008">
        <v>3629</v>
      </c>
      <c r="D3008">
        <f t="shared" si="92"/>
        <v>8.9351851851851674</v>
      </c>
      <c r="E3008">
        <f t="shared" si="93"/>
        <v>90.566714350079891</v>
      </c>
      <c r="F3008">
        <v>16.190909090908999</v>
      </c>
      <c r="G3008">
        <v>50.701363636363602</v>
      </c>
      <c r="I3008">
        <v>2.0109090909090899</v>
      </c>
      <c r="J3008">
        <v>243.5</v>
      </c>
      <c r="K3008">
        <v>3198.3333333333298</v>
      </c>
    </row>
    <row r="3009" spans="1:11" x14ac:dyDescent="0.25">
      <c r="A3009" s="1">
        <v>39533</v>
      </c>
      <c r="B3009">
        <v>47.779166666666598</v>
      </c>
      <c r="C3009">
        <v>3452</v>
      </c>
      <c r="D3009">
        <f t="shared" si="92"/>
        <v>8.7662037037036651</v>
      </c>
      <c r="E3009">
        <f t="shared" si="93"/>
        <v>90.106565592959882</v>
      </c>
      <c r="F3009">
        <v>12.4153846153846</v>
      </c>
      <c r="G3009">
        <v>54.271538461538398</v>
      </c>
      <c r="I3009">
        <v>4.7488461538461504</v>
      </c>
      <c r="J3009">
        <v>176.125</v>
      </c>
      <c r="K3009">
        <v>3182.0833333333298</v>
      </c>
    </row>
    <row r="3010" spans="1:11" x14ac:dyDescent="0.25">
      <c r="A3010" s="1">
        <v>39534</v>
      </c>
      <c r="B3010">
        <v>47.683333333333302</v>
      </c>
      <c r="C3010">
        <v>3272</v>
      </c>
      <c r="D3010">
        <f t="shared" si="92"/>
        <v>8.7129629629629459</v>
      </c>
      <c r="E3010">
        <f t="shared" si="93"/>
        <v>90.661103838719811</v>
      </c>
      <c r="F3010">
        <v>8.7916666666666607</v>
      </c>
      <c r="G3010">
        <v>42.244583333333303</v>
      </c>
      <c r="I3010">
        <v>3.4933333333333301</v>
      </c>
      <c r="J3010">
        <v>296.75</v>
      </c>
      <c r="K3010">
        <v>3201.6666666666601</v>
      </c>
    </row>
    <row r="3011" spans="1:11" x14ac:dyDescent="0.25">
      <c r="A3011" s="1">
        <v>39535</v>
      </c>
      <c r="B3011">
        <v>47.283333333333303</v>
      </c>
      <c r="C3011">
        <v>3402</v>
      </c>
      <c r="D3011">
        <f t="shared" ref="D3011:D3074" si="94">(B3011-32)/1.8</f>
        <v>8.4907407407407245</v>
      </c>
      <c r="E3011">
        <f t="shared" ref="E3011:E3074" si="95">K3011*12*12*12*2.54*2.54*2.54/100/100/100</f>
        <v>93.386600323199815</v>
      </c>
      <c r="F3011">
        <v>9.1374999999999993</v>
      </c>
      <c r="G3011">
        <v>51.0625</v>
      </c>
      <c r="I3011">
        <v>1.2224999999999999</v>
      </c>
      <c r="J3011">
        <v>124.291666666666</v>
      </c>
      <c r="K3011">
        <v>3297.9166666666601</v>
      </c>
    </row>
    <row r="3012" spans="1:11" x14ac:dyDescent="0.25">
      <c r="A3012" s="1">
        <v>39536</v>
      </c>
      <c r="B3012">
        <v>47.154166666666598</v>
      </c>
      <c r="C3012">
        <v>2984</v>
      </c>
      <c r="D3012">
        <f t="shared" si="94"/>
        <v>8.4189814814814437</v>
      </c>
      <c r="E3012">
        <f t="shared" si="95"/>
        <v>92.51349755327989</v>
      </c>
      <c r="F3012">
        <v>9.0181818181818105</v>
      </c>
      <c r="G3012">
        <v>69.815757575757502</v>
      </c>
      <c r="I3012">
        <v>2.6654545454545402</v>
      </c>
      <c r="J3012">
        <v>244.75</v>
      </c>
      <c r="K3012">
        <v>3267.0833333333298</v>
      </c>
    </row>
    <row r="3013" spans="1:11" x14ac:dyDescent="0.25">
      <c r="A3013" s="1">
        <v>39537</v>
      </c>
      <c r="B3013">
        <v>47.024999999999899</v>
      </c>
      <c r="C3013">
        <v>3366</v>
      </c>
      <c r="D3013">
        <f t="shared" si="94"/>
        <v>8.3472222222221664</v>
      </c>
      <c r="E3013">
        <f t="shared" si="95"/>
        <v>113.56235351999982</v>
      </c>
      <c r="F3013">
        <v>10.984</v>
      </c>
      <c r="G3013">
        <v>27.391999999999999</v>
      </c>
      <c r="I3013">
        <v>3.3959999999999901</v>
      </c>
      <c r="J3013">
        <v>295.83333333333297</v>
      </c>
      <c r="K3013">
        <v>4010.4166666666601</v>
      </c>
    </row>
    <row r="3014" spans="1:11" x14ac:dyDescent="0.25">
      <c r="A3014" s="1">
        <v>39538</v>
      </c>
      <c r="B3014">
        <v>47.429166666666603</v>
      </c>
      <c r="C3014">
        <v>3945</v>
      </c>
      <c r="D3014">
        <f t="shared" si="94"/>
        <v>8.571759259259224</v>
      </c>
      <c r="E3014">
        <f t="shared" si="95"/>
        <v>113.62134695039998</v>
      </c>
      <c r="F3014">
        <v>10.3874999999999</v>
      </c>
      <c r="G3014">
        <v>25.631249999999898</v>
      </c>
      <c r="I3014">
        <v>3.28</v>
      </c>
      <c r="J3014">
        <v>299.33333333333297</v>
      </c>
      <c r="K3014">
        <v>4012.5</v>
      </c>
    </row>
    <row r="3015" spans="1:11" x14ac:dyDescent="0.25">
      <c r="A3015" s="1">
        <v>39539</v>
      </c>
      <c r="B3015">
        <v>48.0416666666666</v>
      </c>
      <c r="C3015">
        <v>4018</v>
      </c>
      <c r="D3015">
        <f t="shared" si="94"/>
        <v>8.9120370370370008</v>
      </c>
      <c r="E3015">
        <f t="shared" si="95"/>
        <v>116.14626577151979</v>
      </c>
      <c r="F3015">
        <v>12.858333333333301</v>
      </c>
      <c r="G3015">
        <v>28.325416666666602</v>
      </c>
      <c r="I3015">
        <v>1.92916666666666</v>
      </c>
      <c r="J3015">
        <v>241.208333333333</v>
      </c>
      <c r="K3015">
        <v>4101.6666666666597</v>
      </c>
    </row>
    <row r="3016" spans="1:11" x14ac:dyDescent="0.25">
      <c r="A3016" s="1">
        <v>39540</v>
      </c>
      <c r="B3016">
        <v>48.599999999999902</v>
      </c>
      <c r="C3016">
        <v>4965</v>
      </c>
      <c r="D3016">
        <f t="shared" si="94"/>
        <v>9.2222222222221681</v>
      </c>
      <c r="E3016">
        <f t="shared" si="95"/>
        <v>115.60352621183998</v>
      </c>
      <c r="F3016">
        <v>11.924999999999899</v>
      </c>
      <c r="G3016">
        <v>43.168333333333301</v>
      </c>
      <c r="I3016">
        <v>1.32833333333333</v>
      </c>
      <c r="J3016">
        <v>314</v>
      </c>
      <c r="K3016">
        <v>4082.5</v>
      </c>
    </row>
    <row r="3017" spans="1:11" x14ac:dyDescent="0.25">
      <c r="A3017" s="1">
        <v>39541</v>
      </c>
      <c r="B3017">
        <v>48.241666666666603</v>
      </c>
      <c r="C3017">
        <v>4165</v>
      </c>
      <c r="D3017">
        <f t="shared" si="94"/>
        <v>9.0231481481481133</v>
      </c>
      <c r="E3017">
        <f t="shared" si="95"/>
        <v>115.5563314675199</v>
      </c>
      <c r="F3017">
        <v>13.716666666666599</v>
      </c>
      <c r="G3017">
        <v>46.287916666666597</v>
      </c>
      <c r="I3017">
        <v>1.0291666666666599</v>
      </c>
      <c r="J3017">
        <v>310.125</v>
      </c>
      <c r="K3017">
        <v>4080.8333333333298</v>
      </c>
    </row>
    <row r="3018" spans="1:11" x14ac:dyDescent="0.25">
      <c r="A3018" s="1">
        <v>39542</v>
      </c>
      <c r="B3018">
        <v>48.199999999999903</v>
      </c>
      <c r="C3018">
        <v>3825</v>
      </c>
      <c r="D3018">
        <f t="shared" si="94"/>
        <v>8.9999999999999467</v>
      </c>
      <c r="E3018">
        <f t="shared" si="95"/>
        <v>120.74775334271978</v>
      </c>
      <c r="F3018">
        <v>13.720833333333299</v>
      </c>
      <c r="G3018">
        <v>52.100833333333298</v>
      </c>
      <c r="I3018">
        <v>2.4862500000000001</v>
      </c>
      <c r="J3018">
        <v>265.125</v>
      </c>
      <c r="K3018">
        <v>4264.1666666666597</v>
      </c>
    </row>
    <row r="3019" spans="1:11" x14ac:dyDescent="0.25">
      <c r="A3019" s="1">
        <v>39543</v>
      </c>
      <c r="B3019">
        <v>48.254166666666599</v>
      </c>
      <c r="C3019">
        <v>5211</v>
      </c>
      <c r="D3019">
        <f t="shared" si="94"/>
        <v>9.0300925925925544</v>
      </c>
      <c r="E3019">
        <f t="shared" si="95"/>
        <v>154.39760604288</v>
      </c>
      <c r="F3019">
        <v>12.779166666666599</v>
      </c>
      <c r="G3019">
        <v>45.037499999999902</v>
      </c>
      <c r="I3019">
        <v>2.01416666666666</v>
      </c>
      <c r="J3019">
        <v>296.17391304347802</v>
      </c>
      <c r="K3019">
        <v>5452.5</v>
      </c>
    </row>
    <row r="3020" spans="1:11" x14ac:dyDescent="0.25">
      <c r="A3020" s="1">
        <v>39544</v>
      </c>
      <c r="B3020">
        <v>47.983333333333299</v>
      </c>
      <c r="C3020">
        <v>5537</v>
      </c>
      <c r="D3020">
        <f t="shared" si="94"/>
        <v>8.8796296296296102</v>
      </c>
      <c r="E3020">
        <f t="shared" si="95"/>
        <v>159.21146996351999</v>
      </c>
      <c r="F3020">
        <v>11.6458333333333</v>
      </c>
      <c r="G3020">
        <v>55.056666666666601</v>
      </c>
      <c r="I3020">
        <v>2.0358333333333301</v>
      </c>
      <c r="J3020">
        <v>208.25</v>
      </c>
      <c r="K3020">
        <v>5622.5</v>
      </c>
    </row>
    <row r="3021" spans="1:11" x14ac:dyDescent="0.25">
      <c r="A3021" s="1">
        <v>39545</v>
      </c>
      <c r="B3021">
        <v>47.608333333333299</v>
      </c>
      <c r="C3021">
        <v>5652</v>
      </c>
      <c r="D3021">
        <f t="shared" si="94"/>
        <v>8.6712962962962763</v>
      </c>
      <c r="E3021">
        <f t="shared" si="95"/>
        <v>160.08457273343996</v>
      </c>
      <c r="F3021">
        <v>10.8041666666666</v>
      </c>
      <c r="G3021">
        <v>45.600416666666597</v>
      </c>
      <c r="I3021">
        <v>2.01583333333333</v>
      </c>
      <c r="J3021">
        <v>294.33333333333297</v>
      </c>
      <c r="K3021">
        <v>5653.3333333333303</v>
      </c>
    </row>
    <row r="3022" spans="1:11" x14ac:dyDescent="0.25">
      <c r="A3022" s="1">
        <v>39546</v>
      </c>
      <c r="B3022">
        <v>47.695833333333297</v>
      </c>
      <c r="C3022">
        <v>6406</v>
      </c>
      <c r="D3022">
        <f t="shared" si="94"/>
        <v>8.719907407407387</v>
      </c>
      <c r="E3022">
        <f t="shared" si="95"/>
        <v>189.25092472319997</v>
      </c>
      <c r="F3022">
        <v>13.316666666666601</v>
      </c>
      <c r="G3022">
        <v>36.96875</v>
      </c>
      <c r="I3022">
        <v>1.58541666666666</v>
      </c>
      <c r="J3022">
        <v>257.416666666666</v>
      </c>
      <c r="K3022">
        <v>6683.3333333333303</v>
      </c>
    </row>
    <row r="3023" spans="1:11" x14ac:dyDescent="0.25">
      <c r="A3023" s="1">
        <v>39547</v>
      </c>
      <c r="B3023">
        <v>47.6458333333333</v>
      </c>
      <c r="C3023">
        <v>6666</v>
      </c>
      <c r="D3023">
        <f t="shared" si="94"/>
        <v>8.6921296296296102</v>
      </c>
      <c r="E3023">
        <f t="shared" si="95"/>
        <v>207.95184216000001</v>
      </c>
      <c r="F3023">
        <v>11.066666666666601</v>
      </c>
      <c r="G3023">
        <v>47.507499999999901</v>
      </c>
      <c r="I3023">
        <v>1.1141666666666601</v>
      </c>
      <c r="J3023">
        <v>308.95833333333297</v>
      </c>
      <c r="K3023">
        <v>7343.75</v>
      </c>
    </row>
    <row r="3024" spans="1:11" x14ac:dyDescent="0.25">
      <c r="A3024" s="1">
        <v>39548</v>
      </c>
      <c r="B3024">
        <v>47.808333333333302</v>
      </c>
      <c r="C3024">
        <v>7015</v>
      </c>
      <c r="D3024">
        <f t="shared" si="94"/>
        <v>8.7824074074073888</v>
      </c>
      <c r="E3024">
        <f t="shared" si="95"/>
        <v>205.01396932608003</v>
      </c>
      <c r="F3024">
        <v>14.762499999999999</v>
      </c>
      <c r="G3024">
        <v>41.532916666666601</v>
      </c>
      <c r="I3024">
        <v>2.7870833333333298</v>
      </c>
      <c r="J3024">
        <v>296.26086956521698</v>
      </c>
      <c r="K3024">
        <v>7240</v>
      </c>
    </row>
    <row r="3025" spans="1:11" x14ac:dyDescent="0.25">
      <c r="A3025" s="1">
        <v>39549</v>
      </c>
      <c r="B3025">
        <v>48.141666666666602</v>
      </c>
      <c r="C3025">
        <v>7590</v>
      </c>
      <c r="D3025">
        <f t="shared" si="94"/>
        <v>8.9675925925925561</v>
      </c>
      <c r="E3025">
        <f t="shared" si="95"/>
        <v>205.47411808320001</v>
      </c>
      <c r="F3025">
        <v>20.516666666666602</v>
      </c>
      <c r="G3025">
        <v>20.678333333333299</v>
      </c>
      <c r="I3025">
        <v>4.8879166666666602</v>
      </c>
      <c r="J3025">
        <v>331.375</v>
      </c>
      <c r="K3025">
        <v>7256.25</v>
      </c>
    </row>
    <row r="3026" spans="1:11" x14ac:dyDescent="0.25">
      <c r="A3026" s="1">
        <v>39550</v>
      </c>
      <c r="B3026">
        <v>48.4166666666666</v>
      </c>
      <c r="C3026">
        <v>6806</v>
      </c>
      <c r="D3026">
        <f t="shared" si="94"/>
        <v>9.1203703703703329</v>
      </c>
      <c r="E3026">
        <f t="shared" si="95"/>
        <v>202.30027152767977</v>
      </c>
      <c r="F3026">
        <v>19.808333333333302</v>
      </c>
      <c r="G3026">
        <v>35.759583333333303</v>
      </c>
      <c r="I3026">
        <v>1.54249999999999</v>
      </c>
      <c r="J3026">
        <v>332.70833333333297</v>
      </c>
      <c r="K3026">
        <v>7144.1666666666597</v>
      </c>
    </row>
    <row r="3027" spans="1:11" x14ac:dyDescent="0.25">
      <c r="A3027" s="1">
        <v>39551</v>
      </c>
      <c r="B3027">
        <v>48.454166666666602</v>
      </c>
      <c r="C3027">
        <v>6873</v>
      </c>
      <c r="D3027">
        <f t="shared" si="94"/>
        <v>9.1412037037036669</v>
      </c>
      <c r="E3027">
        <f t="shared" si="95"/>
        <v>206.11124713152</v>
      </c>
      <c r="F3027">
        <v>19.975000000000001</v>
      </c>
      <c r="G3027">
        <v>41.734583333333298</v>
      </c>
      <c r="I3027">
        <v>1.30708333333333</v>
      </c>
      <c r="J3027">
        <v>320.33333333333297</v>
      </c>
      <c r="K3027">
        <v>7278.75</v>
      </c>
    </row>
    <row r="3028" spans="1:11" x14ac:dyDescent="0.25">
      <c r="A3028" s="1">
        <v>39552</v>
      </c>
      <c r="B3028">
        <v>48.504166666666599</v>
      </c>
      <c r="C3028">
        <v>7230</v>
      </c>
      <c r="D3028">
        <f t="shared" si="94"/>
        <v>9.1689814814814437</v>
      </c>
      <c r="E3028">
        <f t="shared" si="95"/>
        <v>203.72791254335993</v>
      </c>
      <c r="F3028">
        <v>20.662500000000001</v>
      </c>
      <c r="G3028">
        <v>28.471250000000001</v>
      </c>
      <c r="I3028">
        <v>4.6945833333333304</v>
      </c>
      <c r="J3028">
        <v>279.25</v>
      </c>
      <c r="K3028">
        <v>7194.5833333333303</v>
      </c>
    </row>
    <row r="3029" spans="1:11" x14ac:dyDescent="0.25">
      <c r="A3029" s="1">
        <v>39553</v>
      </c>
      <c r="B3029">
        <v>47.899999999999899</v>
      </c>
      <c r="C3029">
        <v>7308</v>
      </c>
      <c r="D3029">
        <f t="shared" si="94"/>
        <v>8.8333333333332771</v>
      </c>
      <c r="E3029">
        <f t="shared" si="95"/>
        <v>206.83096698239981</v>
      </c>
      <c r="F3029">
        <v>11.691666666666601</v>
      </c>
      <c r="G3029">
        <v>34.19</v>
      </c>
      <c r="I3029">
        <v>3.13</v>
      </c>
      <c r="J3029">
        <v>344.95833333333297</v>
      </c>
      <c r="K3029">
        <v>7304.1666666666597</v>
      </c>
    </row>
    <row r="3030" spans="1:11" x14ac:dyDescent="0.25">
      <c r="A3030" s="1">
        <v>39554</v>
      </c>
      <c r="B3030">
        <v>47.787500000000001</v>
      </c>
      <c r="C3030">
        <v>7444</v>
      </c>
      <c r="D3030">
        <f t="shared" si="94"/>
        <v>8.7708333333333339</v>
      </c>
      <c r="E3030">
        <f t="shared" si="95"/>
        <v>217.72115423424003</v>
      </c>
      <c r="F3030">
        <v>13.595238095238001</v>
      </c>
      <c r="G3030">
        <v>32.22</v>
      </c>
      <c r="I3030">
        <v>4.0671428571428496</v>
      </c>
      <c r="J3030">
        <v>338.33333333333297</v>
      </c>
      <c r="K3030">
        <v>7688.75</v>
      </c>
    </row>
    <row r="3031" spans="1:11" x14ac:dyDescent="0.25">
      <c r="A3031" s="1">
        <v>39555</v>
      </c>
      <c r="B3031">
        <v>48.033333333333303</v>
      </c>
      <c r="C3031">
        <v>7622</v>
      </c>
      <c r="D3031">
        <f t="shared" si="94"/>
        <v>8.9074074074073906</v>
      </c>
      <c r="E3031">
        <f t="shared" si="95"/>
        <v>214.86587220287981</v>
      </c>
      <c r="F3031">
        <v>16.978260869565201</v>
      </c>
      <c r="G3031">
        <v>38.134782608695602</v>
      </c>
      <c r="I3031">
        <v>2.1247826086956501</v>
      </c>
      <c r="J3031">
        <v>339.916666666666</v>
      </c>
      <c r="K3031">
        <v>7587.9166666666597</v>
      </c>
    </row>
    <row r="3032" spans="1:11" x14ac:dyDescent="0.25">
      <c r="A3032" s="1">
        <v>39556</v>
      </c>
      <c r="B3032">
        <v>48.374999999999901</v>
      </c>
      <c r="C3032">
        <v>7557</v>
      </c>
      <c r="D3032">
        <f t="shared" si="94"/>
        <v>9.0972222222221664</v>
      </c>
      <c r="E3032">
        <f t="shared" si="95"/>
        <v>219.80952167040002</v>
      </c>
      <c r="F3032">
        <v>17.725000000000001</v>
      </c>
      <c r="G3032">
        <v>41.862916666666599</v>
      </c>
      <c r="I3032">
        <v>1.43583333333333</v>
      </c>
      <c r="J3032">
        <v>333.916666666666</v>
      </c>
      <c r="K3032">
        <v>7762.5</v>
      </c>
    </row>
    <row r="3033" spans="1:11" x14ac:dyDescent="0.25">
      <c r="A3033" s="1">
        <v>39557</v>
      </c>
      <c r="B3033">
        <v>48.454166666666602</v>
      </c>
      <c r="C3033">
        <v>7467</v>
      </c>
      <c r="D3033">
        <f t="shared" si="94"/>
        <v>9.1412037037036669</v>
      </c>
      <c r="E3033">
        <f t="shared" si="95"/>
        <v>219.455561088</v>
      </c>
      <c r="F3033">
        <v>15.391999999999999</v>
      </c>
      <c r="G3033">
        <v>24.066799999999901</v>
      </c>
      <c r="I3033">
        <v>4.0947999999999896</v>
      </c>
      <c r="J3033">
        <v>338.75</v>
      </c>
      <c r="K3033">
        <v>7750</v>
      </c>
    </row>
    <row r="3034" spans="1:11" x14ac:dyDescent="0.25">
      <c r="A3034" s="1">
        <v>39558</v>
      </c>
      <c r="B3034">
        <v>47.845833333333303</v>
      </c>
      <c r="C3034">
        <v>7478</v>
      </c>
      <c r="D3034">
        <f t="shared" si="94"/>
        <v>8.8032407407407245</v>
      </c>
      <c r="E3034">
        <f t="shared" si="95"/>
        <v>219.7151321817598</v>
      </c>
      <c r="F3034">
        <v>8.0416666666666607</v>
      </c>
      <c r="G3034">
        <v>36.358749999999901</v>
      </c>
      <c r="I3034">
        <v>3.4720833333333299</v>
      </c>
      <c r="J3034">
        <v>278.5</v>
      </c>
      <c r="K3034">
        <v>7759.1666666666597</v>
      </c>
    </row>
    <row r="3035" spans="1:11" x14ac:dyDescent="0.25">
      <c r="A3035" s="1">
        <v>39559</v>
      </c>
      <c r="B3035">
        <v>47.641666666666602</v>
      </c>
      <c r="C3035">
        <v>7181</v>
      </c>
      <c r="D3035">
        <f t="shared" si="94"/>
        <v>8.6898148148147794</v>
      </c>
      <c r="E3035">
        <f t="shared" si="95"/>
        <v>220.17528093887987</v>
      </c>
      <c r="F3035">
        <v>9.6999999999999904</v>
      </c>
      <c r="G3035">
        <v>41.529583333333299</v>
      </c>
      <c r="I3035">
        <v>2.6795833333333299</v>
      </c>
      <c r="J3035">
        <v>292.416666666666</v>
      </c>
      <c r="K3035">
        <v>7775.4166666666597</v>
      </c>
    </row>
    <row r="3036" spans="1:11" x14ac:dyDescent="0.25">
      <c r="A3036" s="1">
        <v>39560</v>
      </c>
      <c r="B3036">
        <v>47.745833333333302</v>
      </c>
      <c r="C3036">
        <v>6999</v>
      </c>
      <c r="D3036">
        <f t="shared" si="94"/>
        <v>8.7476851851851674</v>
      </c>
      <c r="E3036">
        <f t="shared" si="95"/>
        <v>207.33831048383993</v>
      </c>
      <c r="F3036">
        <v>10.883333333333301</v>
      </c>
      <c r="G3036">
        <v>56.439166666666601</v>
      </c>
      <c r="I3036">
        <v>1.9295833333333301</v>
      </c>
      <c r="J3036">
        <v>106.083333333333</v>
      </c>
      <c r="K3036">
        <v>7322.0833333333303</v>
      </c>
    </row>
    <row r="3037" spans="1:11" x14ac:dyDescent="0.25">
      <c r="A3037" s="1">
        <v>39561</v>
      </c>
      <c r="B3037">
        <v>47.799999999999898</v>
      </c>
      <c r="C3037">
        <v>7363</v>
      </c>
      <c r="D3037">
        <f t="shared" si="94"/>
        <v>8.7777777777777199</v>
      </c>
      <c r="E3037">
        <f t="shared" si="95"/>
        <v>204.38863896383984</v>
      </c>
      <c r="F3037">
        <v>10.74</v>
      </c>
      <c r="G3037">
        <v>81.556250000000006</v>
      </c>
      <c r="I3037">
        <v>4.5272499999999898</v>
      </c>
      <c r="J3037">
        <v>171.416666666666</v>
      </c>
      <c r="K3037">
        <v>7217.9166666666597</v>
      </c>
    </row>
    <row r="3038" spans="1:11" x14ac:dyDescent="0.25">
      <c r="A3038" s="1">
        <v>39562</v>
      </c>
      <c r="B3038">
        <v>48.033333333333303</v>
      </c>
      <c r="C3038">
        <v>6966</v>
      </c>
      <c r="D3038">
        <f t="shared" si="94"/>
        <v>8.9074074074073906</v>
      </c>
      <c r="E3038">
        <f t="shared" si="95"/>
        <v>206.48880508607991</v>
      </c>
      <c r="F3038">
        <v>10.1833333333333</v>
      </c>
      <c r="G3038">
        <v>51.737083333333302</v>
      </c>
      <c r="I3038">
        <v>2.1216666666666599</v>
      </c>
      <c r="J3038">
        <v>348.25</v>
      </c>
      <c r="K3038">
        <v>7292.0833333333303</v>
      </c>
    </row>
    <row r="3039" spans="1:11" x14ac:dyDescent="0.25">
      <c r="A3039" s="1">
        <v>39563</v>
      </c>
      <c r="B3039">
        <v>48.366666666666603</v>
      </c>
      <c r="C3039">
        <v>7013</v>
      </c>
      <c r="D3039">
        <f t="shared" si="94"/>
        <v>9.0925925925925579</v>
      </c>
      <c r="E3039">
        <f t="shared" si="95"/>
        <v>207.63327763584002</v>
      </c>
      <c r="F3039">
        <v>14.4541666666666</v>
      </c>
      <c r="G3039">
        <v>48.364166666666598</v>
      </c>
      <c r="I3039">
        <v>0.55708333333333304</v>
      </c>
      <c r="J3039">
        <v>334.125</v>
      </c>
      <c r="K3039">
        <v>7332.5</v>
      </c>
    </row>
    <row r="3040" spans="1:11" x14ac:dyDescent="0.25">
      <c r="A3040" s="1">
        <v>39564</v>
      </c>
      <c r="B3040">
        <v>48.808333333333302</v>
      </c>
      <c r="C3040">
        <v>7029</v>
      </c>
      <c r="D3040">
        <f t="shared" si="94"/>
        <v>9.3379629629629459</v>
      </c>
      <c r="E3040">
        <f t="shared" si="95"/>
        <v>207.49169340287997</v>
      </c>
      <c r="F3040">
        <v>21.024999999999999</v>
      </c>
      <c r="G3040">
        <v>37.972499999999997</v>
      </c>
      <c r="I3040">
        <v>2.80833333333333</v>
      </c>
      <c r="J3040">
        <v>336.45833333333297</v>
      </c>
      <c r="K3040">
        <v>7327.5</v>
      </c>
    </row>
    <row r="3041" spans="1:11" x14ac:dyDescent="0.25">
      <c r="A3041" s="1">
        <v>39565</v>
      </c>
      <c r="B3041">
        <v>48.949999999999903</v>
      </c>
      <c r="C3041">
        <v>7380</v>
      </c>
      <c r="D3041">
        <f t="shared" si="94"/>
        <v>9.4166666666666128</v>
      </c>
      <c r="E3041">
        <f t="shared" si="95"/>
        <v>217.22560941888003</v>
      </c>
      <c r="F3041">
        <v>22.137499999999999</v>
      </c>
      <c r="G3041">
        <v>44.489166666666598</v>
      </c>
      <c r="I3041">
        <v>1.6924999999999999</v>
      </c>
      <c r="J3041">
        <v>318.5</v>
      </c>
      <c r="K3041">
        <v>7671.25</v>
      </c>
    </row>
    <row r="3042" spans="1:11" x14ac:dyDescent="0.25">
      <c r="A3042" s="1">
        <v>39566</v>
      </c>
      <c r="B3042">
        <v>48.983333333333299</v>
      </c>
      <c r="C3042">
        <v>7687</v>
      </c>
      <c r="D3042">
        <f t="shared" si="94"/>
        <v>9.4351851851851656</v>
      </c>
      <c r="E3042">
        <f t="shared" si="95"/>
        <v>217.20201204671986</v>
      </c>
      <c r="F3042">
        <v>22.216666666666601</v>
      </c>
      <c r="G3042">
        <v>37.9033333333333</v>
      </c>
      <c r="I3042">
        <v>1.5204347826086899</v>
      </c>
      <c r="J3042">
        <v>340.5</v>
      </c>
      <c r="K3042">
        <v>7670.4166666666597</v>
      </c>
    </row>
    <row r="3043" spans="1:11" x14ac:dyDescent="0.25">
      <c r="A3043" s="1">
        <v>39567</v>
      </c>
      <c r="B3043">
        <v>48.879166666666599</v>
      </c>
      <c r="C3043">
        <v>7871</v>
      </c>
      <c r="D3043">
        <f t="shared" si="94"/>
        <v>9.3773148148147776</v>
      </c>
      <c r="E3043">
        <f t="shared" si="95"/>
        <v>216.77725934783979</v>
      </c>
      <c r="F3043">
        <v>17.3541666666666</v>
      </c>
      <c r="G3043">
        <v>37.551250000000003</v>
      </c>
      <c r="I3043">
        <v>3.1712500000000001</v>
      </c>
      <c r="J3043">
        <v>315.95833333333297</v>
      </c>
      <c r="K3043">
        <v>7655.4166666666597</v>
      </c>
    </row>
    <row r="3044" spans="1:11" x14ac:dyDescent="0.25">
      <c r="A3044" s="1">
        <v>39568</v>
      </c>
      <c r="B3044">
        <v>48.287499999999902</v>
      </c>
      <c r="C3044">
        <v>7971</v>
      </c>
      <c r="D3044">
        <f t="shared" si="94"/>
        <v>9.0486111111110556</v>
      </c>
      <c r="E3044">
        <f t="shared" si="95"/>
        <v>227.3370833894399</v>
      </c>
      <c r="F3044">
        <v>12.195833333333301</v>
      </c>
      <c r="G3044">
        <v>32.6383333333333</v>
      </c>
      <c r="I3044">
        <v>3.88041666666666</v>
      </c>
      <c r="J3044">
        <v>363.791666666666</v>
      </c>
      <c r="K3044">
        <v>8028.3333333333303</v>
      </c>
    </row>
    <row r="3045" spans="1:11" x14ac:dyDescent="0.25">
      <c r="A3045" s="1">
        <v>39569</v>
      </c>
      <c r="B3045">
        <v>48.470833333333303</v>
      </c>
      <c r="C3045">
        <v>7601</v>
      </c>
      <c r="D3045">
        <f t="shared" si="94"/>
        <v>9.1504629629629459</v>
      </c>
      <c r="E3045">
        <f t="shared" si="95"/>
        <v>231.04187081855983</v>
      </c>
      <c r="F3045">
        <v>15.5833333333333</v>
      </c>
      <c r="G3045">
        <v>26.801666666666598</v>
      </c>
      <c r="I3045">
        <v>4.1591666666666596</v>
      </c>
      <c r="J3045">
        <v>364.20833333333297</v>
      </c>
      <c r="K3045">
        <v>8159.1666666666597</v>
      </c>
    </row>
    <row r="3046" spans="1:11" x14ac:dyDescent="0.25">
      <c r="A3046" s="1">
        <v>39570</v>
      </c>
      <c r="B3046">
        <v>48.945833333333297</v>
      </c>
      <c r="C3046">
        <v>7931</v>
      </c>
      <c r="D3046">
        <f t="shared" si="94"/>
        <v>9.4143518518518317</v>
      </c>
      <c r="E3046">
        <f t="shared" si="95"/>
        <v>232.11555125183989</v>
      </c>
      <c r="F3046">
        <v>17.162499999999898</v>
      </c>
      <c r="G3046">
        <v>35.977083333333297</v>
      </c>
      <c r="I3046">
        <v>1.26416666666666</v>
      </c>
      <c r="J3046">
        <v>303.875</v>
      </c>
      <c r="K3046">
        <v>8197.0833333333303</v>
      </c>
    </row>
    <row r="3047" spans="1:11" x14ac:dyDescent="0.25">
      <c r="A3047" s="1">
        <v>39571</v>
      </c>
      <c r="B3047">
        <v>48.929166666666603</v>
      </c>
      <c r="C3047">
        <v>8489</v>
      </c>
      <c r="D3047">
        <f t="shared" si="94"/>
        <v>9.4050925925925579</v>
      </c>
      <c r="E3047">
        <f t="shared" si="95"/>
        <v>239.00598392255984</v>
      </c>
      <c r="F3047">
        <v>18.308333333333302</v>
      </c>
      <c r="G3047">
        <v>41.230833333333301</v>
      </c>
      <c r="I3047">
        <v>1.60666666666666</v>
      </c>
      <c r="J3047">
        <v>346.041666666666</v>
      </c>
      <c r="K3047">
        <v>8440.4166666666606</v>
      </c>
    </row>
    <row r="3048" spans="1:11" x14ac:dyDescent="0.25">
      <c r="A3048" s="1">
        <v>39572</v>
      </c>
      <c r="B3048">
        <v>49.120833333333302</v>
      </c>
      <c r="C3048">
        <v>8314</v>
      </c>
      <c r="D3048">
        <f t="shared" si="94"/>
        <v>9.5115740740740566</v>
      </c>
      <c r="E3048">
        <f t="shared" si="95"/>
        <v>239.66671034303997</v>
      </c>
      <c r="F3048">
        <v>21.303999999999899</v>
      </c>
      <c r="G3048">
        <v>33.5063999999999</v>
      </c>
      <c r="I3048">
        <v>3.6012</v>
      </c>
      <c r="J3048">
        <v>338.5</v>
      </c>
      <c r="K3048">
        <v>8463.75</v>
      </c>
    </row>
    <row r="3049" spans="1:11" x14ac:dyDescent="0.25">
      <c r="A3049" s="1">
        <v>39573</v>
      </c>
      <c r="B3049">
        <v>49.137499999999903</v>
      </c>
      <c r="C3049">
        <v>8071</v>
      </c>
      <c r="D3049">
        <f t="shared" si="94"/>
        <v>9.5208333333332789</v>
      </c>
      <c r="E3049">
        <f t="shared" si="95"/>
        <v>243.85524390143979</v>
      </c>
      <c r="F3049">
        <v>22.3466666666666</v>
      </c>
      <c r="G3049">
        <v>38.175666666666601</v>
      </c>
      <c r="I3049">
        <v>3.4470000000000001</v>
      </c>
      <c r="J3049">
        <v>358.916666666666</v>
      </c>
      <c r="K3049">
        <v>8611.6666666666606</v>
      </c>
    </row>
    <row r="3050" spans="1:11" x14ac:dyDescent="0.25">
      <c r="A3050" s="1">
        <v>39574</v>
      </c>
      <c r="B3050">
        <v>49.304166666666603</v>
      </c>
      <c r="C3050">
        <v>8696</v>
      </c>
      <c r="D3050">
        <f t="shared" si="94"/>
        <v>9.6134259259258901</v>
      </c>
      <c r="E3050">
        <f t="shared" si="95"/>
        <v>244.10301630911985</v>
      </c>
      <c r="F3050">
        <v>22.908000000000001</v>
      </c>
      <c r="G3050">
        <v>40.668799999999997</v>
      </c>
      <c r="I3050">
        <v>1.234</v>
      </c>
      <c r="J3050">
        <v>328.375</v>
      </c>
      <c r="K3050">
        <v>8620.4166666666606</v>
      </c>
    </row>
    <row r="3051" spans="1:11" x14ac:dyDescent="0.25">
      <c r="A3051" s="1">
        <v>39575</v>
      </c>
      <c r="B3051">
        <v>49.199999999999903</v>
      </c>
      <c r="C3051">
        <v>7905</v>
      </c>
      <c r="D3051">
        <f t="shared" si="94"/>
        <v>9.5555555555555021</v>
      </c>
      <c r="E3051">
        <f t="shared" si="95"/>
        <v>244.17380842559982</v>
      </c>
      <c r="F3051">
        <v>21.545833333333299</v>
      </c>
      <c r="G3051">
        <v>30.5975</v>
      </c>
      <c r="I3051">
        <v>4.4375</v>
      </c>
      <c r="J3051">
        <v>360.5</v>
      </c>
      <c r="K3051">
        <v>8622.9166666666606</v>
      </c>
    </row>
    <row r="3052" spans="1:11" x14ac:dyDescent="0.25">
      <c r="A3052" s="1">
        <v>39576</v>
      </c>
      <c r="B3052">
        <v>49.179166666666603</v>
      </c>
      <c r="C3052">
        <v>8094</v>
      </c>
      <c r="D3052">
        <f t="shared" si="94"/>
        <v>9.5439814814814454</v>
      </c>
      <c r="E3052">
        <f t="shared" si="95"/>
        <v>244.68115192703991</v>
      </c>
      <c r="F3052">
        <v>20.9291666666666</v>
      </c>
      <c r="G3052">
        <v>21.199583333333301</v>
      </c>
      <c r="I3052">
        <v>2.8295833333333298</v>
      </c>
      <c r="J3052">
        <v>364.83333333333297</v>
      </c>
      <c r="K3052">
        <v>8640.8333333333303</v>
      </c>
    </row>
    <row r="3053" spans="1:11" x14ac:dyDescent="0.25">
      <c r="A3053" s="1">
        <v>39577</v>
      </c>
      <c r="B3053">
        <v>49.249999999999901</v>
      </c>
      <c r="C3053">
        <v>8352</v>
      </c>
      <c r="D3053">
        <f t="shared" si="94"/>
        <v>9.5833333333332771</v>
      </c>
      <c r="E3053">
        <f t="shared" si="95"/>
        <v>244.48057426367998</v>
      </c>
      <c r="F3053">
        <v>21.1875</v>
      </c>
      <c r="G3053">
        <v>24.628333333333298</v>
      </c>
      <c r="I3053">
        <v>3.85791666666666</v>
      </c>
      <c r="J3053">
        <v>362.83333333333297</v>
      </c>
      <c r="K3053">
        <v>8633.75</v>
      </c>
    </row>
    <row r="3054" spans="1:11" x14ac:dyDescent="0.25">
      <c r="A3054" s="1">
        <v>39578</v>
      </c>
      <c r="B3054">
        <v>49.1666666666666</v>
      </c>
      <c r="C3054">
        <v>8278</v>
      </c>
      <c r="D3054">
        <f t="shared" si="94"/>
        <v>9.5370370370370008</v>
      </c>
      <c r="E3054">
        <f t="shared" si="95"/>
        <v>241.09435135871982</v>
      </c>
      <c r="F3054">
        <v>20.254166666666599</v>
      </c>
      <c r="G3054">
        <v>37.174583333333302</v>
      </c>
      <c r="I3054">
        <v>1.5</v>
      </c>
      <c r="J3054">
        <v>338.33333333333297</v>
      </c>
      <c r="K3054">
        <v>8514.1666666666606</v>
      </c>
    </row>
    <row r="3055" spans="1:11" x14ac:dyDescent="0.25">
      <c r="A3055" s="1">
        <v>39579</v>
      </c>
      <c r="B3055">
        <v>49.3958333333333</v>
      </c>
      <c r="C3055">
        <v>8557</v>
      </c>
      <c r="D3055">
        <f t="shared" si="94"/>
        <v>9.6643518518518334</v>
      </c>
      <c r="E3055">
        <f t="shared" si="95"/>
        <v>238.7582115148798</v>
      </c>
      <c r="F3055">
        <v>20.4166666666666</v>
      </c>
      <c r="G3055">
        <v>40.267499999999998</v>
      </c>
      <c r="I3055">
        <v>1.5862499999999899</v>
      </c>
      <c r="J3055">
        <v>338.5</v>
      </c>
      <c r="K3055">
        <v>8431.6666666666606</v>
      </c>
    </row>
    <row r="3056" spans="1:11" x14ac:dyDescent="0.25">
      <c r="A3056" s="1">
        <v>39580</v>
      </c>
      <c r="B3056">
        <v>49.3958333333333</v>
      </c>
      <c r="C3056">
        <v>8176</v>
      </c>
      <c r="D3056">
        <f t="shared" si="94"/>
        <v>9.6643518518518334</v>
      </c>
      <c r="E3056">
        <f t="shared" si="95"/>
        <v>242.4040055135998</v>
      </c>
      <c r="F3056">
        <v>18.841666666666601</v>
      </c>
      <c r="G3056">
        <v>22.910416666666599</v>
      </c>
      <c r="I3056">
        <v>5.9591666666666603</v>
      </c>
      <c r="J3056">
        <v>368.33333333333297</v>
      </c>
      <c r="K3056">
        <v>8560.4166666666606</v>
      </c>
    </row>
    <row r="3057" spans="1:11" x14ac:dyDescent="0.25">
      <c r="A3057" s="1">
        <v>39581</v>
      </c>
      <c r="B3057">
        <v>49.574999999999903</v>
      </c>
      <c r="C3057">
        <v>8111</v>
      </c>
      <c r="D3057">
        <f t="shared" si="94"/>
        <v>9.7638888888888342</v>
      </c>
      <c r="E3057">
        <f t="shared" si="95"/>
        <v>245.16489805631983</v>
      </c>
      <c r="F3057">
        <v>21.1666666666666</v>
      </c>
      <c r="G3057">
        <v>24.355</v>
      </c>
      <c r="I3057">
        <v>2.4433333333333298</v>
      </c>
      <c r="J3057">
        <v>365.20833333333297</v>
      </c>
      <c r="K3057">
        <v>8657.9166666666606</v>
      </c>
    </row>
    <row r="3058" spans="1:11" x14ac:dyDescent="0.25">
      <c r="A3058" s="1">
        <v>39582</v>
      </c>
      <c r="B3058">
        <v>49.741666666666603</v>
      </c>
      <c r="C3058">
        <v>9428</v>
      </c>
      <c r="D3058">
        <f t="shared" si="94"/>
        <v>9.8564814814814454</v>
      </c>
      <c r="E3058">
        <f t="shared" si="95"/>
        <v>269.50558743936</v>
      </c>
      <c r="F3058">
        <v>26.04</v>
      </c>
      <c r="G3058">
        <v>31.774000000000001</v>
      </c>
      <c r="I3058">
        <v>5.3087999999999997</v>
      </c>
      <c r="J3058">
        <v>351.08333333333297</v>
      </c>
      <c r="K3058">
        <v>9517.5</v>
      </c>
    </row>
    <row r="3059" spans="1:11" x14ac:dyDescent="0.25">
      <c r="A3059" s="1">
        <v>39583</v>
      </c>
      <c r="B3059">
        <v>49.720833333333303</v>
      </c>
      <c r="C3059">
        <v>10956</v>
      </c>
      <c r="D3059">
        <f t="shared" si="94"/>
        <v>9.8449074074073906</v>
      </c>
      <c r="E3059">
        <f t="shared" si="95"/>
        <v>310.77739134720008</v>
      </c>
      <c r="F3059">
        <v>30.2291666666666</v>
      </c>
      <c r="G3059">
        <v>23.98</v>
      </c>
      <c r="I3059">
        <v>7.7812499999999902</v>
      </c>
      <c r="J3059">
        <v>370.5</v>
      </c>
      <c r="K3059">
        <v>10975</v>
      </c>
    </row>
    <row r="3060" spans="1:11" x14ac:dyDescent="0.25">
      <c r="A3060" s="1">
        <v>39584</v>
      </c>
      <c r="B3060">
        <v>50.162499999999902</v>
      </c>
      <c r="C3060">
        <v>9242</v>
      </c>
      <c r="D3060">
        <f t="shared" si="94"/>
        <v>10.090277777777724</v>
      </c>
      <c r="E3060">
        <f t="shared" si="95"/>
        <v>260.93974134527997</v>
      </c>
      <c r="F3060">
        <v>30.383333333333301</v>
      </c>
      <c r="G3060">
        <v>30.191249999999901</v>
      </c>
      <c r="I3060">
        <v>2.4866666666666601</v>
      </c>
      <c r="J3060">
        <v>385</v>
      </c>
      <c r="K3060">
        <v>9215</v>
      </c>
    </row>
    <row r="3061" spans="1:11" x14ac:dyDescent="0.25">
      <c r="A3061" s="1">
        <v>39585</v>
      </c>
      <c r="B3061">
        <v>50.258333333333297</v>
      </c>
      <c r="C3061">
        <v>9086</v>
      </c>
      <c r="D3061">
        <f t="shared" si="94"/>
        <v>10.143518518518498</v>
      </c>
      <c r="E3061">
        <f t="shared" si="95"/>
        <v>260.03124251711984</v>
      </c>
      <c r="F3061">
        <v>29.766666666666602</v>
      </c>
      <c r="G3061">
        <v>37.371249999999897</v>
      </c>
      <c r="I3061">
        <v>1.45708333333333</v>
      </c>
      <c r="J3061">
        <v>380.041666666666</v>
      </c>
      <c r="K3061">
        <v>9182.9166666666606</v>
      </c>
    </row>
    <row r="3062" spans="1:11" x14ac:dyDescent="0.25">
      <c r="A3062" s="1">
        <v>39586</v>
      </c>
      <c r="B3062">
        <v>50.125</v>
      </c>
      <c r="C3062">
        <v>10239</v>
      </c>
      <c r="D3062">
        <f t="shared" si="94"/>
        <v>10.069444444444445</v>
      </c>
      <c r="E3062">
        <f t="shared" si="95"/>
        <v>283.14486854783979</v>
      </c>
      <c r="F3062">
        <v>29.816666666666599</v>
      </c>
      <c r="G3062">
        <v>33.44</v>
      </c>
      <c r="I3062">
        <v>1.47875</v>
      </c>
      <c r="J3062">
        <v>378</v>
      </c>
      <c r="K3062">
        <v>9999.1666666666606</v>
      </c>
    </row>
    <row r="3063" spans="1:11" x14ac:dyDescent="0.25">
      <c r="A3063" s="1">
        <v>39587</v>
      </c>
      <c r="B3063">
        <v>50.095833333333303</v>
      </c>
      <c r="C3063">
        <v>9974</v>
      </c>
      <c r="D3063">
        <f t="shared" si="94"/>
        <v>10.053240740740724</v>
      </c>
      <c r="E3063">
        <f t="shared" si="95"/>
        <v>288.35988779519903</v>
      </c>
      <c r="F3063">
        <v>28.358333333333299</v>
      </c>
      <c r="G3063">
        <v>39.432499999999997</v>
      </c>
      <c r="I3063">
        <v>1.3186956521739099</v>
      </c>
      <c r="J3063">
        <v>369.375</v>
      </c>
      <c r="K3063">
        <v>10183.333333333299</v>
      </c>
    </row>
    <row r="3064" spans="1:11" x14ac:dyDescent="0.25">
      <c r="A3064" s="1">
        <v>39588</v>
      </c>
      <c r="B3064">
        <v>50.012499999999903</v>
      </c>
      <c r="C3064">
        <v>9928</v>
      </c>
      <c r="D3064">
        <f t="shared" si="94"/>
        <v>10.006944444444391</v>
      </c>
      <c r="E3064">
        <f t="shared" si="95"/>
        <v>289.65774326399816</v>
      </c>
      <c r="F3064">
        <v>24.745833333333302</v>
      </c>
      <c r="G3064">
        <v>39.344999999999999</v>
      </c>
      <c r="I3064">
        <v>2.42208333333333</v>
      </c>
      <c r="J3064">
        <v>232.666666666666</v>
      </c>
      <c r="K3064">
        <v>10229.166666666601</v>
      </c>
    </row>
    <row r="3065" spans="1:11" x14ac:dyDescent="0.25">
      <c r="A3065" s="1">
        <v>39589</v>
      </c>
      <c r="B3065">
        <v>49.825000000000003</v>
      </c>
      <c r="C3065">
        <v>10034</v>
      </c>
      <c r="D3065">
        <f t="shared" si="94"/>
        <v>9.9027777777777786</v>
      </c>
      <c r="E3065">
        <f t="shared" si="95"/>
        <v>292.60741478399905</v>
      </c>
      <c r="F3065">
        <v>18.6875</v>
      </c>
      <c r="G3065">
        <v>26.997916666666601</v>
      </c>
      <c r="I3065">
        <v>5.8945833333333297</v>
      </c>
      <c r="J3065">
        <v>389.875</v>
      </c>
      <c r="K3065">
        <v>10333.333333333299</v>
      </c>
    </row>
    <row r="3066" spans="1:11" x14ac:dyDescent="0.25">
      <c r="A3066" s="1">
        <v>39590</v>
      </c>
      <c r="B3066">
        <v>50.283333333333303</v>
      </c>
      <c r="C3066">
        <v>9516</v>
      </c>
      <c r="D3066">
        <f t="shared" si="94"/>
        <v>10.157407407407391</v>
      </c>
      <c r="E3066">
        <f t="shared" si="95"/>
        <v>290.90840398847905</v>
      </c>
      <c r="F3066">
        <v>18.5416666666666</v>
      </c>
      <c r="G3066">
        <v>23.167083333333299</v>
      </c>
      <c r="I3066">
        <v>6.6879166666666601</v>
      </c>
      <c r="J3066">
        <v>347.81818181818102</v>
      </c>
      <c r="K3066">
        <v>10273.333333333299</v>
      </c>
    </row>
    <row r="3067" spans="1:11" x14ac:dyDescent="0.25">
      <c r="A3067" s="1">
        <v>39591</v>
      </c>
      <c r="B3067">
        <v>50.112499999999997</v>
      </c>
      <c r="C3067">
        <v>10240</v>
      </c>
      <c r="D3067">
        <f t="shared" si="94"/>
        <v>10.062499999999998</v>
      </c>
      <c r="E3067">
        <f t="shared" si="95"/>
        <v>288.92622472703903</v>
      </c>
      <c r="F3067">
        <v>17.733333333333299</v>
      </c>
      <c r="G3067">
        <v>31.3391666666666</v>
      </c>
      <c r="I3067">
        <v>5.3154166666666596</v>
      </c>
      <c r="J3067">
        <v>227.65217391304299</v>
      </c>
      <c r="K3067">
        <v>10203.333333333299</v>
      </c>
    </row>
    <row r="3068" spans="1:11" x14ac:dyDescent="0.25">
      <c r="A3068" s="1">
        <v>39592</v>
      </c>
      <c r="B3068">
        <v>49.762499999999903</v>
      </c>
      <c r="C3068">
        <v>10259</v>
      </c>
      <c r="D3068">
        <f t="shared" si="94"/>
        <v>9.8680555555555021</v>
      </c>
      <c r="E3068">
        <f t="shared" si="95"/>
        <v>280.08900885312005</v>
      </c>
      <c r="F3068">
        <v>14.440740740740701</v>
      </c>
      <c r="G3068">
        <v>73.134814814814803</v>
      </c>
      <c r="I3068">
        <v>4.4003703703703696</v>
      </c>
      <c r="J3068">
        <v>127.791666666666</v>
      </c>
      <c r="K3068">
        <v>9891.25</v>
      </c>
    </row>
    <row r="3069" spans="1:11" x14ac:dyDescent="0.25">
      <c r="A3069" s="1">
        <v>39593</v>
      </c>
      <c r="B3069">
        <v>49.462499999999899</v>
      </c>
      <c r="C3069">
        <v>10165</v>
      </c>
      <c r="D3069">
        <f t="shared" si="94"/>
        <v>9.7013888888888324</v>
      </c>
      <c r="E3069">
        <f t="shared" si="95"/>
        <v>280.65534578495999</v>
      </c>
      <c r="F3069">
        <v>14.7708333333333</v>
      </c>
      <c r="G3069">
        <v>68.672916666666595</v>
      </c>
      <c r="I3069">
        <v>1.9070833333333299</v>
      </c>
      <c r="J3069">
        <v>218.833333333333</v>
      </c>
      <c r="K3069">
        <v>9911.25</v>
      </c>
    </row>
    <row r="3070" spans="1:11" x14ac:dyDescent="0.25">
      <c r="A3070" s="1">
        <v>39594</v>
      </c>
      <c r="B3070">
        <v>50.120833333333302</v>
      </c>
      <c r="C3070">
        <v>9843</v>
      </c>
      <c r="D3070">
        <f t="shared" si="94"/>
        <v>10.067129629629612</v>
      </c>
      <c r="E3070">
        <f t="shared" si="95"/>
        <v>283.41623832767999</v>
      </c>
      <c r="F3070">
        <v>16.399999999999999</v>
      </c>
      <c r="G3070">
        <v>60.526249999999997</v>
      </c>
      <c r="I3070">
        <v>2.52958333333333</v>
      </c>
      <c r="J3070">
        <v>207.458333333333</v>
      </c>
      <c r="K3070">
        <v>10008.75</v>
      </c>
    </row>
    <row r="3071" spans="1:11" x14ac:dyDescent="0.25">
      <c r="A3071" s="1">
        <v>39595</v>
      </c>
      <c r="B3071">
        <v>50.2083333333333</v>
      </c>
      <c r="C3071">
        <v>10226</v>
      </c>
      <c r="D3071">
        <f t="shared" si="94"/>
        <v>10.115740740740723</v>
      </c>
      <c r="E3071">
        <f t="shared" si="95"/>
        <v>288.00592721279901</v>
      </c>
      <c r="F3071">
        <v>17.5888888888888</v>
      </c>
      <c r="G3071">
        <v>68.885555555555499</v>
      </c>
      <c r="I3071">
        <v>1.73444444444444</v>
      </c>
      <c r="J3071">
        <v>261.666666666666</v>
      </c>
      <c r="K3071">
        <v>10170.833333333299</v>
      </c>
    </row>
    <row r="3072" spans="1:11" x14ac:dyDescent="0.25">
      <c r="A3072" s="1">
        <v>39596</v>
      </c>
      <c r="B3072">
        <v>50.516666666666602</v>
      </c>
      <c r="C3072">
        <v>9639</v>
      </c>
      <c r="D3072">
        <f t="shared" si="94"/>
        <v>10.287037037037001</v>
      </c>
      <c r="E3072">
        <f t="shared" si="95"/>
        <v>288.59586151679815</v>
      </c>
      <c r="F3072">
        <v>17.887499999999999</v>
      </c>
      <c r="G3072">
        <v>52.807083333333303</v>
      </c>
      <c r="I3072">
        <v>2.0370833333333298</v>
      </c>
      <c r="J3072">
        <v>311.875</v>
      </c>
      <c r="K3072">
        <v>10191.666666666601</v>
      </c>
    </row>
    <row r="3073" spans="1:11" x14ac:dyDescent="0.25">
      <c r="A3073" s="1">
        <v>39597</v>
      </c>
      <c r="B3073">
        <v>50.570833333333297</v>
      </c>
      <c r="C3073">
        <v>9918</v>
      </c>
      <c r="D3073">
        <f t="shared" si="94"/>
        <v>10.31712962962961</v>
      </c>
      <c r="E3073">
        <f t="shared" si="95"/>
        <v>289.09140633215821</v>
      </c>
      <c r="F3073">
        <v>18.779166666666601</v>
      </c>
      <c r="G3073">
        <v>48.473333333333301</v>
      </c>
      <c r="I3073">
        <v>1.92875</v>
      </c>
      <c r="J3073">
        <v>314.041666666666</v>
      </c>
      <c r="K3073">
        <v>10209.166666666601</v>
      </c>
    </row>
    <row r="3074" spans="1:11" x14ac:dyDescent="0.25">
      <c r="A3074" s="1">
        <v>39598</v>
      </c>
      <c r="B3074">
        <v>50.779166666666598</v>
      </c>
      <c r="C3074">
        <v>10291</v>
      </c>
      <c r="D3074">
        <f t="shared" si="94"/>
        <v>10.432870370370331</v>
      </c>
      <c r="E3074">
        <f t="shared" si="95"/>
        <v>285.78777422975998</v>
      </c>
      <c r="F3074">
        <v>20.125</v>
      </c>
      <c r="G3074">
        <v>51.967916666666603</v>
      </c>
      <c r="I3074">
        <v>1.99458333333333</v>
      </c>
      <c r="J3074">
        <v>382.625</v>
      </c>
      <c r="K3074">
        <v>10092.5</v>
      </c>
    </row>
    <row r="3075" spans="1:11" x14ac:dyDescent="0.25">
      <c r="A3075" s="1">
        <v>39599</v>
      </c>
      <c r="B3075">
        <v>51.0416666666666</v>
      </c>
      <c r="C3075">
        <v>9604</v>
      </c>
      <c r="D3075">
        <f t="shared" ref="D3075:D3138" si="96">(B3075-32)/1.8</f>
        <v>10.578703703703667</v>
      </c>
      <c r="E3075">
        <f t="shared" ref="E3075:E3138" si="97">K3075*12*12*12*2.54*2.54*2.54/100/100/100</f>
        <v>290.24767756799997</v>
      </c>
      <c r="F3075">
        <v>21.329166666666602</v>
      </c>
      <c r="G3075">
        <v>37.894583333333301</v>
      </c>
      <c r="I3075">
        <v>2.2079166666666601</v>
      </c>
      <c r="J3075">
        <v>387.916666666666</v>
      </c>
      <c r="K3075">
        <v>10250</v>
      </c>
    </row>
    <row r="3076" spans="1:11" x14ac:dyDescent="0.25">
      <c r="A3076" s="1">
        <v>39600</v>
      </c>
      <c r="B3076">
        <v>51.058333333333302</v>
      </c>
      <c r="C3076">
        <v>10213</v>
      </c>
      <c r="D3076">
        <f t="shared" si="96"/>
        <v>10.587962962962946</v>
      </c>
      <c r="E3076">
        <f t="shared" si="97"/>
        <v>288.35988779519903</v>
      </c>
      <c r="F3076">
        <v>20.420833333333299</v>
      </c>
      <c r="G3076">
        <v>44.024583333333297</v>
      </c>
      <c r="I3076">
        <v>1.5</v>
      </c>
      <c r="J3076">
        <v>377.666666666666</v>
      </c>
      <c r="K3076">
        <v>10183.333333333299</v>
      </c>
    </row>
    <row r="3077" spans="1:11" x14ac:dyDescent="0.25">
      <c r="A3077" s="1">
        <v>39601</v>
      </c>
      <c r="B3077">
        <v>51.449999999999903</v>
      </c>
      <c r="C3077">
        <v>10297</v>
      </c>
      <c r="D3077">
        <f t="shared" si="96"/>
        <v>10.805555555555502</v>
      </c>
      <c r="E3077">
        <f t="shared" si="97"/>
        <v>288.94982209919823</v>
      </c>
      <c r="F3077">
        <v>21.7083333333333</v>
      </c>
      <c r="G3077">
        <v>40.057499999999997</v>
      </c>
      <c r="I3077">
        <v>1.6708333333333301</v>
      </c>
      <c r="J3077">
        <v>379.166666666666</v>
      </c>
      <c r="K3077">
        <v>10204.166666666601</v>
      </c>
    </row>
    <row r="3078" spans="1:11" x14ac:dyDescent="0.25">
      <c r="A3078" s="1">
        <v>39602</v>
      </c>
      <c r="B3078">
        <v>51.866666666666603</v>
      </c>
      <c r="C3078">
        <v>9693</v>
      </c>
      <c r="D3078">
        <f t="shared" si="96"/>
        <v>11.037037037037001</v>
      </c>
      <c r="E3078">
        <f t="shared" si="97"/>
        <v>287.29800604799908</v>
      </c>
      <c r="F3078">
        <v>24.074999999999999</v>
      </c>
      <c r="G3078">
        <v>29.094166666666599</v>
      </c>
      <c r="I3078">
        <v>2.68</v>
      </c>
      <c r="J3078">
        <v>315.20833333333297</v>
      </c>
      <c r="K3078">
        <v>10145.833333333299</v>
      </c>
    </row>
    <row r="3079" spans="1:11" x14ac:dyDescent="0.25">
      <c r="A3079" s="1">
        <v>39603</v>
      </c>
      <c r="B3079">
        <v>51.670833333333299</v>
      </c>
      <c r="C3079">
        <v>10352</v>
      </c>
      <c r="D3079">
        <f t="shared" si="96"/>
        <v>10.928240740740721</v>
      </c>
      <c r="E3079">
        <f t="shared" si="97"/>
        <v>287.35699947839817</v>
      </c>
      <c r="F3079">
        <v>19.96</v>
      </c>
      <c r="G3079">
        <v>25.512799999999999</v>
      </c>
      <c r="I3079">
        <v>4.4655999999999896</v>
      </c>
      <c r="J3079">
        <v>403.291666666666</v>
      </c>
      <c r="K3079">
        <v>10147.916666666601</v>
      </c>
    </row>
    <row r="3080" spans="1:11" x14ac:dyDescent="0.25">
      <c r="A3080" s="1">
        <v>39604</v>
      </c>
      <c r="B3080">
        <v>51.995833333333302</v>
      </c>
      <c r="C3080">
        <v>10239</v>
      </c>
      <c r="D3080">
        <f t="shared" si="96"/>
        <v>11.108796296296278</v>
      </c>
      <c r="E3080">
        <f t="shared" si="97"/>
        <v>288.47787465600004</v>
      </c>
      <c r="F3080">
        <v>21.808333333333302</v>
      </c>
      <c r="G3080">
        <v>25.760833333333299</v>
      </c>
      <c r="I3080">
        <v>3.0225</v>
      </c>
      <c r="J3080">
        <v>395.45833333333297</v>
      </c>
      <c r="K3080">
        <v>10187.5</v>
      </c>
    </row>
    <row r="3081" spans="1:11" x14ac:dyDescent="0.25">
      <c r="A3081" s="1">
        <v>39605</v>
      </c>
      <c r="B3081">
        <v>52.133333333333297</v>
      </c>
      <c r="C3081">
        <v>10174</v>
      </c>
      <c r="D3081">
        <f t="shared" si="96"/>
        <v>11.185185185185166</v>
      </c>
      <c r="E3081">
        <f t="shared" si="97"/>
        <v>290.48365128959909</v>
      </c>
      <c r="F3081">
        <v>21.162499999999898</v>
      </c>
      <c r="G3081">
        <v>25.2908333333333</v>
      </c>
      <c r="I3081">
        <v>3.4720833333333299</v>
      </c>
      <c r="J3081">
        <v>404.33333333333297</v>
      </c>
      <c r="K3081">
        <v>10258.333333333299</v>
      </c>
    </row>
    <row r="3082" spans="1:11" x14ac:dyDescent="0.25">
      <c r="A3082" s="1">
        <v>39606</v>
      </c>
      <c r="B3082">
        <v>52.1041666666666</v>
      </c>
      <c r="C3082">
        <v>10119</v>
      </c>
      <c r="D3082">
        <f t="shared" si="96"/>
        <v>11.168981481481444</v>
      </c>
      <c r="E3082">
        <f t="shared" si="97"/>
        <v>288.24190093439819</v>
      </c>
      <c r="F3082">
        <v>20.6041666666666</v>
      </c>
      <c r="G3082">
        <v>27.146249999999998</v>
      </c>
      <c r="I3082">
        <v>5.5508333333333297</v>
      </c>
      <c r="J3082">
        <v>405.95833333333297</v>
      </c>
      <c r="K3082">
        <v>10179.166666666601</v>
      </c>
    </row>
    <row r="3083" spans="1:11" x14ac:dyDescent="0.25">
      <c r="A3083" s="1">
        <v>39607</v>
      </c>
      <c r="B3083">
        <v>52.3333333333333</v>
      </c>
      <c r="C3083">
        <v>10021</v>
      </c>
      <c r="D3083">
        <f t="shared" si="96"/>
        <v>11.296296296296278</v>
      </c>
      <c r="E3083">
        <f t="shared" si="97"/>
        <v>287.06203232640001</v>
      </c>
      <c r="F3083">
        <v>24.766666666666602</v>
      </c>
      <c r="G3083">
        <v>21.05125</v>
      </c>
      <c r="I3083">
        <v>3.73</v>
      </c>
      <c r="J3083">
        <v>405.541666666666</v>
      </c>
      <c r="K3083">
        <v>10137.5</v>
      </c>
    </row>
    <row r="3084" spans="1:11" x14ac:dyDescent="0.25">
      <c r="A3084" s="1">
        <v>39608</v>
      </c>
      <c r="B3084">
        <v>52.545833333333299</v>
      </c>
      <c r="C3084">
        <v>9851</v>
      </c>
      <c r="D3084">
        <f t="shared" si="96"/>
        <v>11.414351851851832</v>
      </c>
      <c r="E3084">
        <f t="shared" si="97"/>
        <v>287.88794035199817</v>
      </c>
      <c r="F3084">
        <v>26.779166666666601</v>
      </c>
      <c r="G3084">
        <v>26.551666666666598</v>
      </c>
      <c r="I3084">
        <v>2.2512500000000002</v>
      </c>
      <c r="J3084">
        <v>400</v>
      </c>
      <c r="K3084">
        <v>10166.666666666601</v>
      </c>
    </row>
    <row r="3085" spans="1:11" x14ac:dyDescent="0.25">
      <c r="A3085" s="1">
        <v>39609</v>
      </c>
      <c r="B3085">
        <v>52.566666666666599</v>
      </c>
      <c r="C3085">
        <v>9968</v>
      </c>
      <c r="D3085">
        <f t="shared" si="96"/>
        <v>11.425925925925888</v>
      </c>
      <c r="E3085">
        <f t="shared" si="97"/>
        <v>294.02325711359902</v>
      </c>
      <c r="F3085">
        <v>23.6875</v>
      </c>
      <c r="G3085">
        <v>18.251999999999999</v>
      </c>
      <c r="I3085">
        <v>6.4952499999999898</v>
      </c>
      <c r="J3085">
        <v>411.791666666666</v>
      </c>
      <c r="K3085">
        <v>10383.333333333299</v>
      </c>
    </row>
    <row r="3086" spans="1:11" x14ac:dyDescent="0.25">
      <c r="A3086" s="1">
        <v>39610</v>
      </c>
      <c r="B3086">
        <v>52.733333333333299</v>
      </c>
      <c r="C3086">
        <v>10636</v>
      </c>
      <c r="D3086">
        <f t="shared" si="96"/>
        <v>11.5185185185185</v>
      </c>
      <c r="E3086">
        <f t="shared" si="97"/>
        <v>300.63052131839817</v>
      </c>
      <c r="F3086">
        <v>21.737499999999901</v>
      </c>
      <c r="G3086">
        <v>22.3504166666666</v>
      </c>
      <c r="I3086">
        <v>5.7454166666666602</v>
      </c>
      <c r="J3086">
        <v>411.70833333333297</v>
      </c>
      <c r="K3086">
        <v>10616.666666666601</v>
      </c>
    </row>
    <row r="3087" spans="1:11" x14ac:dyDescent="0.25">
      <c r="A3087" s="1">
        <v>39611</v>
      </c>
      <c r="B3087">
        <v>52.787500000000001</v>
      </c>
      <c r="C3087">
        <v>11272</v>
      </c>
      <c r="D3087">
        <f t="shared" si="96"/>
        <v>11.548611111111112</v>
      </c>
      <c r="E3087">
        <f t="shared" si="97"/>
        <v>313.72706286719819</v>
      </c>
      <c r="F3087">
        <v>25.995833333333302</v>
      </c>
      <c r="G3087">
        <v>14.8470833333333</v>
      </c>
      <c r="I3087">
        <v>6.71</v>
      </c>
      <c r="J3087">
        <v>416.20833333333297</v>
      </c>
      <c r="K3087">
        <v>11079.166666666601</v>
      </c>
    </row>
    <row r="3088" spans="1:11" x14ac:dyDescent="0.25">
      <c r="A3088" s="1">
        <v>39612</v>
      </c>
      <c r="B3088">
        <v>53.220833333333303</v>
      </c>
      <c r="C3088">
        <v>10567</v>
      </c>
      <c r="D3088">
        <f t="shared" si="96"/>
        <v>11.789351851851835</v>
      </c>
      <c r="E3088">
        <f t="shared" si="97"/>
        <v>317.26666869119816</v>
      </c>
      <c r="F3088">
        <v>29.425000000000001</v>
      </c>
      <c r="G3088">
        <v>15.094166666666601</v>
      </c>
      <c r="I3088">
        <v>3.43</v>
      </c>
      <c r="J3088">
        <v>416.125</v>
      </c>
      <c r="K3088">
        <v>11204.166666666601</v>
      </c>
    </row>
    <row r="3089" spans="1:11" x14ac:dyDescent="0.25">
      <c r="A3089" s="1">
        <v>39613</v>
      </c>
      <c r="B3089">
        <v>52.879166666666599</v>
      </c>
      <c r="C3089">
        <v>11418</v>
      </c>
      <c r="D3089">
        <f t="shared" si="96"/>
        <v>11.599537037036999</v>
      </c>
      <c r="E3089">
        <f t="shared" si="97"/>
        <v>315.61485263999907</v>
      </c>
      <c r="F3089">
        <v>27.591666666666601</v>
      </c>
      <c r="G3089">
        <v>28.542083333333299</v>
      </c>
      <c r="I3089">
        <v>2.0787499999999999</v>
      </c>
      <c r="J3089">
        <v>317.434782608695</v>
      </c>
      <c r="K3089">
        <v>11145.833333333299</v>
      </c>
    </row>
    <row r="3090" spans="1:11" x14ac:dyDescent="0.25">
      <c r="A3090" s="1">
        <v>39614</v>
      </c>
      <c r="B3090">
        <v>53.0208333333333</v>
      </c>
      <c r="C3090">
        <v>10808</v>
      </c>
      <c r="D3090">
        <f t="shared" si="96"/>
        <v>11.678240740740723</v>
      </c>
      <c r="E3090">
        <f t="shared" si="97"/>
        <v>315.96881322239909</v>
      </c>
      <c r="F3090">
        <v>26.533333333333299</v>
      </c>
      <c r="G3090">
        <v>34.148333333333298</v>
      </c>
      <c r="I3090">
        <v>1.56499999999999</v>
      </c>
      <c r="J3090">
        <v>345.54545454545399</v>
      </c>
      <c r="K3090">
        <v>11158.333333333299</v>
      </c>
    </row>
    <row r="3091" spans="1:11" x14ac:dyDescent="0.25">
      <c r="A3091" s="1">
        <v>39615</v>
      </c>
      <c r="B3091">
        <v>53.220833333333303</v>
      </c>
      <c r="C3091">
        <v>11204</v>
      </c>
      <c r="D3091">
        <f t="shared" si="96"/>
        <v>11.789351851851835</v>
      </c>
      <c r="E3091">
        <f t="shared" si="97"/>
        <v>316.9127081087982</v>
      </c>
      <c r="F3091">
        <v>26.6374999999999</v>
      </c>
      <c r="G3091">
        <v>30.884166666666601</v>
      </c>
      <c r="I3091">
        <v>2.0154166666666602</v>
      </c>
      <c r="J3091">
        <v>375.25</v>
      </c>
      <c r="K3091">
        <v>11191.666666666601</v>
      </c>
    </row>
    <row r="3092" spans="1:11" x14ac:dyDescent="0.25">
      <c r="A3092" s="1">
        <v>39616</v>
      </c>
      <c r="B3092">
        <v>53.358333333333299</v>
      </c>
      <c r="C3092">
        <v>12233</v>
      </c>
      <c r="D3092">
        <f t="shared" si="96"/>
        <v>11.865740740740721</v>
      </c>
      <c r="E3092">
        <f t="shared" si="97"/>
        <v>351.83681890560007</v>
      </c>
      <c r="F3092">
        <v>26.524999999999999</v>
      </c>
      <c r="G3092">
        <v>30.271249999999899</v>
      </c>
      <c r="I3092">
        <v>1.86374999999999</v>
      </c>
      <c r="J3092">
        <v>404.666666666666</v>
      </c>
      <c r="K3092">
        <v>12425</v>
      </c>
    </row>
    <row r="3093" spans="1:11" x14ac:dyDescent="0.25">
      <c r="A3093" s="1">
        <v>39617</v>
      </c>
      <c r="B3093">
        <v>53.445833333333297</v>
      </c>
      <c r="C3093">
        <v>12981</v>
      </c>
      <c r="D3093">
        <f t="shared" si="96"/>
        <v>11.914351851851832</v>
      </c>
      <c r="E3093">
        <f t="shared" si="97"/>
        <v>369.77082174719908</v>
      </c>
      <c r="F3093">
        <v>26.1095238095238</v>
      </c>
      <c r="G3093">
        <v>17.713809523809498</v>
      </c>
      <c r="I3093">
        <v>2.1800000000000002</v>
      </c>
      <c r="J3093">
        <v>410.166666666666</v>
      </c>
      <c r="K3093">
        <v>13058.333333333299</v>
      </c>
    </row>
    <row r="3094" spans="1:11" x14ac:dyDescent="0.25">
      <c r="A3094" s="1">
        <v>39618</v>
      </c>
      <c r="B3094">
        <v>53.587499999999999</v>
      </c>
      <c r="C3094">
        <v>13028</v>
      </c>
      <c r="D3094">
        <f t="shared" si="96"/>
        <v>11.993055555555554</v>
      </c>
      <c r="E3094">
        <f t="shared" si="97"/>
        <v>371.3046509376</v>
      </c>
      <c r="F3094">
        <v>26.808333333333302</v>
      </c>
      <c r="G3094">
        <v>21.599166666666601</v>
      </c>
      <c r="I3094">
        <v>2.0575000000000001</v>
      </c>
      <c r="J3094">
        <v>357.40909090909003</v>
      </c>
      <c r="K3094">
        <v>13112.5</v>
      </c>
    </row>
    <row r="3095" spans="1:11" x14ac:dyDescent="0.25">
      <c r="A3095" s="1">
        <v>39619</v>
      </c>
      <c r="B3095">
        <v>53.8333333333333</v>
      </c>
      <c r="C3095">
        <v>12923</v>
      </c>
      <c r="D3095">
        <f t="shared" si="96"/>
        <v>12.12962962962961</v>
      </c>
      <c r="E3095">
        <f t="shared" si="97"/>
        <v>372.01257210239999</v>
      </c>
      <c r="F3095">
        <v>27.55</v>
      </c>
      <c r="G3095">
        <v>24.669999999999899</v>
      </c>
      <c r="I3095">
        <v>1.92874999999999</v>
      </c>
      <c r="J3095">
        <v>428.434782608695</v>
      </c>
      <c r="K3095">
        <v>13137.5</v>
      </c>
    </row>
    <row r="3096" spans="1:11" x14ac:dyDescent="0.25">
      <c r="A3096" s="1">
        <v>39620</v>
      </c>
      <c r="B3096">
        <v>53.783333333333303</v>
      </c>
      <c r="C3096">
        <v>12696</v>
      </c>
      <c r="D3096">
        <f t="shared" si="96"/>
        <v>12.101851851851835</v>
      </c>
      <c r="E3096">
        <f t="shared" si="97"/>
        <v>371.54062465919907</v>
      </c>
      <c r="F3096">
        <v>26.524999999999999</v>
      </c>
      <c r="G3096">
        <v>39.161875000000002</v>
      </c>
      <c r="I3096">
        <v>2.1543749999999999</v>
      </c>
      <c r="J3096">
        <v>196.95652173913001</v>
      </c>
      <c r="K3096">
        <v>13120.833333333299</v>
      </c>
    </row>
    <row r="3097" spans="1:11" x14ac:dyDescent="0.25">
      <c r="A3097" s="1">
        <v>39621</v>
      </c>
      <c r="B3097">
        <v>53.799999999999898</v>
      </c>
      <c r="C3097">
        <v>13434</v>
      </c>
      <c r="D3097">
        <f t="shared" si="96"/>
        <v>12.111111111111054</v>
      </c>
      <c r="E3097">
        <f t="shared" si="97"/>
        <v>371.3046509376</v>
      </c>
      <c r="F3097">
        <v>25.3666666666666</v>
      </c>
      <c r="G3097">
        <v>36.817083333333301</v>
      </c>
      <c r="I3097">
        <v>1.4779166666666601</v>
      </c>
      <c r="J3097">
        <v>381.041666666666</v>
      </c>
      <c r="K3097">
        <v>13112.5</v>
      </c>
    </row>
    <row r="3098" spans="1:11" x14ac:dyDescent="0.25">
      <c r="A3098" s="1">
        <v>39622</v>
      </c>
      <c r="B3098">
        <v>53.799999999999898</v>
      </c>
      <c r="C3098">
        <v>13081</v>
      </c>
      <c r="D3098">
        <f t="shared" si="96"/>
        <v>12.111111111111054</v>
      </c>
      <c r="E3098">
        <f t="shared" si="97"/>
        <v>380.03567863679905</v>
      </c>
      <c r="F3098">
        <v>26.535483870967699</v>
      </c>
      <c r="G3098">
        <v>24.8229032258064</v>
      </c>
      <c r="I3098">
        <v>1.4929032258064501</v>
      </c>
      <c r="J3098">
        <v>335.60869565217303</v>
      </c>
      <c r="K3098">
        <v>13420.833333333299</v>
      </c>
    </row>
    <row r="3099" spans="1:11" x14ac:dyDescent="0.25">
      <c r="A3099" s="1">
        <v>39623</v>
      </c>
      <c r="B3099">
        <v>54.204166666666602</v>
      </c>
      <c r="C3099">
        <v>13326</v>
      </c>
      <c r="D3099">
        <f t="shared" si="96"/>
        <v>12.335648148148112</v>
      </c>
      <c r="E3099">
        <f t="shared" si="97"/>
        <v>370.95069035519998</v>
      </c>
      <c r="F3099">
        <v>28.428124999999898</v>
      </c>
      <c r="G3099">
        <v>27.6409375</v>
      </c>
      <c r="I3099">
        <v>2.7971874999999899</v>
      </c>
      <c r="J3099">
        <v>316.166666666666</v>
      </c>
      <c r="K3099">
        <v>13100</v>
      </c>
    </row>
    <row r="3100" spans="1:11" x14ac:dyDescent="0.25">
      <c r="A3100" s="1">
        <v>39624</v>
      </c>
      <c r="B3100">
        <v>54.287499999999902</v>
      </c>
      <c r="C3100">
        <v>12814</v>
      </c>
      <c r="D3100">
        <f t="shared" si="96"/>
        <v>12.38194444444439</v>
      </c>
      <c r="E3100">
        <f t="shared" si="97"/>
        <v>371.06867721599826</v>
      </c>
      <c r="F3100">
        <v>26.778260869565202</v>
      </c>
      <c r="G3100">
        <v>39.714130434782597</v>
      </c>
      <c r="I3100">
        <v>2.1243478260869502</v>
      </c>
      <c r="J3100">
        <v>248.916666666666</v>
      </c>
      <c r="K3100">
        <v>13104.166666666601</v>
      </c>
    </row>
    <row r="3101" spans="1:11" x14ac:dyDescent="0.25">
      <c r="A3101" s="1">
        <v>39625</v>
      </c>
      <c r="B3101">
        <v>54.562499999999901</v>
      </c>
      <c r="C3101">
        <v>13040</v>
      </c>
      <c r="D3101">
        <f t="shared" si="96"/>
        <v>12.534722222222166</v>
      </c>
      <c r="E3101">
        <f t="shared" si="97"/>
        <v>370.2427691904</v>
      </c>
      <c r="F3101">
        <v>24.982926829268202</v>
      </c>
      <c r="G3101">
        <v>44.683658536585298</v>
      </c>
      <c r="I3101">
        <v>2.2702439024390202</v>
      </c>
      <c r="J3101">
        <v>351.20833333333297</v>
      </c>
      <c r="K3101">
        <v>13075</v>
      </c>
    </row>
    <row r="3102" spans="1:11" x14ac:dyDescent="0.25">
      <c r="A3102" s="1">
        <v>39626</v>
      </c>
      <c r="B3102">
        <v>55.066666666666599</v>
      </c>
      <c r="C3102">
        <v>12664</v>
      </c>
      <c r="D3102">
        <f t="shared" si="96"/>
        <v>12.814814814814778</v>
      </c>
      <c r="E3102">
        <f t="shared" si="97"/>
        <v>370.36075605119817</v>
      </c>
      <c r="F3102">
        <v>30.633333333333301</v>
      </c>
      <c r="G3102">
        <v>33.311666666666603</v>
      </c>
      <c r="I3102">
        <v>2.3791666666666602</v>
      </c>
      <c r="J3102">
        <v>368.416666666666</v>
      </c>
      <c r="K3102">
        <v>13079.166666666601</v>
      </c>
    </row>
    <row r="3103" spans="1:11" x14ac:dyDescent="0.25">
      <c r="A3103" s="1">
        <v>39627</v>
      </c>
      <c r="B3103">
        <v>54.15</v>
      </c>
      <c r="C3103">
        <v>13069</v>
      </c>
      <c r="D3103">
        <f t="shared" si="96"/>
        <v>12.305555555555554</v>
      </c>
      <c r="E3103">
        <f t="shared" si="97"/>
        <v>367.17511080959821</v>
      </c>
      <c r="F3103">
        <v>28.172413793103399</v>
      </c>
      <c r="G3103">
        <v>48.599999999999902</v>
      </c>
      <c r="I3103">
        <v>2.7496551724137901</v>
      </c>
      <c r="J3103">
        <v>309.25</v>
      </c>
      <c r="K3103">
        <v>12966.666666666601</v>
      </c>
    </row>
    <row r="3104" spans="1:11" x14ac:dyDescent="0.25">
      <c r="A3104" s="1">
        <v>39628</v>
      </c>
      <c r="B3104">
        <v>54.254166666666599</v>
      </c>
      <c r="C3104">
        <v>12815</v>
      </c>
      <c r="D3104">
        <f t="shared" si="96"/>
        <v>12.363425925925888</v>
      </c>
      <c r="E3104">
        <f t="shared" si="97"/>
        <v>368.47296627840001</v>
      </c>
      <c r="F3104">
        <v>26.9486486486486</v>
      </c>
      <c r="G3104">
        <v>49.4018918918919</v>
      </c>
      <c r="I3104">
        <v>1.58486486486486</v>
      </c>
      <c r="J3104">
        <v>316.83333333333297</v>
      </c>
      <c r="K3104">
        <v>13012.5</v>
      </c>
    </row>
    <row r="3105" spans="1:11" x14ac:dyDescent="0.25">
      <c r="A3105" s="1">
        <v>39629</v>
      </c>
      <c r="B3105">
        <v>54.574999999999903</v>
      </c>
      <c r="C3105">
        <v>11887</v>
      </c>
      <c r="D3105">
        <f t="shared" si="96"/>
        <v>12.541666666666613</v>
      </c>
      <c r="E3105">
        <f t="shared" si="97"/>
        <v>372.95646698879898</v>
      </c>
      <c r="F3105">
        <v>25.103448275862</v>
      </c>
      <c r="G3105">
        <v>44.802413793103398</v>
      </c>
      <c r="I3105">
        <v>1.5431034482758601</v>
      </c>
      <c r="J3105">
        <v>342.416666666666</v>
      </c>
      <c r="K3105">
        <v>13170.833333333299</v>
      </c>
    </row>
    <row r="3106" spans="1:11" x14ac:dyDescent="0.25">
      <c r="A3106" s="1">
        <v>39630</v>
      </c>
      <c r="B3106">
        <v>54.495833333333302</v>
      </c>
      <c r="C3106">
        <v>13540</v>
      </c>
      <c r="D3106">
        <f t="shared" si="96"/>
        <v>12.497685185185167</v>
      </c>
      <c r="E3106">
        <f t="shared" si="97"/>
        <v>374.01834873599904</v>
      </c>
      <c r="F3106">
        <v>26.170833333333299</v>
      </c>
      <c r="G3106">
        <v>35.812499999999901</v>
      </c>
      <c r="I3106">
        <v>1.6708333333333301</v>
      </c>
      <c r="J3106">
        <v>358.95833333333297</v>
      </c>
      <c r="K3106">
        <v>13208.333333333299</v>
      </c>
    </row>
    <row r="3107" spans="1:11" x14ac:dyDescent="0.25">
      <c r="A3107" s="1">
        <v>39631</v>
      </c>
      <c r="B3107">
        <v>53.7916666666666</v>
      </c>
      <c r="C3107">
        <v>13651</v>
      </c>
      <c r="D3107">
        <f t="shared" si="96"/>
        <v>12.106481481481444</v>
      </c>
      <c r="E3107">
        <f t="shared" si="97"/>
        <v>369.65283488639818</v>
      </c>
      <c r="F3107">
        <v>27.2083333333333</v>
      </c>
      <c r="G3107">
        <v>34.194583333333298</v>
      </c>
      <c r="I3107">
        <v>1.60791666666666</v>
      </c>
      <c r="J3107">
        <v>365.541666666666</v>
      </c>
      <c r="K3107">
        <v>13054.166666666601</v>
      </c>
    </row>
    <row r="3108" spans="1:11" x14ac:dyDescent="0.25">
      <c r="A3108" s="1">
        <v>39632</v>
      </c>
      <c r="B3108">
        <v>54.0208333333333</v>
      </c>
      <c r="C3108">
        <v>12782</v>
      </c>
      <c r="D3108">
        <f t="shared" si="96"/>
        <v>12.233796296296278</v>
      </c>
      <c r="E3108">
        <f t="shared" si="97"/>
        <v>375.78815164799903</v>
      </c>
      <c r="F3108">
        <v>27.341666666666601</v>
      </c>
      <c r="G3108">
        <v>37.381250000000001</v>
      </c>
      <c r="I3108">
        <v>2.2716666666666598</v>
      </c>
      <c r="J3108">
        <v>366.541666666666</v>
      </c>
      <c r="K3108">
        <v>13270.833333333299</v>
      </c>
    </row>
    <row r="3109" spans="1:11" x14ac:dyDescent="0.25">
      <c r="A3109" s="1">
        <v>39633</v>
      </c>
      <c r="B3109">
        <v>54.016666666666602</v>
      </c>
      <c r="C3109">
        <v>13207</v>
      </c>
      <c r="D3109">
        <f t="shared" si="96"/>
        <v>12.231481481481445</v>
      </c>
      <c r="E3109">
        <f t="shared" si="97"/>
        <v>371.77659838079825</v>
      </c>
      <c r="F3109">
        <v>26.059999999999899</v>
      </c>
      <c r="G3109">
        <v>42.019599999999897</v>
      </c>
      <c r="I3109">
        <v>3.8913043478260798</v>
      </c>
      <c r="J3109">
        <v>375.20833333333297</v>
      </c>
      <c r="K3109">
        <v>13129.166666666601</v>
      </c>
    </row>
    <row r="3110" spans="1:11" x14ac:dyDescent="0.25">
      <c r="A3110" s="1">
        <v>39634</v>
      </c>
      <c r="B3110">
        <v>54.1458333333333</v>
      </c>
      <c r="C3110">
        <v>13237</v>
      </c>
      <c r="D3110">
        <f t="shared" si="96"/>
        <v>12.303240740740723</v>
      </c>
      <c r="E3110">
        <f t="shared" si="97"/>
        <v>372.60250640639896</v>
      </c>
      <c r="F3110">
        <v>25.879166666666599</v>
      </c>
      <c r="G3110">
        <v>29.628333333333298</v>
      </c>
      <c r="I3110">
        <v>1.69333333333333</v>
      </c>
      <c r="J3110">
        <v>321.375</v>
      </c>
      <c r="K3110">
        <v>13158.333333333299</v>
      </c>
    </row>
    <row r="3111" spans="1:11" x14ac:dyDescent="0.25">
      <c r="A3111" s="1">
        <v>39635</v>
      </c>
      <c r="B3111">
        <v>54.366666666666603</v>
      </c>
      <c r="C3111">
        <v>12946</v>
      </c>
      <c r="D3111">
        <f t="shared" si="96"/>
        <v>12.42592592592589</v>
      </c>
      <c r="E3111">
        <f t="shared" si="97"/>
        <v>370.71471663359824</v>
      </c>
      <c r="F3111">
        <v>29.1608695652173</v>
      </c>
      <c r="G3111">
        <v>34.933913043478199</v>
      </c>
      <c r="I3111">
        <v>2.3473913043478198</v>
      </c>
      <c r="J3111">
        <v>370.75</v>
      </c>
      <c r="K3111">
        <v>13091.666666666601</v>
      </c>
    </row>
    <row r="3112" spans="1:11" x14ac:dyDescent="0.25">
      <c r="A3112" s="1">
        <v>39636</v>
      </c>
      <c r="B3112">
        <v>54.008333333333297</v>
      </c>
      <c r="C3112">
        <v>13062</v>
      </c>
      <c r="D3112">
        <f t="shared" si="96"/>
        <v>12.226851851851832</v>
      </c>
      <c r="E3112">
        <f t="shared" si="97"/>
        <v>371.65861151999997</v>
      </c>
      <c r="F3112">
        <v>34.904166666666598</v>
      </c>
      <c r="G3112">
        <v>19.797083333333301</v>
      </c>
      <c r="I3112">
        <v>4.0304166666666603</v>
      </c>
      <c r="J3112">
        <v>385.291666666666</v>
      </c>
      <c r="K3112">
        <v>13125</v>
      </c>
    </row>
    <row r="3113" spans="1:11" x14ac:dyDescent="0.25">
      <c r="A3113" s="1">
        <v>39637</v>
      </c>
      <c r="B3113">
        <v>53.824999999999903</v>
      </c>
      <c r="C3113">
        <v>12992</v>
      </c>
      <c r="D3113">
        <f t="shared" si="96"/>
        <v>12.124999999999947</v>
      </c>
      <c r="E3113">
        <f t="shared" si="97"/>
        <v>371.3046509376</v>
      </c>
      <c r="F3113">
        <v>37.445833333333297</v>
      </c>
      <c r="G3113">
        <v>13.1595833333333</v>
      </c>
      <c r="I3113">
        <v>5.2941666666666602</v>
      </c>
      <c r="J3113">
        <v>331.291666666666</v>
      </c>
      <c r="K3113">
        <v>13112.5</v>
      </c>
    </row>
    <row r="3114" spans="1:11" x14ac:dyDescent="0.25">
      <c r="A3114" s="1">
        <v>39638</v>
      </c>
      <c r="B3114">
        <v>53.824999999999903</v>
      </c>
      <c r="C3114">
        <v>13029</v>
      </c>
      <c r="D3114">
        <f t="shared" si="96"/>
        <v>12.124999999999947</v>
      </c>
      <c r="E3114">
        <f t="shared" si="97"/>
        <v>376.26009909119995</v>
      </c>
      <c r="F3114">
        <v>35.695833333333297</v>
      </c>
      <c r="G3114">
        <v>17.103750000000002</v>
      </c>
      <c r="I3114">
        <v>3.2362499999999899</v>
      </c>
      <c r="J3114">
        <v>327.291666666666</v>
      </c>
      <c r="K3114">
        <v>13287.5</v>
      </c>
    </row>
    <row r="3115" spans="1:11" x14ac:dyDescent="0.25">
      <c r="A3115" s="1">
        <v>39639</v>
      </c>
      <c r="B3115">
        <v>53.495833333333302</v>
      </c>
      <c r="C3115">
        <v>12928</v>
      </c>
      <c r="D3115">
        <f t="shared" si="96"/>
        <v>11.942129629629612</v>
      </c>
      <c r="E3115">
        <f t="shared" si="97"/>
        <v>376.02412536959821</v>
      </c>
      <c r="F3115">
        <v>34.024999999999999</v>
      </c>
      <c r="G3115">
        <v>23.181785714285699</v>
      </c>
      <c r="I3115">
        <v>2.4242857142857099</v>
      </c>
      <c r="J3115">
        <v>279</v>
      </c>
      <c r="K3115">
        <v>13279.166666666601</v>
      </c>
    </row>
    <row r="3116" spans="1:11" x14ac:dyDescent="0.25">
      <c r="A3116" s="1">
        <v>39640</v>
      </c>
      <c r="B3116">
        <v>53.308333333333302</v>
      </c>
      <c r="C3116">
        <v>12961</v>
      </c>
      <c r="D3116">
        <f t="shared" si="96"/>
        <v>11.837962962962946</v>
      </c>
      <c r="E3116">
        <f t="shared" si="97"/>
        <v>366.23121592319904</v>
      </c>
      <c r="F3116">
        <v>34.092857142857099</v>
      </c>
      <c r="G3116">
        <v>17.9617857142857</v>
      </c>
      <c r="I3116">
        <v>3.6382142857142798</v>
      </c>
      <c r="J3116">
        <v>279.95833333333297</v>
      </c>
      <c r="K3116">
        <v>12933.333333333299</v>
      </c>
    </row>
    <row r="3117" spans="1:11" x14ac:dyDescent="0.25">
      <c r="A3117" s="1">
        <v>39641</v>
      </c>
      <c r="B3117">
        <v>53.570833333333297</v>
      </c>
      <c r="C3117">
        <v>12753</v>
      </c>
      <c r="D3117">
        <f t="shared" si="96"/>
        <v>11.983796296296276</v>
      </c>
      <c r="E3117">
        <f t="shared" si="97"/>
        <v>371.89458524159915</v>
      </c>
      <c r="F3117">
        <v>27.219999999999899</v>
      </c>
      <c r="G3117">
        <v>49.563666666666599</v>
      </c>
      <c r="I3117">
        <v>1.62933333333333</v>
      </c>
      <c r="J3117">
        <v>308.375</v>
      </c>
      <c r="K3117">
        <v>13133.333333333299</v>
      </c>
    </row>
    <row r="3118" spans="1:11" x14ac:dyDescent="0.25">
      <c r="A3118" s="1">
        <v>39642</v>
      </c>
      <c r="B3118">
        <v>53.8333333333333</v>
      </c>
      <c r="C3118">
        <v>13271</v>
      </c>
      <c r="D3118">
        <f t="shared" si="96"/>
        <v>12.12962962962961</v>
      </c>
      <c r="E3118">
        <f t="shared" si="97"/>
        <v>376.49607281279913</v>
      </c>
      <c r="F3118">
        <v>27.353846153846099</v>
      </c>
      <c r="G3118">
        <v>47.925769230769198</v>
      </c>
      <c r="I3118">
        <v>1.3168</v>
      </c>
      <c r="J3118">
        <v>281.08333333333297</v>
      </c>
      <c r="K3118">
        <v>13295.833333333299</v>
      </c>
    </row>
    <row r="3119" spans="1:11" x14ac:dyDescent="0.25">
      <c r="A3119" s="1">
        <v>39643</v>
      </c>
      <c r="B3119">
        <v>54.204166666666602</v>
      </c>
      <c r="C3119">
        <v>13032</v>
      </c>
      <c r="D3119">
        <f t="shared" si="96"/>
        <v>12.335648148148112</v>
      </c>
      <c r="E3119">
        <f t="shared" si="97"/>
        <v>374.72626990079902</v>
      </c>
      <c r="F3119">
        <v>28.975000000000001</v>
      </c>
      <c r="G3119">
        <v>45.323928571428503</v>
      </c>
      <c r="I3119">
        <v>1.65357142857142</v>
      </c>
      <c r="J3119">
        <v>336.375</v>
      </c>
      <c r="K3119">
        <v>13233.333333333299</v>
      </c>
    </row>
    <row r="3120" spans="1:11" x14ac:dyDescent="0.25">
      <c r="A3120" s="1">
        <v>39644</v>
      </c>
      <c r="B3120">
        <v>54.304166666666603</v>
      </c>
      <c r="C3120">
        <v>12918</v>
      </c>
      <c r="D3120">
        <f t="shared" si="96"/>
        <v>12.391203703703669</v>
      </c>
      <c r="E3120">
        <f t="shared" si="97"/>
        <v>369.77082174719908</v>
      </c>
      <c r="F3120">
        <v>28.641666666666602</v>
      </c>
      <c r="G3120">
        <v>39.063749999999999</v>
      </c>
      <c r="I3120">
        <v>2.4874999999999998</v>
      </c>
      <c r="J3120">
        <v>337.916666666666</v>
      </c>
      <c r="K3120">
        <v>13058.333333333299</v>
      </c>
    </row>
    <row r="3121" spans="1:11" x14ac:dyDescent="0.25">
      <c r="A3121" s="1">
        <v>39645</v>
      </c>
      <c r="B3121">
        <v>53.304166666666603</v>
      </c>
      <c r="C3121">
        <v>12866</v>
      </c>
      <c r="D3121">
        <f t="shared" si="96"/>
        <v>11.835648148148113</v>
      </c>
      <c r="E3121">
        <f t="shared" si="97"/>
        <v>374.84425676159998</v>
      </c>
      <c r="F3121">
        <v>27.747619047619001</v>
      </c>
      <c r="G3121">
        <v>42.339523809523797</v>
      </c>
      <c r="I3121">
        <v>2.0328571428571398</v>
      </c>
      <c r="J3121">
        <v>353.375</v>
      </c>
      <c r="K3121">
        <v>13237.5</v>
      </c>
    </row>
    <row r="3122" spans="1:11" x14ac:dyDescent="0.25">
      <c r="A3122" s="1">
        <v>39646</v>
      </c>
      <c r="B3122">
        <v>52.808333333333302</v>
      </c>
      <c r="C3122">
        <v>12851</v>
      </c>
      <c r="D3122">
        <f t="shared" si="96"/>
        <v>11.560185185185167</v>
      </c>
      <c r="E3122">
        <f t="shared" si="97"/>
        <v>373.54640129279818</v>
      </c>
      <c r="F3122">
        <v>28.120833333333302</v>
      </c>
      <c r="G3122">
        <v>36.322083333333303</v>
      </c>
      <c r="I3122">
        <v>2.0570833333333298</v>
      </c>
      <c r="J3122">
        <v>360</v>
      </c>
      <c r="K3122">
        <v>13191.666666666601</v>
      </c>
    </row>
    <row r="3123" spans="1:11" x14ac:dyDescent="0.25">
      <c r="A3123" s="1">
        <v>39647</v>
      </c>
      <c r="B3123">
        <v>52.820833333333297</v>
      </c>
      <c r="C3123">
        <v>12932</v>
      </c>
      <c r="D3123">
        <f t="shared" si="96"/>
        <v>11.56712962962961</v>
      </c>
      <c r="E3123">
        <f t="shared" si="97"/>
        <v>374.37230931839906</v>
      </c>
      <c r="F3123">
        <v>29.185185185185102</v>
      </c>
      <c r="G3123">
        <v>23.651851851851799</v>
      </c>
      <c r="I3123">
        <v>1.9240740740740701</v>
      </c>
      <c r="J3123">
        <v>325.20833333333297</v>
      </c>
      <c r="K3123">
        <v>13220.833333333299</v>
      </c>
    </row>
    <row r="3124" spans="1:11" x14ac:dyDescent="0.25">
      <c r="A3124" s="1">
        <v>39648</v>
      </c>
      <c r="B3124">
        <v>53.120833333333302</v>
      </c>
      <c r="C3124">
        <v>12404</v>
      </c>
      <c r="D3124">
        <f t="shared" si="96"/>
        <v>11.733796296296278</v>
      </c>
      <c r="E3124">
        <f t="shared" si="97"/>
        <v>362.10167579519998</v>
      </c>
      <c r="F3124">
        <v>27.307499999999902</v>
      </c>
      <c r="G3124">
        <v>30.665999999999901</v>
      </c>
      <c r="I3124">
        <v>1.0157499999999999</v>
      </c>
      <c r="J3124">
        <v>302.25</v>
      </c>
      <c r="K3124">
        <v>12787.5</v>
      </c>
    </row>
    <row r="3125" spans="1:11" x14ac:dyDescent="0.25">
      <c r="A3125" s="1">
        <v>39649</v>
      </c>
      <c r="B3125">
        <v>52.987499999999997</v>
      </c>
      <c r="C3125">
        <v>13057</v>
      </c>
      <c r="D3125">
        <f t="shared" si="96"/>
        <v>11.65972222222222</v>
      </c>
      <c r="E3125">
        <f t="shared" si="97"/>
        <v>354.07856926079819</v>
      </c>
      <c r="F3125">
        <v>27.707692307692302</v>
      </c>
      <c r="G3125">
        <v>36.663846153846102</v>
      </c>
      <c r="I3125">
        <v>1.89846153846153</v>
      </c>
      <c r="J3125">
        <v>353.58333333333297</v>
      </c>
      <c r="K3125">
        <v>12504.166666666601</v>
      </c>
    </row>
    <row r="3126" spans="1:11" x14ac:dyDescent="0.25">
      <c r="A3126" s="1">
        <v>39650</v>
      </c>
      <c r="B3126">
        <v>53.179166666666603</v>
      </c>
      <c r="C3126">
        <v>12468</v>
      </c>
      <c r="D3126">
        <f t="shared" si="96"/>
        <v>11.766203703703669</v>
      </c>
      <c r="E3126">
        <f t="shared" si="97"/>
        <v>357.02824078079902</v>
      </c>
      <c r="F3126">
        <v>25.266666666666602</v>
      </c>
      <c r="G3126">
        <v>36.921249999999901</v>
      </c>
      <c r="I3126">
        <v>2.4866666666666601</v>
      </c>
      <c r="J3126">
        <v>372.45833333333297</v>
      </c>
      <c r="K3126">
        <v>12608.333333333299</v>
      </c>
    </row>
    <row r="3127" spans="1:11" x14ac:dyDescent="0.25">
      <c r="A3127" s="1">
        <v>39651</v>
      </c>
      <c r="B3127">
        <v>53.620833333333302</v>
      </c>
      <c r="C3127">
        <v>12452</v>
      </c>
      <c r="D3127">
        <f t="shared" si="96"/>
        <v>12.011574074074057</v>
      </c>
      <c r="E3127">
        <f t="shared" si="97"/>
        <v>359.15200427519909</v>
      </c>
      <c r="F3127">
        <v>23.712499999999999</v>
      </c>
      <c r="G3127">
        <v>43.973749999999903</v>
      </c>
      <c r="I3127">
        <v>1.5</v>
      </c>
      <c r="J3127">
        <v>290.041666666666</v>
      </c>
      <c r="K3127">
        <v>12683.333333333299</v>
      </c>
    </row>
    <row r="3128" spans="1:11" x14ac:dyDescent="0.25">
      <c r="A3128" s="1">
        <v>39652</v>
      </c>
      <c r="B3128">
        <v>53.620833333333302</v>
      </c>
      <c r="C3128">
        <v>11748</v>
      </c>
      <c r="D3128">
        <f t="shared" si="96"/>
        <v>12.011574074074057</v>
      </c>
      <c r="E3128">
        <f t="shared" si="97"/>
        <v>347.58929191679999</v>
      </c>
      <c r="F3128">
        <v>25.754838709677401</v>
      </c>
      <c r="G3128">
        <v>35.9712903225806</v>
      </c>
      <c r="I3128">
        <v>1.47677419354838</v>
      </c>
      <c r="J3128">
        <v>302</v>
      </c>
      <c r="K3128">
        <v>12275</v>
      </c>
    </row>
    <row r="3129" spans="1:11" x14ac:dyDescent="0.25">
      <c r="A3129" s="1">
        <v>39653</v>
      </c>
      <c r="B3129">
        <v>54</v>
      </c>
      <c r="C3129">
        <v>12170</v>
      </c>
      <c r="D3129">
        <f t="shared" si="96"/>
        <v>12.222222222222221</v>
      </c>
      <c r="E3129">
        <f t="shared" si="97"/>
        <v>344.63962039679905</v>
      </c>
      <c r="F3129">
        <v>26.9444444444444</v>
      </c>
      <c r="G3129">
        <v>31.398333333333301</v>
      </c>
      <c r="I3129">
        <v>1.4850000000000001</v>
      </c>
      <c r="J3129">
        <v>323.166666666666</v>
      </c>
      <c r="K3129">
        <v>12170.833333333299</v>
      </c>
    </row>
    <row r="3130" spans="1:11" x14ac:dyDescent="0.25">
      <c r="A3130" s="1">
        <v>39654</v>
      </c>
      <c r="B3130">
        <v>54.0416666666666</v>
      </c>
      <c r="C3130">
        <v>12100</v>
      </c>
      <c r="D3130">
        <f t="shared" si="96"/>
        <v>12.245370370370333</v>
      </c>
      <c r="E3130">
        <f t="shared" si="97"/>
        <v>342.51585690239904</v>
      </c>
      <c r="F3130">
        <v>27.951282051282</v>
      </c>
      <c r="G3130">
        <v>30.337435897435899</v>
      </c>
      <c r="I3130">
        <v>1.29973684210526</v>
      </c>
      <c r="J3130">
        <v>285.95833333333297</v>
      </c>
      <c r="K3130">
        <v>12095.833333333299</v>
      </c>
    </row>
    <row r="3131" spans="1:11" x14ac:dyDescent="0.25">
      <c r="A3131" s="1">
        <v>39655</v>
      </c>
      <c r="B3131">
        <v>53.65</v>
      </c>
      <c r="C3131">
        <v>11759</v>
      </c>
      <c r="D3131">
        <f t="shared" si="96"/>
        <v>12.027777777777777</v>
      </c>
      <c r="E3131">
        <f t="shared" si="97"/>
        <v>341.45397515519915</v>
      </c>
      <c r="F3131">
        <v>27.805714285714199</v>
      </c>
      <c r="G3131">
        <v>28.755428571428499</v>
      </c>
      <c r="I3131">
        <v>1.45542857142857</v>
      </c>
      <c r="J3131">
        <v>308.45833333333297</v>
      </c>
      <c r="K3131">
        <v>12058.333333333299</v>
      </c>
    </row>
    <row r="3132" spans="1:11" x14ac:dyDescent="0.25">
      <c r="A3132" s="1">
        <v>39656</v>
      </c>
      <c r="B3132">
        <v>53.529166666666598</v>
      </c>
      <c r="C3132">
        <v>11467</v>
      </c>
      <c r="D3132">
        <f t="shared" si="96"/>
        <v>11.96064814814811</v>
      </c>
      <c r="E3132">
        <f t="shared" si="97"/>
        <v>334.02080292479906</v>
      </c>
      <c r="F3132">
        <v>27.099999999999898</v>
      </c>
      <c r="G3132">
        <v>33.173333333333296</v>
      </c>
      <c r="I3132">
        <v>1.7787499999999901</v>
      </c>
      <c r="J3132">
        <v>338.58333333333297</v>
      </c>
      <c r="K3132">
        <v>11795.833333333299</v>
      </c>
    </row>
    <row r="3133" spans="1:11" x14ac:dyDescent="0.25">
      <c r="A3133" s="1">
        <v>39657</v>
      </c>
      <c r="B3133">
        <v>53.6458333333333</v>
      </c>
      <c r="C3133">
        <v>11671</v>
      </c>
      <c r="D3133">
        <f t="shared" si="96"/>
        <v>12.025462962962944</v>
      </c>
      <c r="E3133">
        <f t="shared" si="97"/>
        <v>333.66684234239904</v>
      </c>
      <c r="F3133">
        <v>26.191666666666599</v>
      </c>
      <c r="G3133">
        <v>36.985416666666602</v>
      </c>
      <c r="I3133">
        <v>2.3574999999999902</v>
      </c>
      <c r="J3133">
        <v>348.291666666666</v>
      </c>
      <c r="K3133">
        <v>11783.333333333299</v>
      </c>
    </row>
    <row r="3134" spans="1:11" x14ac:dyDescent="0.25">
      <c r="A3134" s="1">
        <v>39658</v>
      </c>
      <c r="B3134">
        <v>53.816666666666599</v>
      </c>
      <c r="C3134">
        <v>11628</v>
      </c>
      <c r="D3134">
        <f t="shared" si="96"/>
        <v>12.120370370370333</v>
      </c>
      <c r="E3134">
        <f t="shared" si="97"/>
        <v>332.84093431679821</v>
      </c>
      <c r="F3134">
        <v>25.9291666666666</v>
      </c>
      <c r="G3134">
        <v>37.369999999999997</v>
      </c>
      <c r="I3134">
        <v>2.12083333333333</v>
      </c>
      <c r="J3134">
        <v>336.45833333333297</v>
      </c>
      <c r="K3134">
        <v>11754.166666666601</v>
      </c>
    </row>
    <row r="3135" spans="1:11" x14ac:dyDescent="0.25">
      <c r="A3135" s="1">
        <v>39659</v>
      </c>
      <c r="B3135">
        <v>53.837499999999999</v>
      </c>
      <c r="C3135">
        <v>11713</v>
      </c>
      <c r="D3135">
        <f t="shared" si="96"/>
        <v>12.131944444444443</v>
      </c>
      <c r="E3135">
        <f t="shared" si="97"/>
        <v>333.07690803840006</v>
      </c>
      <c r="F3135">
        <v>26.487500000000001</v>
      </c>
      <c r="G3135">
        <v>39.989999999999903</v>
      </c>
      <c r="I3135">
        <v>1.7787499999999901</v>
      </c>
      <c r="J3135">
        <v>333.375</v>
      </c>
      <c r="K3135">
        <v>11762.5</v>
      </c>
    </row>
    <row r="3136" spans="1:11" x14ac:dyDescent="0.25">
      <c r="A3136" s="1">
        <v>39660</v>
      </c>
      <c r="B3136">
        <v>54.033333333333303</v>
      </c>
      <c r="C3136">
        <v>11476</v>
      </c>
      <c r="D3136">
        <f t="shared" si="96"/>
        <v>12.240740740740723</v>
      </c>
      <c r="E3136">
        <f t="shared" si="97"/>
        <v>331.77905256959821</v>
      </c>
      <c r="F3136">
        <v>27.108333333333299</v>
      </c>
      <c r="G3136">
        <v>34.292083333333302</v>
      </c>
      <c r="I3136">
        <v>1.90749999999999</v>
      </c>
      <c r="J3136">
        <v>348.125</v>
      </c>
      <c r="K3136">
        <v>11716.666666666601</v>
      </c>
    </row>
    <row r="3137" spans="1:11" x14ac:dyDescent="0.25">
      <c r="A3137" s="1">
        <v>39661</v>
      </c>
      <c r="B3137">
        <v>53.629166666666599</v>
      </c>
      <c r="C3137">
        <v>11623</v>
      </c>
      <c r="D3137">
        <f t="shared" si="96"/>
        <v>12.016203703703665</v>
      </c>
      <c r="E3137">
        <f t="shared" si="97"/>
        <v>331.42509198719819</v>
      </c>
      <c r="F3137">
        <v>27.274999999999899</v>
      </c>
      <c r="G3137">
        <v>35.756250000000001</v>
      </c>
      <c r="I3137">
        <v>1.5</v>
      </c>
      <c r="J3137">
        <v>347.875</v>
      </c>
      <c r="K3137">
        <v>11704.166666666601</v>
      </c>
    </row>
    <row r="3138" spans="1:11" x14ac:dyDescent="0.25">
      <c r="A3138" s="1">
        <v>39662</v>
      </c>
      <c r="B3138">
        <v>53.374999999999901</v>
      </c>
      <c r="C3138">
        <v>11339</v>
      </c>
      <c r="D3138">
        <f t="shared" si="96"/>
        <v>11.874999999999945</v>
      </c>
      <c r="E3138">
        <f t="shared" si="97"/>
        <v>332.84093431679821</v>
      </c>
      <c r="F3138">
        <v>27.824999999999999</v>
      </c>
      <c r="G3138">
        <v>34.727499999999999</v>
      </c>
      <c r="I3138">
        <v>1.78</v>
      </c>
      <c r="J3138">
        <v>351.95833333333297</v>
      </c>
      <c r="K3138">
        <v>11754.166666666601</v>
      </c>
    </row>
    <row r="3139" spans="1:11" x14ac:dyDescent="0.25">
      <c r="A3139" s="1">
        <v>39663</v>
      </c>
      <c r="B3139">
        <v>53.454166666666602</v>
      </c>
      <c r="C3139">
        <v>11280</v>
      </c>
      <c r="D3139">
        <f t="shared" ref="D3139:D3202" si="98">(B3139-32)/1.8</f>
        <v>11.918981481481445</v>
      </c>
      <c r="E3139">
        <f t="shared" ref="E3139:E3202" si="99">K3139*12*12*12*2.54*2.54*2.54/100/100/100</f>
        <v>315.49686577919817</v>
      </c>
      <c r="F3139">
        <v>27.2916666666666</v>
      </c>
      <c r="G3139">
        <v>29.2329166666666</v>
      </c>
      <c r="I3139">
        <v>1.9708333333333301</v>
      </c>
      <c r="J3139">
        <v>349.33333333333297</v>
      </c>
      <c r="K3139">
        <v>11141.666666666601</v>
      </c>
    </row>
    <row r="3140" spans="1:11" x14ac:dyDescent="0.25">
      <c r="A3140" s="1">
        <v>39664</v>
      </c>
      <c r="B3140">
        <v>53.3541666666666</v>
      </c>
      <c r="C3140">
        <v>10705</v>
      </c>
      <c r="D3140">
        <f t="shared" si="98"/>
        <v>11.863425925925888</v>
      </c>
      <c r="E3140">
        <f t="shared" si="99"/>
        <v>314.55297089279907</v>
      </c>
      <c r="F3140">
        <v>27.14</v>
      </c>
      <c r="G3140">
        <v>25.011600000000001</v>
      </c>
      <c r="I3140">
        <v>1.8524</v>
      </c>
      <c r="J3140">
        <v>355.875</v>
      </c>
      <c r="K3140">
        <v>11108.333333333299</v>
      </c>
    </row>
    <row r="3141" spans="1:11" x14ac:dyDescent="0.25">
      <c r="A3141" s="1">
        <v>39665</v>
      </c>
      <c r="B3141">
        <v>53.308333333333302</v>
      </c>
      <c r="C3141">
        <v>11323</v>
      </c>
      <c r="D3141">
        <f t="shared" si="98"/>
        <v>11.837962962962946</v>
      </c>
      <c r="E3141">
        <f t="shared" si="99"/>
        <v>313.37310228479822</v>
      </c>
      <c r="F3141">
        <v>27.087499999999999</v>
      </c>
      <c r="G3141">
        <v>27.32375</v>
      </c>
      <c r="I3141">
        <v>2.1645833333333302</v>
      </c>
      <c r="J3141">
        <v>353.625</v>
      </c>
      <c r="K3141">
        <v>11066.666666666601</v>
      </c>
    </row>
    <row r="3142" spans="1:11" x14ac:dyDescent="0.25">
      <c r="A3142" s="1">
        <v>39666</v>
      </c>
      <c r="B3142">
        <v>53.712499999999999</v>
      </c>
      <c r="C3142">
        <v>11145</v>
      </c>
      <c r="D3142">
        <f t="shared" si="98"/>
        <v>12.062499999999998</v>
      </c>
      <c r="E3142">
        <f t="shared" si="99"/>
        <v>317.50264241280001</v>
      </c>
      <c r="F3142">
        <v>28.542307692307698</v>
      </c>
      <c r="G3142">
        <v>29.419999999999899</v>
      </c>
      <c r="I3142">
        <v>2.5726923076923001</v>
      </c>
      <c r="J3142">
        <v>293.5</v>
      </c>
      <c r="K3142">
        <v>11212.5</v>
      </c>
    </row>
    <row r="3143" spans="1:11" x14ac:dyDescent="0.25">
      <c r="A3143" s="1">
        <v>39667</v>
      </c>
      <c r="B3143">
        <v>53.062499999999901</v>
      </c>
      <c r="C3143">
        <v>10822</v>
      </c>
      <c r="D3143">
        <f t="shared" si="98"/>
        <v>11.701388888888834</v>
      </c>
      <c r="E3143">
        <f t="shared" si="99"/>
        <v>321.75016940160003</v>
      </c>
      <c r="F3143">
        <v>29.629166666666599</v>
      </c>
      <c r="G3143">
        <v>30.792916666666599</v>
      </c>
      <c r="I3143">
        <v>1.9712499999999999</v>
      </c>
      <c r="J3143">
        <v>341.416666666666</v>
      </c>
      <c r="K3143">
        <v>11362.5</v>
      </c>
    </row>
    <row r="3144" spans="1:11" x14ac:dyDescent="0.25">
      <c r="A3144" s="1">
        <v>39668</v>
      </c>
      <c r="B3144">
        <v>52.824999999999903</v>
      </c>
      <c r="C3144">
        <v>10740</v>
      </c>
      <c r="D3144">
        <f t="shared" si="98"/>
        <v>11.569444444444391</v>
      </c>
      <c r="E3144">
        <f t="shared" si="99"/>
        <v>320.68828765440003</v>
      </c>
      <c r="F3144">
        <v>27.9916666666666</v>
      </c>
      <c r="G3144">
        <v>29.597916666666599</v>
      </c>
      <c r="I3144">
        <v>3.0004166666666601</v>
      </c>
      <c r="J3144">
        <v>346.75</v>
      </c>
      <c r="K3144">
        <v>11325</v>
      </c>
    </row>
    <row r="3145" spans="1:11" x14ac:dyDescent="0.25">
      <c r="A3145" s="1">
        <v>39669</v>
      </c>
      <c r="B3145">
        <v>53.220833333333303</v>
      </c>
      <c r="C3145">
        <v>11076</v>
      </c>
      <c r="D3145">
        <f t="shared" si="98"/>
        <v>11.789351851851835</v>
      </c>
      <c r="E3145">
        <f t="shared" si="99"/>
        <v>318.32855043839817</v>
      </c>
      <c r="F3145">
        <v>24.6227272727272</v>
      </c>
      <c r="G3145">
        <v>32.812272727272699</v>
      </c>
      <c r="I3145">
        <v>2.54714285714285</v>
      </c>
      <c r="J3145">
        <v>332.20833333333297</v>
      </c>
      <c r="K3145">
        <v>11241.666666666601</v>
      </c>
    </row>
    <row r="3146" spans="1:11" x14ac:dyDescent="0.25">
      <c r="A3146" s="1">
        <v>39670</v>
      </c>
      <c r="B3146">
        <v>53.779166666666598</v>
      </c>
      <c r="C3146">
        <v>10489</v>
      </c>
      <c r="D3146">
        <f t="shared" si="98"/>
        <v>12.099537037036999</v>
      </c>
      <c r="E3146">
        <f t="shared" si="99"/>
        <v>300.39454759679904</v>
      </c>
      <c r="F3146">
        <v>25.808333333333302</v>
      </c>
      <c r="G3146">
        <v>35.910833333333301</v>
      </c>
      <c r="I3146">
        <v>1.24291666666666</v>
      </c>
      <c r="J3146">
        <v>331.666666666666</v>
      </c>
      <c r="K3146">
        <v>10608.333333333299</v>
      </c>
    </row>
    <row r="3147" spans="1:11" x14ac:dyDescent="0.25">
      <c r="A3147" s="1">
        <v>39671</v>
      </c>
      <c r="B3147">
        <v>53.408333333333303</v>
      </c>
      <c r="C3147">
        <v>10694</v>
      </c>
      <c r="D3147">
        <f t="shared" si="98"/>
        <v>11.893518518518501</v>
      </c>
      <c r="E3147">
        <f t="shared" si="99"/>
        <v>303.46220597759822</v>
      </c>
      <c r="F3147">
        <v>30.754166666666599</v>
      </c>
      <c r="G3147">
        <v>22.614166666666598</v>
      </c>
      <c r="I3147">
        <v>2.6583333333333301</v>
      </c>
      <c r="J3147">
        <v>336.541666666666</v>
      </c>
      <c r="K3147">
        <v>10716.666666666601</v>
      </c>
    </row>
    <row r="3148" spans="1:11" x14ac:dyDescent="0.25">
      <c r="A3148" s="1">
        <v>39672</v>
      </c>
      <c r="B3148">
        <v>53.787499999999902</v>
      </c>
      <c r="C3148">
        <v>10380</v>
      </c>
      <c r="D3148">
        <f t="shared" si="98"/>
        <v>12.104166666666611</v>
      </c>
      <c r="E3148">
        <f t="shared" si="99"/>
        <v>306.05791691519903</v>
      </c>
      <c r="F3148">
        <v>30.016666666666602</v>
      </c>
      <c r="G3148">
        <v>30.524999999999999</v>
      </c>
      <c r="I3148">
        <v>1.3937499999999901</v>
      </c>
      <c r="J3148">
        <v>333.875</v>
      </c>
      <c r="K3148">
        <v>10808.333333333299</v>
      </c>
    </row>
    <row r="3149" spans="1:11" x14ac:dyDescent="0.25">
      <c r="A3149" s="1">
        <v>39673</v>
      </c>
      <c r="B3149">
        <v>53.908333333333303</v>
      </c>
      <c r="C3149">
        <v>10548</v>
      </c>
      <c r="D3149">
        <f t="shared" si="98"/>
        <v>12.17129629629628</v>
      </c>
      <c r="E3149">
        <f t="shared" si="99"/>
        <v>306.76583807999901</v>
      </c>
      <c r="F3149">
        <v>33.448</v>
      </c>
      <c r="G3149">
        <v>23.370799999999999</v>
      </c>
      <c r="I3149">
        <v>2.448</v>
      </c>
      <c r="J3149">
        <v>339.20833333333297</v>
      </c>
      <c r="K3149">
        <v>10833.333333333299</v>
      </c>
    </row>
    <row r="3150" spans="1:11" x14ac:dyDescent="0.25">
      <c r="A3150" s="1">
        <v>39674</v>
      </c>
      <c r="B3150">
        <v>53.737499999999997</v>
      </c>
      <c r="C3150">
        <v>10818</v>
      </c>
      <c r="D3150">
        <f t="shared" si="98"/>
        <v>12.076388888888888</v>
      </c>
      <c r="E3150">
        <f t="shared" si="99"/>
        <v>302.04636364799825</v>
      </c>
      <c r="F3150">
        <v>32.754166666666599</v>
      </c>
      <c r="G3150">
        <v>23.6791666666666</v>
      </c>
      <c r="I3150">
        <v>1.86499999999999</v>
      </c>
      <c r="J3150">
        <v>327.625</v>
      </c>
      <c r="K3150">
        <v>10666.666666666601</v>
      </c>
    </row>
    <row r="3151" spans="1:11" x14ac:dyDescent="0.25">
      <c r="A3151" s="1">
        <v>39675</v>
      </c>
      <c r="B3151">
        <v>53.566666666666599</v>
      </c>
      <c r="C3151">
        <v>10200</v>
      </c>
      <c r="D3151">
        <f t="shared" si="98"/>
        <v>11.981481481481444</v>
      </c>
      <c r="E3151">
        <f t="shared" si="99"/>
        <v>295.20312572160003</v>
      </c>
      <c r="F3151">
        <v>32.725000000000001</v>
      </c>
      <c r="G3151">
        <v>31.310416666666601</v>
      </c>
      <c r="I3151">
        <v>1.3929166666666599</v>
      </c>
      <c r="J3151">
        <v>322.95833333333297</v>
      </c>
      <c r="K3151">
        <v>10425</v>
      </c>
    </row>
    <row r="3152" spans="1:11" x14ac:dyDescent="0.25">
      <c r="A3152" s="1">
        <v>39676</v>
      </c>
      <c r="B3152">
        <v>53.733333333333299</v>
      </c>
      <c r="C3152">
        <v>10121</v>
      </c>
      <c r="D3152">
        <f t="shared" si="98"/>
        <v>12.074074074074055</v>
      </c>
      <c r="E3152">
        <f t="shared" si="99"/>
        <v>290.71962501119816</v>
      </c>
      <c r="F3152">
        <v>32.799999999999997</v>
      </c>
      <c r="G3152">
        <v>31.3295833333333</v>
      </c>
      <c r="I3152">
        <v>1.71458333333333</v>
      </c>
      <c r="J3152">
        <v>286.541666666666</v>
      </c>
      <c r="K3152">
        <v>10266.666666666601</v>
      </c>
    </row>
    <row r="3153" spans="1:11" x14ac:dyDescent="0.25">
      <c r="A3153" s="1">
        <v>39677</v>
      </c>
      <c r="B3153">
        <v>53.758333333333297</v>
      </c>
      <c r="C3153">
        <v>9873</v>
      </c>
      <c r="D3153">
        <f t="shared" si="98"/>
        <v>12.087962962962942</v>
      </c>
      <c r="E3153">
        <f t="shared" si="99"/>
        <v>293.55130967039821</v>
      </c>
      <c r="F3153">
        <v>29.258333333333301</v>
      </c>
      <c r="G3153">
        <v>35.602499999999999</v>
      </c>
      <c r="I3153">
        <v>3.0866666666666598</v>
      </c>
      <c r="J3153">
        <v>282.08333333333297</v>
      </c>
      <c r="K3153">
        <v>10366.666666666601</v>
      </c>
    </row>
    <row r="3154" spans="1:11" x14ac:dyDescent="0.25">
      <c r="A3154" s="1">
        <v>39678</v>
      </c>
      <c r="B3154">
        <v>53.991666666666603</v>
      </c>
      <c r="C3154">
        <v>9982</v>
      </c>
      <c r="D3154">
        <f t="shared" si="98"/>
        <v>12.217592592592556</v>
      </c>
      <c r="E3154">
        <f t="shared" si="99"/>
        <v>288.47787465600004</v>
      </c>
      <c r="F3154">
        <v>25.883333333333301</v>
      </c>
      <c r="G3154">
        <v>42.295833333333299</v>
      </c>
      <c r="I3154">
        <v>3.6437499999999998</v>
      </c>
      <c r="J3154">
        <v>320.33333333333297</v>
      </c>
      <c r="K3154">
        <v>10187.5</v>
      </c>
    </row>
    <row r="3155" spans="1:11" x14ac:dyDescent="0.25">
      <c r="A3155" s="1">
        <v>39679</v>
      </c>
      <c r="B3155">
        <v>54.179166666666603</v>
      </c>
      <c r="C3155">
        <v>10342</v>
      </c>
      <c r="D3155">
        <f t="shared" si="98"/>
        <v>12.321759259259224</v>
      </c>
      <c r="E3155">
        <f t="shared" si="99"/>
        <v>297.91682351999907</v>
      </c>
      <c r="F3155">
        <v>24.045833333333299</v>
      </c>
      <c r="G3155">
        <v>47.807083333333303</v>
      </c>
      <c r="I3155">
        <v>4.0291666666666597</v>
      </c>
      <c r="J3155">
        <v>290.125</v>
      </c>
      <c r="K3155">
        <v>10520.833333333299</v>
      </c>
    </row>
    <row r="3156" spans="1:11" x14ac:dyDescent="0.25">
      <c r="A3156" s="1">
        <v>39680</v>
      </c>
      <c r="B3156">
        <v>53.966666666666598</v>
      </c>
      <c r="C3156">
        <v>10437</v>
      </c>
      <c r="D3156">
        <f t="shared" si="98"/>
        <v>12.203703703703665</v>
      </c>
      <c r="E3156">
        <f t="shared" si="99"/>
        <v>288.71384837759905</v>
      </c>
      <c r="F3156">
        <v>24.856000000000002</v>
      </c>
      <c r="G3156">
        <v>42.281199999999998</v>
      </c>
      <c r="I3156">
        <v>2.3872</v>
      </c>
      <c r="J3156">
        <v>299.916666666666</v>
      </c>
      <c r="K3156">
        <v>10195.833333333299</v>
      </c>
    </row>
    <row r="3157" spans="1:11" x14ac:dyDescent="0.25">
      <c r="A3157" s="1">
        <v>39681</v>
      </c>
      <c r="B3157">
        <v>53.545833333333299</v>
      </c>
      <c r="C3157">
        <v>9980</v>
      </c>
      <c r="D3157">
        <f t="shared" si="98"/>
        <v>11.969907407407389</v>
      </c>
      <c r="E3157">
        <f t="shared" si="99"/>
        <v>295.91104688640002</v>
      </c>
      <c r="F3157">
        <v>27.0833333333333</v>
      </c>
      <c r="G3157">
        <v>41.829166666666602</v>
      </c>
      <c r="I3157">
        <v>1.7579166666666599</v>
      </c>
      <c r="J3157">
        <v>325.166666666666</v>
      </c>
      <c r="K3157">
        <v>10450</v>
      </c>
    </row>
    <row r="3158" spans="1:11" x14ac:dyDescent="0.25">
      <c r="A3158" s="1">
        <v>39682</v>
      </c>
      <c r="B3158">
        <v>53.75</v>
      </c>
      <c r="C3158">
        <v>9742</v>
      </c>
      <c r="D3158">
        <f t="shared" si="98"/>
        <v>12.083333333333332</v>
      </c>
      <c r="E3158">
        <f t="shared" si="99"/>
        <v>277.6702782067199</v>
      </c>
      <c r="F3158">
        <v>27.8</v>
      </c>
      <c r="G3158">
        <v>29.792083333333299</v>
      </c>
      <c r="I3158">
        <v>1.45749999999999</v>
      </c>
      <c r="J3158">
        <v>325.20833333333297</v>
      </c>
      <c r="K3158">
        <v>9805.8333333333303</v>
      </c>
    </row>
    <row r="3159" spans="1:11" x14ac:dyDescent="0.25">
      <c r="A3159" s="1">
        <v>39683</v>
      </c>
      <c r="B3159">
        <v>53.962499999999999</v>
      </c>
      <c r="C3159">
        <v>9521</v>
      </c>
      <c r="D3159">
        <f t="shared" si="98"/>
        <v>12.201388888888888</v>
      </c>
      <c r="E3159">
        <f t="shared" si="99"/>
        <v>269.89494407999996</v>
      </c>
      <c r="F3159">
        <v>28.574999999999999</v>
      </c>
      <c r="G3159">
        <v>33.655416666666603</v>
      </c>
      <c r="I3159">
        <v>1.82124999999999</v>
      </c>
      <c r="J3159">
        <v>173.947368421052</v>
      </c>
      <c r="K3159">
        <v>9531.25</v>
      </c>
    </row>
    <row r="3160" spans="1:11" x14ac:dyDescent="0.25">
      <c r="A3160" s="1">
        <v>39684</v>
      </c>
      <c r="B3160">
        <v>54.387499999999903</v>
      </c>
      <c r="C3160">
        <v>9218</v>
      </c>
      <c r="D3160">
        <f t="shared" si="98"/>
        <v>12.437499999999947</v>
      </c>
      <c r="E3160">
        <f t="shared" si="99"/>
        <v>269.35220452031996</v>
      </c>
      <c r="F3160">
        <v>28.683333333333302</v>
      </c>
      <c r="G3160">
        <v>30.99625</v>
      </c>
      <c r="I3160">
        <v>1.8854166666666601</v>
      </c>
      <c r="J3160">
        <v>309</v>
      </c>
      <c r="K3160">
        <v>9512.0833333333303</v>
      </c>
    </row>
    <row r="3161" spans="1:11" x14ac:dyDescent="0.25">
      <c r="A3161" s="1">
        <v>39685</v>
      </c>
      <c r="B3161">
        <v>54.637499999999903</v>
      </c>
      <c r="C3161">
        <v>9245</v>
      </c>
      <c r="D3161">
        <f t="shared" si="98"/>
        <v>12.576388888888834</v>
      </c>
      <c r="E3161">
        <f t="shared" si="99"/>
        <v>268.93925050752</v>
      </c>
      <c r="F3161">
        <v>27.363636363636299</v>
      </c>
      <c r="G3161">
        <v>31.6390909090909</v>
      </c>
      <c r="I3161">
        <v>2.2204545454545399</v>
      </c>
      <c r="J3161">
        <v>306.916666666666</v>
      </c>
      <c r="K3161">
        <v>9497.5</v>
      </c>
    </row>
    <row r="3162" spans="1:11" x14ac:dyDescent="0.25">
      <c r="A3162" s="1">
        <v>39686</v>
      </c>
      <c r="B3162">
        <v>54.179166666666603</v>
      </c>
      <c r="C3162">
        <v>9110</v>
      </c>
      <c r="D3162">
        <f t="shared" si="98"/>
        <v>12.321759259259224</v>
      </c>
      <c r="E3162">
        <f t="shared" si="99"/>
        <v>275.92407266687985</v>
      </c>
      <c r="F3162">
        <v>27.337499999999999</v>
      </c>
      <c r="G3162">
        <v>21.653749999999999</v>
      </c>
      <c r="I3162">
        <v>4.9520833333333298</v>
      </c>
      <c r="J3162">
        <v>321.041666666666</v>
      </c>
      <c r="K3162">
        <v>9744.1666666666606</v>
      </c>
    </row>
    <row r="3163" spans="1:11" x14ac:dyDescent="0.25">
      <c r="A3163" s="1">
        <v>39687</v>
      </c>
      <c r="B3163">
        <v>53.712499999999999</v>
      </c>
      <c r="C3163">
        <v>9444</v>
      </c>
      <c r="D3163">
        <f t="shared" si="98"/>
        <v>12.062499999999998</v>
      </c>
      <c r="E3163">
        <f t="shared" si="99"/>
        <v>277.52869397375986</v>
      </c>
      <c r="F3163">
        <v>30.954166666666602</v>
      </c>
      <c r="G3163">
        <v>15.105416666666599</v>
      </c>
      <c r="I3163">
        <v>3.2154166666666599</v>
      </c>
      <c r="J3163">
        <v>319.70833333333297</v>
      </c>
      <c r="K3163">
        <v>9800.8333333333303</v>
      </c>
    </row>
    <row r="3164" spans="1:11" x14ac:dyDescent="0.25">
      <c r="A3164" s="1">
        <v>39688</v>
      </c>
      <c r="B3164">
        <v>53.591666666666598</v>
      </c>
      <c r="C3164">
        <v>9499</v>
      </c>
      <c r="D3164">
        <f t="shared" si="98"/>
        <v>11.995370370370331</v>
      </c>
      <c r="E3164">
        <f t="shared" si="99"/>
        <v>276.23083850495999</v>
      </c>
      <c r="F3164">
        <v>33.908333333333303</v>
      </c>
      <c r="G3164">
        <v>14.407499999999899</v>
      </c>
      <c r="I3164">
        <v>7.07249999999999</v>
      </c>
      <c r="J3164">
        <v>432</v>
      </c>
      <c r="K3164">
        <v>9755</v>
      </c>
    </row>
    <row r="3165" spans="1:11" x14ac:dyDescent="0.25">
      <c r="A3165" s="1">
        <v>39689</v>
      </c>
      <c r="B3165">
        <v>53.825000000000003</v>
      </c>
      <c r="C3165">
        <v>9100</v>
      </c>
      <c r="D3165">
        <f t="shared" si="98"/>
        <v>12.125000000000002</v>
      </c>
      <c r="E3165">
        <f t="shared" si="99"/>
        <v>279.03892579199982</v>
      </c>
      <c r="F3165">
        <v>34.362499999999997</v>
      </c>
      <c r="G3165">
        <v>16.7783333333333</v>
      </c>
      <c r="I3165">
        <v>3.2166666666666601</v>
      </c>
      <c r="J3165">
        <v>301.666666666666</v>
      </c>
      <c r="K3165">
        <v>9854.1666666666606</v>
      </c>
    </row>
    <row r="3166" spans="1:11" x14ac:dyDescent="0.25">
      <c r="A3166" s="1">
        <v>39690</v>
      </c>
      <c r="B3166">
        <v>53.9</v>
      </c>
      <c r="C3166">
        <v>9403</v>
      </c>
      <c r="D3166">
        <f t="shared" si="98"/>
        <v>12.166666666666666</v>
      </c>
      <c r="E3166">
        <f t="shared" si="99"/>
        <v>271.75913648063988</v>
      </c>
      <c r="F3166">
        <v>29.033333333333299</v>
      </c>
      <c r="G3166">
        <v>31.609166666666599</v>
      </c>
      <c r="I3166">
        <v>2.1429166666666601</v>
      </c>
      <c r="J3166">
        <v>314.75</v>
      </c>
      <c r="K3166">
        <v>9597.0833333333303</v>
      </c>
    </row>
    <row r="3167" spans="1:11" x14ac:dyDescent="0.25">
      <c r="A3167" s="1">
        <v>39691</v>
      </c>
      <c r="B3167">
        <v>54.1458333333333</v>
      </c>
      <c r="C3167">
        <v>8864</v>
      </c>
      <c r="D3167">
        <f t="shared" si="98"/>
        <v>12.303240740740723</v>
      </c>
      <c r="E3167">
        <f t="shared" si="99"/>
        <v>249.542210592</v>
      </c>
      <c r="F3167">
        <v>24.375</v>
      </c>
      <c r="G3167">
        <v>19.532083333333301</v>
      </c>
      <c r="I3167">
        <v>6.3024999999999904</v>
      </c>
      <c r="J3167">
        <v>318.70833333333297</v>
      </c>
      <c r="K3167">
        <v>8812.5</v>
      </c>
    </row>
    <row r="3168" spans="1:11" x14ac:dyDescent="0.25">
      <c r="A3168" s="1">
        <v>39692</v>
      </c>
      <c r="B3168">
        <v>54.245833333333302</v>
      </c>
      <c r="C3168">
        <v>8344</v>
      </c>
      <c r="D3168">
        <f t="shared" si="98"/>
        <v>12.358796296296278</v>
      </c>
      <c r="E3168">
        <f t="shared" si="99"/>
        <v>246.07339688447999</v>
      </c>
      <c r="F3168">
        <v>21.870833333333302</v>
      </c>
      <c r="G3168">
        <v>21.240833333333299</v>
      </c>
      <c r="I3168">
        <v>6.9016666666666602</v>
      </c>
      <c r="J3168">
        <v>321.291666666666</v>
      </c>
      <c r="K3168">
        <v>8690</v>
      </c>
    </row>
    <row r="3169" spans="1:11" x14ac:dyDescent="0.25">
      <c r="A3169" s="1">
        <v>39693</v>
      </c>
      <c r="B3169">
        <v>54.387499999999903</v>
      </c>
      <c r="C3169">
        <v>8508</v>
      </c>
      <c r="D3169">
        <f t="shared" si="98"/>
        <v>12.437499999999947</v>
      </c>
      <c r="E3169">
        <f t="shared" si="99"/>
        <v>250.78107263040002</v>
      </c>
      <c r="F3169">
        <v>26.8041666666666</v>
      </c>
      <c r="G3169">
        <v>12.7841666666666</v>
      </c>
      <c r="I3169">
        <v>3.43</v>
      </c>
      <c r="J3169">
        <v>312.291666666666</v>
      </c>
      <c r="K3169">
        <v>8856.25</v>
      </c>
    </row>
    <row r="3170" spans="1:11" x14ac:dyDescent="0.25">
      <c r="A3170" s="1">
        <v>39694</v>
      </c>
      <c r="B3170">
        <v>54.3541666666666</v>
      </c>
      <c r="C3170">
        <v>8709</v>
      </c>
      <c r="D3170">
        <f t="shared" si="98"/>
        <v>12.418981481481444</v>
      </c>
      <c r="E3170">
        <f t="shared" si="99"/>
        <v>249.08206183487999</v>
      </c>
      <c r="F3170">
        <v>27.704166666666602</v>
      </c>
      <c r="G3170">
        <v>17.168333333333301</v>
      </c>
      <c r="I3170">
        <v>2.9575</v>
      </c>
      <c r="J3170">
        <v>341.809523809523</v>
      </c>
      <c r="K3170">
        <v>8796.25</v>
      </c>
    </row>
    <row r="3171" spans="1:11" x14ac:dyDescent="0.25">
      <c r="A3171" s="1">
        <v>39695</v>
      </c>
      <c r="B3171">
        <v>53.324999999999903</v>
      </c>
      <c r="C3171">
        <v>8272</v>
      </c>
      <c r="D3171">
        <f t="shared" si="98"/>
        <v>11.847222222222168</v>
      </c>
      <c r="E3171">
        <f t="shared" si="99"/>
        <v>250.80467000255993</v>
      </c>
      <c r="F3171">
        <v>27.774999999999999</v>
      </c>
      <c r="G3171">
        <v>21.5558333333333</v>
      </c>
      <c r="I3171">
        <v>2.4633333333333298</v>
      </c>
      <c r="J3171">
        <v>308.20833333333297</v>
      </c>
      <c r="K3171">
        <v>8857.0833333333303</v>
      </c>
    </row>
    <row r="3172" spans="1:11" x14ac:dyDescent="0.25">
      <c r="A3172" s="1">
        <v>39696</v>
      </c>
      <c r="B3172">
        <v>53.283333333333303</v>
      </c>
      <c r="C3172">
        <v>8415</v>
      </c>
      <c r="D3172">
        <f t="shared" si="98"/>
        <v>11.824074074074057</v>
      </c>
      <c r="E3172">
        <f t="shared" si="99"/>
        <v>236.6816427647999</v>
      </c>
      <c r="F3172">
        <v>30.829166666666602</v>
      </c>
      <c r="G3172">
        <v>19.614999999999998</v>
      </c>
      <c r="I3172">
        <v>2.8178260869565199</v>
      </c>
      <c r="J3172">
        <v>306.291666666666</v>
      </c>
      <c r="K3172">
        <v>8358.3333333333303</v>
      </c>
    </row>
    <row r="3173" spans="1:11" x14ac:dyDescent="0.25">
      <c r="A3173" s="1">
        <v>39697</v>
      </c>
      <c r="B3173">
        <v>53.279166666666598</v>
      </c>
      <c r="C3173">
        <v>7790</v>
      </c>
      <c r="D3173">
        <f t="shared" si="98"/>
        <v>11.82175925925922</v>
      </c>
      <c r="E3173">
        <f t="shared" si="99"/>
        <v>234.49888584000004</v>
      </c>
      <c r="F3173">
        <v>32.2291666666666</v>
      </c>
      <c r="G3173">
        <v>15.928333333333301</v>
      </c>
      <c r="I3173">
        <v>2.9145833333333302</v>
      </c>
      <c r="J3173">
        <v>305.416666666666</v>
      </c>
      <c r="K3173">
        <v>8281.25</v>
      </c>
    </row>
    <row r="3174" spans="1:11" x14ac:dyDescent="0.25">
      <c r="A3174" s="1">
        <v>39698</v>
      </c>
      <c r="B3174">
        <v>53.345833333333303</v>
      </c>
      <c r="C3174">
        <v>7714</v>
      </c>
      <c r="D3174">
        <f t="shared" si="98"/>
        <v>11.85879629629628</v>
      </c>
      <c r="E3174">
        <f t="shared" si="99"/>
        <v>235.46637809855983</v>
      </c>
      <c r="F3174">
        <v>28.7708333333333</v>
      </c>
      <c r="G3174">
        <v>28.471249999999898</v>
      </c>
      <c r="I3174">
        <v>1.5433333333333299</v>
      </c>
      <c r="J3174">
        <v>439.625</v>
      </c>
      <c r="K3174">
        <v>8315.4166666666606</v>
      </c>
    </row>
    <row r="3175" spans="1:11" x14ac:dyDescent="0.25">
      <c r="A3175" s="1">
        <v>39699</v>
      </c>
      <c r="B3175">
        <v>53.6875</v>
      </c>
      <c r="C3175">
        <v>7740</v>
      </c>
      <c r="D3175">
        <f t="shared" si="98"/>
        <v>12.048611111111111</v>
      </c>
      <c r="E3175">
        <f t="shared" si="99"/>
        <v>222.28724574720002</v>
      </c>
      <c r="F3175">
        <v>27.445833333333301</v>
      </c>
      <c r="G3175">
        <v>30.369166666666601</v>
      </c>
      <c r="I3175">
        <v>2.0370833333333298</v>
      </c>
      <c r="J3175">
        <v>304.125</v>
      </c>
      <c r="K3175">
        <v>7850</v>
      </c>
    </row>
    <row r="3176" spans="1:11" x14ac:dyDescent="0.25">
      <c r="A3176" s="1">
        <v>39700</v>
      </c>
      <c r="B3176">
        <v>53.924999999999898</v>
      </c>
      <c r="C3176">
        <v>7664</v>
      </c>
      <c r="D3176">
        <f t="shared" si="98"/>
        <v>12.180555555555499</v>
      </c>
      <c r="E3176">
        <f t="shared" si="99"/>
        <v>221.31975348863986</v>
      </c>
      <c r="F3176">
        <v>23.399999999999899</v>
      </c>
      <c r="G3176">
        <v>30.33</v>
      </c>
      <c r="I3176">
        <v>1.60791666666666</v>
      </c>
      <c r="J3176">
        <v>289.25</v>
      </c>
      <c r="K3176">
        <v>7815.8333333333303</v>
      </c>
    </row>
    <row r="3177" spans="1:11" x14ac:dyDescent="0.25">
      <c r="A3177" s="1">
        <v>39701</v>
      </c>
      <c r="B3177">
        <v>54.004166666666599</v>
      </c>
      <c r="C3177">
        <v>7308</v>
      </c>
      <c r="D3177">
        <f t="shared" si="98"/>
        <v>12.224537037036999</v>
      </c>
      <c r="E3177">
        <f t="shared" si="99"/>
        <v>219.14879524991983</v>
      </c>
      <c r="F3177">
        <v>24.224999999999898</v>
      </c>
      <c r="G3177">
        <v>37.889583333333299</v>
      </c>
      <c r="I3177">
        <v>1.8220833333333299</v>
      </c>
      <c r="J3177">
        <v>287.041666666666</v>
      </c>
      <c r="K3177">
        <v>7739.1666666666597</v>
      </c>
    </row>
    <row r="3178" spans="1:11" x14ac:dyDescent="0.25">
      <c r="A3178" s="1">
        <v>39702</v>
      </c>
      <c r="B3178">
        <v>54.112499999999997</v>
      </c>
      <c r="C3178">
        <v>7300</v>
      </c>
      <c r="D3178">
        <f t="shared" si="98"/>
        <v>12.28472222222222</v>
      </c>
      <c r="E3178">
        <f t="shared" si="99"/>
        <v>220.37585860223996</v>
      </c>
      <c r="F3178">
        <v>26.183333333333302</v>
      </c>
      <c r="G3178">
        <v>30.955833333333299</v>
      </c>
      <c r="I3178">
        <v>1.5858333333333301</v>
      </c>
      <c r="J3178">
        <v>295.875</v>
      </c>
      <c r="K3178">
        <v>7782.5</v>
      </c>
    </row>
    <row r="3179" spans="1:11" x14ac:dyDescent="0.25">
      <c r="A3179" s="1">
        <v>39703</v>
      </c>
      <c r="B3179">
        <v>54.316666666666599</v>
      </c>
      <c r="C3179">
        <v>7492</v>
      </c>
      <c r="D3179">
        <f t="shared" si="98"/>
        <v>12.39814814814811</v>
      </c>
      <c r="E3179">
        <f t="shared" si="99"/>
        <v>221.7799022457599</v>
      </c>
      <c r="F3179">
        <v>24.954166666666602</v>
      </c>
      <c r="G3179">
        <v>31.621666666666599</v>
      </c>
      <c r="I3179">
        <v>1.26541666666666</v>
      </c>
      <c r="J3179">
        <v>282.041666666666</v>
      </c>
      <c r="K3179">
        <v>7832.0833333333303</v>
      </c>
    </row>
    <row r="3180" spans="1:11" x14ac:dyDescent="0.25">
      <c r="A3180" s="1">
        <v>39704</v>
      </c>
      <c r="B3180">
        <v>54.449999999999903</v>
      </c>
      <c r="C3180">
        <v>7546</v>
      </c>
      <c r="D3180">
        <f t="shared" si="98"/>
        <v>12.472222222222168</v>
      </c>
      <c r="E3180">
        <f t="shared" si="99"/>
        <v>219.24318473856002</v>
      </c>
      <c r="F3180">
        <v>23.783333333333299</v>
      </c>
      <c r="G3180">
        <v>38.850416666666597</v>
      </c>
      <c r="I3180">
        <v>1.0933333333333299</v>
      </c>
      <c r="J3180">
        <v>276.25</v>
      </c>
      <c r="K3180">
        <v>7742.5</v>
      </c>
    </row>
    <row r="3181" spans="1:11" x14ac:dyDescent="0.25">
      <c r="A3181" s="1">
        <v>39705</v>
      </c>
      <c r="B3181">
        <v>54.537499999999902</v>
      </c>
      <c r="C3181">
        <v>7435</v>
      </c>
      <c r="D3181">
        <f t="shared" si="98"/>
        <v>12.520833333333279</v>
      </c>
      <c r="E3181">
        <f t="shared" si="99"/>
        <v>202.79581634303977</v>
      </c>
      <c r="F3181">
        <v>24.591666666666601</v>
      </c>
      <c r="G3181">
        <v>43.347083333333302</v>
      </c>
      <c r="I3181">
        <v>1.1141666666666601</v>
      </c>
      <c r="J3181">
        <v>271.375</v>
      </c>
      <c r="K3181">
        <v>7161.6666666666597</v>
      </c>
    </row>
    <row r="3182" spans="1:11" x14ac:dyDescent="0.25">
      <c r="A3182" s="1">
        <v>39706</v>
      </c>
      <c r="B3182">
        <v>54.7708333333333</v>
      </c>
      <c r="C3182">
        <v>7235</v>
      </c>
      <c r="D3182">
        <f t="shared" si="98"/>
        <v>12.650462962962944</v>
      </c>
      <c r="E3182">
        <f t="shared" si="99"/>
        <v>211.77461644991999</v>
      </c>
      <c r="F3182">
        <v>25.454166666666602</v>
      </c>
      <c r="G3182">
        <v>34.669166666666598</v>
      </c>
      <c r="I3182">
        <v>1.45708333333333</v>
      </c>
      <c r="J3182">
        <v>285.434782608695</v>
      </c>
      <c r="K3182">
        <v>7478.75</v>
      </c>
    </row>
    <row r="3183" spans="1:11" x14ac:dyDescent="0.25">
      <c r="A3183" s="1">
        <v>39707</v>
      </c>
      <c r="B3183">
        <v>54.941666666666599</v>
      </c>
      <c r="C3183">
        <v>7057</v>
      </c>
      <c r="D3183">
        <f t="shared" si="98"/>
        <v>12.745370370370333</v>
      </c>
      <c r="E3183">
        <f t="shared" si="99"/>
        <v>213.85118519999997</v>
      </c>
      <c r="F3183">
        <v>25.262499999999999</v>
      </c>
      <c r="G3183">
        <v>36.453333333333298</v>
      </c>
      <c r="I3183">
        <v>1.82249999999999</v>
      </c>
      <c r="J3183">
        <v>245.458333333333</v>
      </c>
      <c r="K3183">
        <v>7552.0833333333303</v>
      </c>
    </row>
    <row r="3184" spans="1:11" x14ac:dyDescent="0.25">
      <c r="A3184" s="1">
        <v>39708</v>
      </c>
      <c r="B3184">
        <v>55.170833333333299</v>
      </c>
      <c r="C3184">
        <v>7388</v>
      </c>
      <c r="D3184">
        <f t="shared" si="98"/>
        <v>12.872685185185166</v>
      </c>
      <c r="E3184">
        <f t="shared" si="99"/>
        <v>205.21454698943995</v>
      </c>
      <c r="F3184">
        <v>23.1608695652173</v>
      </c>
      <c r="G3184">
        <v>42.546086956521698</v>
      </c>
      <c r="I3184">
        <v>1.7452173913043401</v>
      </c>
      <c r="J3184">
        <v>261.5</v>
      </c>
      <c r="K3184">
        <v>7247.0833333333303</v>
      </c>
    </row>
    <row r="3185" spans="1:11" x14ac:dyDescent="0.25">
      <c r="A3185" s="1">
        <v>39709</v>
      </c>
      <c r="B3185">
        <v>55.241666666666603</v>
      </c>
      <c r="C3185">
        <v>6971</v>
      </c>
      <c r="D3185">
        <f t="shared" si="98"/>
        <v>12.912037037037001</v>
      </c>
      <c r="E3185">
        <f t="shared" si="99"/>
        <v>203.43294539135982</v>
      </c>
      <c r="F3185">
        <v>19.591304347826</v>
      </c>
      <c r="G3185">
        <v>46.796086956521698</v>
      </c>
      <c r="I3185">
        <v>1.6991304347826</v>
      </c>
      <c r="J3185">
        <v>262.78260869565202</v>
      </c>
      <c r="K3185">
        <v>7184.1666666666597</v>
      </c>
    </row>
    <row r="3186" spans="1:11" x14ac:dyDescent="0.25">
      <c r="A3186" s="1">
        <v>39710</v>
      </c>
      <c r="B3186">
        <v>55.154166666666598</v>
      </c>
      <c r="C3186">
        <v>7010</v>
      </c>
      <c r="D3186">
        <f t="shared" si="98"/>
        <v>12.863425925925887</v>
      </c>
      <c r="E3186">
        <f t="shared" si="99"/>
        <v>204.47122976639994</v>
      </c>
      <c r="F3186">
        <v>18.774999999999999</v>
      </c>
      <c r="G3186">
        <v>43.779583333333299</v>
      </c>
      <c r="I3186">
        <v>1.32833333333333</v>
      </c>
      <c r="J3186">
        <v>207.5</v>
      </c>
      <c r="K3186">
        <v>7220.8333333333303</v>
      </c>
    </row>
    <row r="3187" spans="1:11" x14ac:dyDescent="0.25">
      <c r="A3187" s="1">
        <v>39711</v>
      </c>
      <c r="B3187">
        <v>55.233333333333299</v>
      </c>
      <c r="C3187">
        <v>7151</v>
      </c>
      <c r="D3187">
        <f t="shared" si="98"/>
        <v>12.907407407407387</v>
      </c>
      <c r="E3187">
        <f t="shared" si="99"/>
        <v>205.45052071103979</v>
      </c>
      <c r="F3187">
        <v>18.425000000000001</v>
      </c>
      <c r="G3187">
        <v>51.759166666666601</v>
      </c>
      <c r="I3187">
        <v>1.4366666666666601</v>
      </c>
      <c r="J3187">
        <v>256.125</v>
      </c>
      <c r="K3187">
        <v>7255.4166666666597</v>
      </c>
    </row>
    <row r="3188" spans="1:11" x14ac:dyDescent="0.25">
      <c r="A3188" s="1">
        <v>39712</v>
      </c>
      <c r="B3188">
        <v>55.545833333333299</v>
      </c>
      <c r="C3188">
        <v>6584</v>
      </c>
      <c r="D3188">
        <f t="shared" si="98"/>
        <v>13.0810185185185</v>
      </c>
      <c r="E3188">
        <f t="shared" si="99"/>
        <v>207.20852493696003</v>
      </c>
      <c r="F3188">
        <v>19.975000000000001</v>
      </c>
      <c r="G3188">
        <v>50.924999999999997</v>
      </c>
      <c r="I3188">
        <v>1.2220833333333301</v>
      </c>
      <c r="J3188">
        <v>233.791666666666</v>
      </c>
      <c r="K3188">
        <v>7317.5</v>
      </c>
    </row>
    <row r="3189" spans="1:11" x14ac:dyDescent="0.25">
      <c r="A3189" s="1">
        <v>39713</v>
      </c>
      <c r="B3189">
        <v>55.75</v>
      </c>
      <c r="C3189">
        <v>7230</v>
      </c>
      <c r="D3189">
        <f t="shared" si="98"/>
        <v>13.194444444444445</v>
      </c>
      <c r="E3189">
        <f t="shared" si="99"/>
        <v>205.73368917695981</v>
      </c>
      <c r="F3189">
        <v>22.125</v>
      </c>
      <c r="G3189">
        <v>36.2575</v>
      </c>
      <c r="I3189">
        <v>3.4512499999999999</v>
      </c>
      <c r="J3189">
        <v>263.416666666666</v>
      </c>
      <c r="K3189">
        <v>7265.4166666666597</v>
      </c>
    </row>
    <row r="3190" spans="1:11" x14ac:dyDescent="0.25">
      <c r="A3190" s="1">
        <v>39714</v>
      </c>
      <c r="B3190">
        <v>55.795833333333299</v>
      </c>
      <c r="C3190">
        <v>6583</v>
      </c>
      <c r="D3190">
        <f t="shared" si="98"/>
        <v>13.219907407407387</v>
      </c>
      <c r="E3190">
        <f t="shared" si="99"/>
        <v>192.46016733695981</v>
      </c>
      <c r="F3190">
        <v>21.3043478260869</v>
      </c>
      <c r="G3190">
        <v>27.9473913043478</v>
      </c>
      <c r="I3190">
        <v>1.2752173913043401</v>
      </c>
      <c r="J3190">
        <v>263.666666666666</v>
      </c>
      <c r="K3190">
        <v>6796.6666666666597</v>
      </c>
    </row>
    <row r="3191" spans="1:11" x14ac:dyDescent="0.25">
      <c r="A3191" s="1">
        <v>39715</v>
      </c>
      <c r="B3191">
        <v>55.9166666666666</v>
      </c>
      <c r="C3191">
        <v>6481</v>
      </c>
      <c r="D3191">
        <f t="shared" si="98"/>
        <v>13.287037037036999</v>
      </c>
      <c r="E3191">
        <f t="shared" si="99"/>
        <v>194.72551506431978</v>
      </c>
      <c r="F3191">
        <v>20.658333333333299</v>
      </c>
      <c r="G3191">
        <v>29.863333333333301</v>
      </c>
      <c r="I3191">
        <v>0.91739130434782601</v>
      </c>
      <c r="J3191">
        <v>252.708333333333</v>
      </c>
      <c r="K3191">
        <v>6876.6666666666597</v>
      </c>
    </row>
    <row r="3192" spans="1:11" x14ac:dyDescent="0.25">
      <c r="A3192" s="1">
        <v>39716</v>
      </c>
      <c r="B3192">
        <v>56.129166666666599</v>
      </c>
      <c r="C3192">
        <v>6264</v>
      </c>
      <c r="D3192">
        <f t="shared" si="98"/>
        <v>13.405092592592554</v>
      </c>
      <c r="E3192">
        <f t="shared" si="99"/>
        <v>187.57551129983983</v>
      </c>
      <c r="F3192">
        <v>23.05</v>
      </c>
      <c r="G3192">
        <v>25.717500000000001</v>
      </c>
      <c r="I3192">
        <v>1.56541666666666</v>
      </c>
      <c r="J3192">
        <v>253.5</v>
      </c>
      <c r="K3192">
        <v>6624.1666666666597</v>
      </c>
    </row>
    <row r="3193" spans="1:11" x14ac:dyDescent="0.25">
      <c r="A3193" s="1">
        <v>39717</v>
      </c>
      <c r="B3193">
        <v>56.337499999999999</v>
      </c>
      <c r="C3193">
        <v>6275</v>
      </c>
      <c r="D3193">
        <f t="shared" si="98"/>
        <v>13.520833333333332</v>
      </c>
      <c r="E3193">
        <f t="shared" si="99"/>
        <v>187.70529684672002</v>
      </c>
      <c r="F3193">
        <v>22.414999999999999</v>
      </c>
      <c r="G3193">
        <v>27.744499999999999</v>
      </c>
      <c r="I3193">
        <v>1.286</v>
      </c>
      <c r="J3193">
        <v>250.541666666666</v>
      </c>
      <c r="K3193">
        <v>6628.75</v>
      </c>
    </row>
    <row r="3194" spans="1:11" x14ac:dyDescent="0.25">
      <c r="A3194" s="1">
        <v>39718</v>
      </c>
      <c r="B3194">
        <v>56.5833333333333</v>
      </c>
      <c r="C3194">
        <v>6640</v>
      </c>
      <c r="D3194">
        <f t="shared" si="98"/>
        <v>13.657407407407389</v>
      </c>
      <c r="E3194">
        <f t="shared" si="99"/>
        <v>187.42212838079999</v>
      </c>
      <c r="F3194">
        <v>23.633333333333301</v>
      </c>
      <c r="G3194">
        <v>31.946666666666601</v>
      </c>
      <c r="I3194">
        <v>0.92125000000000001</v>
      </c>
      <c r="J3194">
        <v>251.166666666666</v>
      </c>
      <c r="K3194">
        <v>6618.75</v>
      </c>
    </row>
    <row r="3195" spans="1:11" x14ac:dyDescent="0.25">
      <c r="A3195" s="1">
        <v>39719</v>
      </c>
      <c r="B3195">
        <v>56.704166666666602</v>
      </c>
      <c r="C3195">
        <v>6503</v>
      </c>
      <c r="D3195">
        <f t="shared" si="98"/>
        <v>13.724537037037001</v>
      </c>
      <c r="E3195">
        <f t="shared" si="99"/>
        <v>186.12427291199981</v>
      </c>
      <c r="F3195">
        <v>24.341666666666601</v>
      </c>
      <c r="G3195">
        <v>26.113333333333301</v>
      </c>
      <c r="I3195">
        <v>1.15749999999999</v>
      </c>
      <c r="J3195">
        <v>245.833333333333</v>
      </c>
      <c r="K3195">
        <v>6572.9166666666597</v>
      </c>
    </row>
    <row r="3196" spans="1:11" x14ac:dyDescent="0.25">
      <c r="A3196" s="1">
        <v>39720</v>
      </c>
      <c r="B3196">
        <v>56.654166666666598</v>
      </c>
      <c r="C3196">
        <v>6607</v>
      </c>
      <c r="D3196">
        <f t="shared" si="98"/>
        <v>13.69675925925922</v>
      </c>
      <c r="E3196">
        <f t="shared" si="99"/>
        <v>185.51074123584004</v>
      </c>
      <c r="F3196">
        <v>25.149999999999899</v>
      </c>
      <c r="G3196">
        <v>27.549583333333299</v>
      </c>
      <c r="I3196">
        <v>1.5645833333333301</v>
      </c>
      <c r="J3196">
        <v>220.208333333333</v>
      </c>
      <c r="K3196">
        <v>6551.25</v>
      </c>
    </row>
    <row r="3197" spans="1:11" x14ac:dyDescent="0.25">
      <c r="A3197" s="1">
        <v>39721</v>
      </c>
      <c r="B3197">
        <v>56.8333333333333</v>
      </c>
      <c r="C3197">
        <v>6656</v>
      </c>
      <c r="D3197">
        <f t="shared" si="98"/>
        <v>13.796296296296278</v>
      </c>
      <c r="E3197">
        <f t="shared" si="99"/>
        <v>185.06239116479978</v>
      </c>
      <c r="F3197">
        <v>24.404166666666601</v>
      </c>
      <c r="G3197">
        <v>35.644166666666599</v>
      </c>
      <c r="I3197">
        <v>1.3712500000000001</v>
      </c>
      <c r="J3197">
        <v>232.125</v>
      </c>
      <c r="K3197">
        <v>6535.4166666666597</v>
      </c>
    </row>
    <row r="3198" spans="1:11" x14ac:dyDescent="0.25">
      <c r="A3198" s="1">
        <v>39722</v>
      </c>
      <c r="B3198">
        <v>56.954166666666602</v>
      </c>
      <c r="C3198">
        <v>6635</v>
      </c>
      <c r="D3198">
        <f t="shared" si="98"/>
        <v>13.86342592592589</v>
      </c>
      <c r="E3198">
        <f t="shared" si="99"/>
        <v>186.61981772735982</v>
      </c>
      <c r="F3198">
        <v>23.037499999999898</v>
      </c>
      <c r="G3198">
        <v>43.8095833333333</v>
      </c>
      <c r="I3198">
        <v>1.6283333333333301</v>
      </c>
      <c r="J3198">
        <v>194</v>
      </c>
      <c r="K3198">
        <v>6590.4166666666597</v>
      </c>
    </row>
    <row r="3199" spans="1:11" x14ac:dyDescent="0.25">
      <c r="A3199" s="1">
        <v>39723</v>
      </c>
      <c r="B3199">
        <v>56.908333333333303</v>
      </c>
      <c r="C3199">
        <v>6458</v>
      </c>
      <c r="D3199">
        <f t="shared" si="98"/>
        <v>13.837962962962946</v>
      </c>
      <c r="E3199">
        <f t="shared" si="99"/>
        <v>190.30100778431978</v>
      </c>
      <c r="F3199">
        <v>24.279166666666601</v>
      </c>
      <c r="G3199">
        <v>39.230416666666599</v>
      </c>
      <c r="I3199">
        <v>4.2862499999999999</v>
      </c>
      <c r="J3199">
        <v>135.333333333333</v>
      </c>
      <c r="K3199">
        <v>6720.4166666666597</v>
      </c>
    </row>
    <row r="3200" spans="1:11" x14ac:dyDescent="0.25">
      <c r="A3200" s="1">
        <v>39724</v>
      </c>
      <c r="B3200">
        <v>56.762500000000003</v>
      </c>
      <c r="C3200">
        <v>6475</v>
      </c>
      <c r="D3200">
        <f t="shared" si="98"/>
        <v>13.756944444444446</v>
      </c>
      <c r="E3200">
        <f t="shared" si="99"/>
        <v>187.18615465919979</v>
      </c>
      <c r="F3200">
        <v>18.468965517241301</v>
      </c>
      <c r="G3200">
        <v>70.245862068965494</v>
      </c>
      <c r="I3200">
        <v>3.15724137931034</v>
      </c>
      <c r="J3200">
        <v>35.25</v>
      </c>
      <c r="K3200">
        <v>6610.4166666666597</v>
      </c>
    </row>
    <row r="3201" spans="1:11" x14ac:dyDescent="0.25">
      <c r="A3201" s="1">
        <v>39725</v>
      </c>
      <c r="B3201">
        <v>56.724999999999902</v>
      </c>
      <c r="C3201">
        <v>6572</v>
      </c>
      <c r="D3201">
        <f t="shared" si="98"/>
        <v>13.736111111111056</v>
      </c>
      <c r="E3201">
        <f t="shared" si="99"/>
        <v>184.74382664063981</v>
      </c>
      <c r="F3201">
        <v>16.692307692307601</v>
      </c>
      <c r="G3201">
        <v>82.251282051282004</v>
      </c>
      <c r="I3201">
        <v>6.8720512820512702</v>
      </c>
      <c r="J3201">
        <v>165.458333333333</v>
      </c>
      <c r="K3201">
        <v>6524.1666666666597</v>
      </c>
    </row>
    <row r="3202" spans="1:11" x14ac:dyDescent="0.25">
      <c r="A3202" s="1">
        <v>39726</v>
      </c>
      <c r="B3202">
        <v>57.008333333333297</v>
      </c>
      <c r="C3202">
        <v>6453</v>
      </c>
      <c r="D3202">
        <f t="shared" si="98"/>
        <v>13.893518518518498</v>
      </c>
      <c r="E3202">
        <f t="shared" si="99"/>
        <v>185.98268867903982</v>
      </c>
      <c r="F3202">
        <v>15.557692307692299</v>
      </c>
      <c r="G3202">
        <v>78.341153846153802</v>
      </c>
      <c r="I3202">
        <v>1.2257692307692301</v>
      </c>
      <c r="J3202">
        <v>149.5</v>
      </c>
      <c r="K3202">
        <v>6567.9166666666597</v>
      </c>
    </row>
    <row r="3203" spans="1:11" x14ac:dyDescent="0.25">
      <c r="A3203" s="1">
        <v>39727</v>
      </c>
      <c r="B3203">
        <v>57.05</v>
      </c>
      <c r="C3203">
        <v>6186</v>
      </c>
      <c r="D3203">
        <f t="shared" ref="D3203:D3266" si="100">(B3203-32)/1.8</f>
        <v>13.916666666666664</v>
      </c>
      <c r="E3203">
        <f t="shared" ref="E3203:E3266" si="101">K3203*12*12*12*2.54*2.54*2.54/100/100/100</f>
        <v>185.48714386367982</v>
      </c>
      <c r="F3203">
        <v>17.483333333333299</v>
      </c>
      <c r="G3203">
        <v>65.8645833333333</v>
      </c>
      <c r="I3203">
        <v>1.0491666666666599</v>
      </c>
      <c r="J3203">
        <v>235.375</v>
      </c>
      <c r="K3203">
        <v>6550.4166666666597</v>
      </c>
    </row>
    <row r="3204" spans="1:11" x14ac:dyDescent="0.25">
      <c r="A3204" s="1">
        <v>39728</v>
      </c>
      <c r="B3204">
        <v>57.329166666666602</v>
      </c>
      <c r="C3204">
        <v>6302</v>
      </c>
      <c r="D3204">
        <f t="shared" si="100"/>
        <v>14.071759259259222</v>
      </c>
      <c r="E3204">
        <f t="shared" si="101"/>
        <v>189.03854837375994</v>
      </c>
      <c r="F3204">
        <v>19.5416666666666</v>
      </c>
      <c r="G3204">
        <v>54.395416666666598</v>
      </c>
      <c r="I3204">
        <v>1.3287499999999901</v>
      </c>
      <c r="J3204">
        <v>231.75</v>
      </c>
      <c r="K3204">
        <v>6675.8333333333303</v>
      </c>
    </row>
    <row r="3205" spans="1:11" x14ac:dyDescent="0.25">
      <c r="A3205" s="1">
        <v>39729</v>
      </c>
      <c r="B3205">
        <v>57.616666666666603</v>
      </c>
      <c r="C3205">
        <v>6263</v>
      </c>
      <c r="D3205">
        <f t="shared" si="100"/>
        <v>14.231481481481445</v>
      </c>
      <c r="E3205">
        <f t="shared" si="101"/>
        <v>189.49869713087995</v>
      </c>
      <c r="F3205">
        <v>21.337499999999999</v>
      </c>
      <c r="G3205">
        <v>38.800416666666599</v>
      </c>
      <c r="I3205">
        <v>3.9509090909090898</v>
      </c>
      <c r="J3205">
        <v>226.458333333333</v>
      </c>
      <c r="K3205">
        <v>6692.0833333333303</v>
      </c>
    </row>
    <row r="3206" spans="1:11" x14ac:dyDescent="0.25">
      <c r="A3206" s="1">
        <v>39730</v>
      </c>
      <c r="B3206">
        <v>57.345833333333303</v>
      </c>
      <c r="C3206">
        <v>6228</v>
      </c>
      <c r="D3206">
        <f t="shared" si="100"/>
        <v>14.081018518518501</v>
      </c>
      <c r="E3206">
        <f t="shared" si="101"/>
        <v>189.45150238655978</v>
      </c>
      <c r="F3206">
        <v>18.3333333333333</v>
      </c>
      <c r="G3206">
        <v>27.9175</v>
      </c>
      <c r="I3206">
        <v>5.0158333333333296</v>
      </c>
      <c r="J3206">
        <v>232.375</v>
      </c>
      <c r="K3206">
        <v>6690.4166666666597</v>
      </c>
    </row>
    <row r="3207" spans="1:11" x14ac:dyDescent="0.25">
      <c r="A3207" s="1">
        <v>39731</v>
      </c>
      <c r="B3207">
        <v>56.954166666666602</v>
      </c>
      <c r="C3207">
        <v>6323</v>
      </c>
      <c r="D3207">
        <f t="shared" si="100"/>
        <v>13.86342592592589</v>
      </c>
      <c r="E3207">
        <f t="shared" si="101"/>
        <v>192.48376470912001</v>
      </c>
      <c r="F3207">
        <v>12.8708333333333</v>
      </c>
      <c r="G3207">
        <v>32.786250000000003</v>
      </c>
      <c r="I3207">
        <v>4.5178260869565197</v>
      </c>
      <c r="J3207">
        <v>225.291666666666</v>
      </c>
      <c r="K3207">
        <v>6797.5</v>
      </c>
    </row>
    <row r="3208" spans="1:11" x14ac:dyDescent="0.25">
      <c r="A3208" s="1">
        <v>39732</v>
      </c>
      <c r="B3208">
        <v>56.995833333333302</v>
      </c>
      <c r="C3208">
        <v>6131</v>
      </c>
      <c r="D3208">
        <f t="shared" si="100"/>
        <v>13.886574074074057</v>
      </c>
      <c r="E3208">
        <f t="shared" si="101"/>
        <v>195.00868353023984</v>
      </c>
      <c r="F3208">
        <v>13.779166666666599</v>
      </c>
      <c r="G3208">
        <v>25.439583333333299</v>
      </c>
      <c r="I3208">
        <v>4.9091666666666596</v>
      </c>
      <c r="J3208">
        <v>225.625</v>
      </c>
      <c r="K3208">
        <v>6886.6666666666597</v>
      </c>
    </row>
    <row r="3209" spans="1:11" x14ac:dyDescent="0.25">
      <c r="A3209" s="1">
        <v>39733</v>
      </c>
      <c r="B3209">
        <v>57.029166666666598</v>
      </c>
      <c r="C3209">
        <v>6261</v>
      </c>
      <c r="D3209">
        <f t="shared" si="100"/>
        <v>13.905092592592554</v>
      </c>
      <c r="E3209">
        <f t="shared" si="101"/>
        <v>197.78137475903998</v>
      </c>
      <c r="F3209">
        <v>13.191666666666601</v>
      </c>
      <c r="G3209">
        <v>29.423749999999998</v>
      </c>
      <c r="I3209">
        <v>3.42875</v>
      </c>
      <c r="J3209">
        <v>225</v>
      </c>
      <c r="K3209">
        <v>6984.5833333333303</v>
      </c>
    </row>
    <row r="3210" spans="1:11" x14ac:dyDescent="0.25">
      <c r="A3210" s="1">
        <v>39734</v>
      </c>
      <c r="B3210">
        <v>57.470833333333303</v>
      </c>
      <c r="C3210">
        <v>6822</v>
      </c>
      <c r="D3210">
        <f t="shared" si="100"/>
        <v>14.150462962962946</v>
      </c>
      <c r="E3210">
        <f t="shared" si="101"/>
        <v>176.28416872127983</v>
      </c>
      <c r="F3210">
        <v>18.212499999999999</v>
      </c>
      <c r="G3210">
        <v>26.284999999999901</v>
      </c>
      <c r="I3210">
        <v>4.4383333333333299</v>
      </c>
      <c r="J3210">
        <v>218.291666666666</v>
      </c>
      <c r="K3210">
        <v>6225.4166666666597</v>
      </c>
    </row>
    <row r="3211" spans="1:11" x14ac:dyDescent="0.25">
      <c r="A3211" s="1">
        <v>39735</v>
      </c>
      <c r="B3211">
        <v>57.608333333333299</v>
      </c>
      <c r="C3211">
        <v>6448</v>
      </c>
      <c r="D3211">
        <f t="shared" si="100"/>
        <v>14.226851851851832</v>
      </c>
      <c r="E3211">
        <f t="shared" si="101"/>
        <v>184.15389233663996</v>
      </c>
      <c r="F3211">
        <v>17.983333333333299</v>
      </c>
      <c r="G3211">
        <v>41.539583333333297</v>
      </c>
      <c r="I3211">
        <v>1.20041666666666</v>
      </c>
      <c r="J3211">
        <v>213.666666666666</v>
      </c>
      <c r="K3211">
        <v>6503.3333333333303</v>
      </c>
    </row>
    <row r="3212" spans="1:11" x14ac:dyDescent="0.25">
      <c r="A3212" s="1">
        <v>39736</v>
      </c>
      <c r="B3212">
        <v>57.7916666666666</v>
      </c>
      <c r="C3212">
        <v>6360</v>
      </c>
      <c r="D3212">
        <f t="shared" si="100"/>
        <v>14.328703703703667</v>
      </c>
      <c r="E3212">
        <f t="shared" si="101"/>
        <v>188.07105611519984</v>
      </c>
      <c r="F3212">
        <v>17.641666666666602</v>
      </c>
      <c r="G3212">
        <v>47.430416666666602</v>
      </c>
      <c r="I3212">
        <v>0.66416666666666602</v>
      </c>
      <c r="J3212">
        <v>204.666666666666</v>
      </c>
      <c r="K3212">
        <v>6641.6666666666597</v>
      </c>
    </row>
    <row r="3213" spans="1:11" x14ac:dyDescent="0.25">
      <c r="A3213" s="1">
        <v>39737</v>
      </c>
      <c r="B3213">
        <v>57.779166666666598</v>
      </c>
      <c r="C3213">
        <v>7137</v>
      </c>
      <c r="D3213">
        <f t="shared" si="100"/>
        <v>14.32175925925922</v>
      </c>
      <c r="E3213">
        <f t="shared" si="101"/>
        <v>199.77535270656006</v>
      </c>
      <c r="F3213">
        <v>20.883333333333301</v>
      </c>
      <c r="G3213">
        <v>34.464583333333302</v>
      </c>
      <c r="I3213">
        <v>2.4008333333333298</v>
      </c>
      <c r="J3213">
        <v>205.833333333333</v>
      </c>
      <c r="K3213">
        <v>7055</v>
      </c>
    </row>
    <row r="3214" spans="1:11" x14ac:dyDescent="0.25">
      <c r="A3214" s="1">
        <v>39738</v>
      </c>
      <c r="B3214">
        <v>57.829166666666602</v>
      </c>
      <c r="C3214">
        <v>7699</v>
      </c>
      <c r="D3214">
        <f t="shared" si="100"/>
        <v>14.349537037037001</v>
      </c>
      <c r="E3214">
        <f t="shared" si="101"/>
        <v>215.51479993727989</v>
      </c>
      <c r="F3214">
        <v>19.3333333333333</v>
      </c>
      <c r="G3214">
        <v>48.967916666666603</v>
      </c>
      <c r="I3214">
        <v>0.79249999999999998</v>
      </c>
      <c r="J3214">
        <v>194.208333333333</v>
      </c>
      <c r="K3214">
        <v>7610.8333333333303</v>
      </c>
    </row>
    <row r="3215" spans="1:11" x14ac:dyDescent="0.25">
      <c r="A3215" s="1">
        <v>39739</v>
      </c>
      <c r="B3215">
        <v>57.5625</v>
      </c>
      <c r="C3215">
        <v>7363</v>
      </c>
      <c r="D3215">
        <f t="shared" si="100"/>
        <v>14.201388888888889</v>
      </c>
      <c r="E3215">
        <f t="shared" si="101"/>
        <v>211.70382433344005</v>
      </c>
      <c r="F3215">
        <v>16.912499999999898</v>
      </c>
      <c r="G3215">
        <v>53.048749999999998</v>
      </c>
      <c r="I3215">
        <v>1.0925</v>
      </c>
      <c r="J3215">
        <v>58.6666666666666</v>
      </c>
      <c r="K3215">
        <v>7476.25</v>
      </c>
    </row>
    <row r="3216" spans="1:11" x14ac:dyDescent="0.25">
      <c r="A3216" s="1">
        <v>39740</v>
      </c>
      <c r="B3216">
        <v>57.379166666666599</v>
      </c>
      <c r="C3216">
        <v>7401</v>
      </c>
      <c r="D3216">
        <f t="shared" si="100"/>
        <v>14.099537037036999</v>
      </c>
      <c r="E3216">
        <f t="shared" si="101"/>
        <v>212.55332973120002</v>
      </c>
      <c r="F3216">
        <v>17.3125</v>
      </c>
      <c r="G3216">
        <v>50.367916666666602</v>
      </c>
      <c r="I3216">
        <v>0.96416666666666595</v>
      </c>
      <c r="K3216">
        <v>7506.25</v>
      </c>
    </row>
    <row r="3217" spans="1:11" x14ac:dyDescent="0.25">
      <c r="A3217" s="1">
        <v>39741</v>
      </c>
      <c r="B3217">
        <v>57.516666666666602</v>
      </c>
      <c r="C3217">
        <v>7723</v>
      </c>
      <c r="D3217">
        <f t="shared" si="100"/>
        <v>14.17592592592589</v>
      </c>
      <c r="E3217">
        <f t="shared" si="101"/>
        <v>212.80110213888005</v>
      </c>
      <c r="F3217">
        <v>16.133333333333301</v>
      </c>
      <c r="G3217">
        <v>57.142916666666601</v>
      </c>
      <c r="I3217">
        <v>0.40708333333333302</v>
      </c>
      <c r="K3217">
        <v>7515</v>
      </c>
    </row>
    <row r="3218" spans="1:11" x14ac:dyDescent="0.25">
      <c r="A3218" s="1">
        <v>39742</v>
      </c>
      <c r="B3218">
        <v>57.683333333333302</v>
      </c>
      <c r="C3218">
        <v>7487</v>
      </c>
      <c r="D3218">
        <f t="shared" si="100"/>
        <v>14.268518518518501</v>
      </c>
      <c r="E3218">
        <f t="shared" si="101"/>
        <v>214.146152352</v>
      </c>
      <c r="F3218">
        <v>17.470833333333299</v>
      </c>
      <c r="G3218">
        <v>38.152500000000003</v>
      </c>
      <c r="I3218">
        <v>4.1149999999999904</v>
      </c>
      <c r="K3218">
        <v>7562.5</v>
      </c>
    </row>
    <row r="3219" spans="1:11" x14ac:dyDescent="0.25">
      <c r="A3219" s="1">
        <v>39743</v>
      </c>
      <c r="B3219">
        <v>57.470833333333303</v>
      </c>
      <c r="C3219">
        <v>7273</v>
      </c>
      <c r="D3219">
        <f t="shared" si="100"/>
        <v>14.150462962962946</v>
      </c>
      <c r="E3219">
        <f t="shared" si="101"/>
        <v>215.23163147135992</v>
      </c>
      <c r="F3219">
        <v>22.687499999999901</v>
      </c>
      <c r="G3219">
        <v>13.816666666666601</v>
      </c>
      <c r="I3219">
        <v>4.9941666666666604</v>
      </c>
      <c r="K3219">
        <v>7600.8333333333303</v>
      </c>
    </row>
    <row r="3220" spans="1:11" x14ac:dyDescent="0.25">
      <c r="A3220" s="1">
        <v>39744</v>
      </c>
      <c r="B3220">
        <v>57.449999999999903</v>
      </c>
      <c r="C3220">
        <v>7363</v>
      </c>
      <c r="D3220">
        <f t="shared" si="100"/>
        <v>14.138888888888834</v>
      </c>
      <c r="E3220">
        <f t="shared" si="101"/>
        <v>214.25234052671999</v>
      </c>
      <c r="F3220">
        <v>17.174999999999901</v>
      </c>
      <c r="G3220">
        <v>36.780416666666603</v>
      </c>
      <c r="I3220">
        <v>0.75</v>
      </c>
      <c r="J3220">
        <v>199.333333333333</v>
      </c>
      <c r="K3220">
        <v>7566.25</v>
      </c>
    </row>
    <row r="3221" spans="1:11" x14ac:dyDescent="0.25">
      <c r="A3221" s="1">
        <v>39745</v>
      </c>
      <c r="B3221">
        <v>57.612499999999997</v>
      </c>
      <c r="C3221">
        <v>7582</v>
      </c>
      <c r="D3221">
        <f t="shared" si="100"/>
        <v>14.229166666666664</v>
      </c>
      <c r="E3221">
        <f t="shared" si="101"/>
        <v>211.29087032063981</v>
      </c>
      <c r="F3221">
        <v>17.504166666666599</v>
      </c>
      <c r="G3221">
        <v>41.338749999999997</v>
      </c>
      <c r="I3221">
        <v>1.3716666666666599</v>
      </c>
      <c r="J3221">
        <v>224.458333333333</v>
      </c>
      <c r="K3221">
        <v>7461.6666666666597</v>
      </c>
    </row>
    <row r="3222" spans="1:11" x14ac:dyDescent="0.25">
      <c r="A3222" s="1">
        <v>39746</v>
      </c>
      <c r="B3222">
        <v>57.662500000000001</v>
      </c>
      <c r="C3222">
        <v>7355</v>
      </c>
      <c r="D3222">
        <f t="shared" si="100"/>
        <v>14.256944444444445</v>
      </c>
      <c r="E3222">
        <f t="shared" si="101"/>
        <v>216.58848037055998</v>
      </c>
      <c r="F3222">
        <v>17.420833333333299</v>
      </c>
      <c r="G3222">
        <v>40.6325</v>
      </c>
      <c r="I3222">
        <v>0.42833333333333301</v>
      </c>
      <c r="J3222">
        <v>217.916666666666</v>
      </c>
      <c r="K3222">
        <v>7648.75</v>
      </c>
    </row>
    <row r="3223" spans="1:11" x14ac:dyDescent="0.25">
      <c r="A3223" s="1">
        <v>39747</v>
      </c>
      <c r="B3223">
        <v>57.745833333333302</v>
      </c>
      <c r="C3223">
        <v>7509</v>
      </c>
      <c r="D3223">
        <f t="shared" si="100"/>
        <v>14.303240740740723</v>
      </c>
      <c r="E3223">
        <f t="shared" si="101"/>
        <v>214.8776708889599</v>
      </c>
      <c r="F3223">
        <v>20.022222222222201</v>
      </c>
      <c r="G3223">
        <v>36.647222222222197</v>
      </c>
      <c r="I3223">
        <v>0.54277777777777703</v>
      </c>
      <c r="J3223">
        <v>219.25</v>
      </c>
      <c r="K3223">
        <v>7588.3333333333303</v>
      </c>
    </row>
    <row r="3224" spans="1:11" x14ac:dyDescent="0.25">
      <c r="A3224" s="1">
        <v>39748</v>
      </c>
      <c r="B3224">
        <v>57.741666666666603</v>
      </c>
      <c r="C3224">
        <v>7563</v>
      </c>
      <c r="D3224">
        <f t="shared" si="100"/>
        <v>14.30092592592589</v>
      </c>
      <c r="E3224">
        <f t="shared" si="101"/>
        <v>220.76521524287998</v>
      </c>
      <c r="F3224">
        <v>18.206666666666599</v>
      </c>
      <c r="G3224">
        <v>41.945333333333302</v>
      </c>
      <c r="I3224">
        <v>0.78800000000000003</v>
      </c>
      <c r="J3224">
        <v>176.125</v>
      </c>
      <c r="K3224">
        <v>7796.25</v>
      </c>
    </row>
    <row r="3225" spans="1:11" x14ac:dyDescent="0.25">
      <c r="A3225" s="1">
        <v>39749</v>
      </c>
      <c r="B3225">
        <v>57.7083333333333</v>
      </c>
      <c r="C3225">
        <v>7435</v>
      </c>
      <c r="D3225">
        <f t="shared" si="100"/>
        <v>14.282407407407389</v>
      </c>
      <c r="E3225">
        <f t="shared" si="101"/>
        <v>218.19310167743978</v>
      </c>
      <c r="F3225">
        <v>16.163157894736798</v>
      </c>
      <c r="G3225">
        <v>51.705263157894699</v>
      </c>
      <c r="I3225">
        <v>0.43263157894736798</v>
      </c>
      <c r="J3225">
        <v>187.708333333333</v>
      </c>
      <c r="K3225">
        <v>7705.4166666666597</v>
      </c>
    </row>
    <row r="3226" spans="1:11" x14ac:dyDescent="0.25">
      <c r="A3226" s="1">
        <v>39750</v>
      </c>
      <c r="B3226">
        <v>57.762499999999903</v>
      </c>
      <c r="C3226">
        <v>7380</v>
      </c>
      <c r="D3226">
        <f t="shared" si="100"/>
        <v>14.312499999999947</v>
      </c>
      <c r="E3226">
        <f t="shared" si="101"/>
        <v>212.71851133631992</v>
      </c>
      <c r="F3226">
        <v>17.079999999999998</v>
      </c>
      <c r="G3226">
        <v>42.655999999999899</v>
      </c>
      <c r="I3226">
        <v>0.28759999999999902</v>
      </c>
      <c r="J3226">
        <v>203.125</v>
      </c>
      <c r="K3226">
        <v>7512.0833333333303</v>
      </c>
    </row>
    <row r="3227" spans="1:11" x14ac:dyDescent="0.25">
      <c r="A3227" s="1">
        <v>39751</v>
      </c>
      <c r="B3227">
        <v>57.9</v>
      </c>
      <c r="C3227">
        <v>7509</v>
      </c>
      <c r="D3227">
        <f t="shared" si="100"/>
        <v>14.388888888888888</v>
      </c>
      <c r="E3227">
        <f t="shared" si="101"/>
        <v>215.27882621567997</v>
      </c>
      <c r="F3227">
        <v>15.25</v>
      </c>
      <c r="G3227">
        <v>50.774117647058802</v>
      </c>
      <c r="I3227">
        <v>0.93764705882352894</v>
      </c>
      <c r="J3227">
        <v>55.2916666666666</v>
      </c>
      <c r="K3227">
        <v>7602.5</v>
      </c>
    </row>
    <row r="3228" spans="1:11" x14ac:dyDescent="0.25">
      <c r="A3228" s="1">
        <v>39752</v>
      </c>
      <c r="B3228">
        <v>58.024999999999999</v>
      </c>
      <c r="C3228">
        <v>7013</v>
      </c>
      <c r="D3228">
        <f t="shared" si="100"/>
        <v>14.458333333333332</v>
      </c>
      <c r="E3228">
        <f t="shared" si="101"/>
        <v>202.47725181887978</v>
      </c>
      <c r="F3228">
        <v>14.6274999999999</v>
      </c>
      <c r="G3228">
        <v>87.789000000000001</v>
      </c>
      <c r="I3228">
        <v>5.2987499999999903</v>
      </c>
      <c r="J3228">
        <v>60.1666666666666</v>
      </c>
      <c r="K3228">
        <v>7150.4166666666597</v>
      </c>
    </row>
    <row r="3229" spans="1:11" x14ac:dyDescent="0.25">
      <c r="A3229" s="1">
        <v>39753</v>
      </c>
      <c r="B3229">
        <v>58.045833333333299</v>
      </c>
      <c r="C3229">
        <v>6693</v>
      </c>
      <c r="D3229">
        <f t="shared" si="100"/>
        <v>14.469907407407387</v>
      </c>
      <c r="E3229">
        <f t="shared" si="101"/>
        <v>190.64316968064003</v>
      </c>
      <c r="F3229">
        <v>14.5374999999999</v>
      </c>
      <c r="G3229">
        <v>90.743749999999906</v>
      </c>
      <c r="I3229">
        <v>6.2384999999999904</v>
      </c>
      <c r="J3229">
        <v>24.125</v>
      </c>
      <c r="K3229">
        <v>6732.5</v>
      </c>
    </row>
    <row r="3230" spans="1:11" x14ac:dyDescent="0.25">
      <c r="A3230" s="1">
        <v>39754</v>
      </c>
      <c r="B3230">
        <v>57.874999999999901</v>
      </c>
      <c r="C3230">
        <v>5650</v>
      </c>
      <c r="D3230">
        <f t="shared" si="100"/>
        <v>14.374999999999945</v>
      </c>
      <c r="E3230">
        <f t="shared" si="101"/>
        <v>189.05034705984002</v>
      </c>
      <c r="F3230">
        <v>14.2170731707317</v>
      </c>
      <c r="G3230">
        <v>86.719999999999899</v>
      </c>
      <c r="I3230">
        <v>4.5556097560975504</v>
      </c>
      <c r="J3230">
        <v>86.9166666666666</v>
      </c>
      <c r="K3230">
        <v>6676.25</v>
      </c>
    </row>
    <row r="3231" spans="1:11" x14ac:dyDescent="0.25">
      <c r="A3231" s="1">
        <v>39755</v>
      </c>
      <c r="B3231">
        <v>57.654166666666598</v>
      </c>
      <c r="C3231">
        <v>6611</v>
      </c>
      <c r="D3231">
        <f t="shared" si="100"/>
        <v>14.252314814814776</v>
      </c>
      <c r="E3231">
        <f t="shared" si="101"/>
        <v>184.20108708095998</v>
      </c>
      <c r="F3231">
        <v>11.1594594594594</v>
      </c>
      <c r="G3231">
        <v>88.977297297297298</v>
      </c>
      <c r="I3231">
        <v>3.2532432432432401</v>
      </c>
      <c r="J3231">
        <v>21.7083333333333</v>
      </c>
      <c r="K3231">
        <v>6505</v>
      </c>
    </row>
    <row r="3232" spans="1:11" x14ac:dyDescent="0.25">
      <c r="A3232" s="1">
        <v>39756</v>
      </c>
      <c r="B3232">
        <v>57.516666666666602</v>
      </c>
      <c r="C3232">
        <v>6494</v>
      </c>
      <c r="D3232">
        <f t="shared" si="100"/>
        <v>14.17592592592589</v>
      </c>
      <c r="E3232">
        <f t="shared" si="101"/>
        <v>169.40553473663996</v>
      </c>
      <c r="F3232">
        <v>10.299999999999899</v>
      </c>
      <c r="G3232">
        <v>76.253793103448203</v>
      </c>
      <c r="I3232">
        <v>3.87642857142857</v>
      </c>
      <c r="J3232">
        <v>152.458333333333</v>
      </c>
      <c r="K3232">
        <v>5982.5</v>
      </c>
    </row>
    <row r="3233" spans="1:11" x14ac:dyDescent="0.25">
      <c r="A3233" s="1">
        <v>39757</v>
      </c>
      <c r="B3233">
        <v>57</v>
      </c>
      <c r="C3233">
        <v>5868</v>
      </c>
      <c r="D3233">
        <f t="shared" si="100"/>
        <v>13.888888888888889</v>
      </c>
      <c r="E3233">
        <f t="shared" si="101"/>
        <v>165.19340380608003</v>
      </c>
      <c r="F3233">
        <v>7.2833333333333297</v>
      </c>
      <c r="G3233">
        <v>76.804166666666603</v>
      </c>
      <c r="I3233">
        <v>1.99416666666666</v>
      </c>
      <c r="J3233">
        <v>61.0416666666666</v>
      </c>
      <c r="K3233">
        <v>5833.75</v>
      </c>
    </row>
    <row r="3234" spans="1:11" x14ac:dyDescent="0.25">
      <c r="A3234" s="1">
        <v>39758</v>
      </c>
      <c r="B3234">
        <v>56.887499999999903</v>
      </c>
      <c r="C3234">
        <v>5638</v>
      </c>
      <c r="D3234">
        <f t="shared" si="100"/>
        <v>13.826388888888834</v>
      </c>
      <c r="E3234">
        <f t="shared" si="101"/>
        <v>160.47392937407994</v>
      </c>
      <c r="F3234">
        <v>11.758333333333301</v>
      </c>
      <c r="G3234">
        <v>68.381249999999994</v>
      </c>
      <c r="I3234">
        <v>2.15090909090909</v>
      </c>
      <c r="J3234">
        <v>164.416666666666</v>
      </c>
      <c r="K3234">
        <v>5667.0833333333303</v>
      </c>
    </row>
    <row r="3235" spans="1:11" x14ac:dyDescent="0.25">
      <c r="A3235" s="1">
        <v>39759</v>
      </c>
      <c r="B3235">
        <v>57.508333333333297</v>
      </c>
      <c r="C3235">
        <v>5436</v>
      </c>
      <c r="D3235">
        <f t="shared" si="100"/>
        <v>14.171296296296276</v>
      </c>
      <c r="E3235">
        <f t="shared" si="101"/>
        <v>152.19125174591991</v>
      </c>
      <c r="F3235">
        <v>13.629166666666601</v>
      </c>
      <c r="G3235">
        <v>71.27</v>
      </c>
      <c r="I3235">
        <v>0.70708333333333295</v>
      </c>
      <c r="J3235">
        <v>189.958333333333</v>
      </c>
      <c r="K3235">
        <v>5374.5833333333303</v>
      </c>
    </row>
    <row r="3236" spans="1:11" x14ac:dyDescent="0.25">
      <c r="A3236" s="1">
        <v>39760</v>
      </c>
      <c r="B3236">
        <v>57.658333333333303</v>
      </c>
      <c r="C3236">
        <v>5543</v>
      </c>
      <c r="D3236">
        <f t="shared" si="100"/>
        <v>14.254629629629612</v>
      </c>
      <c r="E3236">
        <f t="shared" si="101"/>
        <v>155.64826676735981</v>
      </c>
      <c r="F3236">
        <v>12.5416666666666</v>
      </c>
      <c r="G3236">
        <v>82.857500000000002</v>
      </c>
      <c r="I3236">
        <v>0.77124999999999999</v>
      </c>
      <c r="J3236">
        <v>87.9583333333333</v>
      </c>
      <c r="K3236">
        <v>5496.6666666666597</v>
      </c>
    </row>
    <row r="3237" spans="1:11" x14ac:dyDescent="0.25">
      <c r="A3237" s="1">
        <v>39761</v>
      </c>
      <c r="B3237">
        <v>57.404166666666598</v>
      </c>
      <c r="C3237">
        <v>4768</v>
      </c>
      <c r="D3237">
        <f t="shared" si="100"/>
        <v>14.113425925925887</v>
      </c>
      <c r="E3237">
        <f t="shared" si="101"/>
        <v>151.81369379136001</v>
      </c>
      <c r="F3237">
        <v>12.189655172413699</v>
      </c>
      <c r="G3237">
        <v>75.215517241379303</v>
      </c>
      <c r="I3237">
        <v>2.3944827586206801</v>
      </c>
      <c r="J3237">
        <v>179.75</v>
      </c>
      <c r="K3237">
        <v>5361.25</v>
      </c>
    </row>
    <row r="3238" spans="1:11" x14ac:dyDescent="0.25">
      <c r="A3238" s="1">
        <v>39762</v>
      </c>
      <c r="B3238">
        <v>57.016666666666602</v>
      </c>
      <c r="C3238">
        <v>5377</v>
      </c>
      <c r="D3238">
        <f t="shared" si="100"/>
        <v>13.898148148148112</v>
      </c>
      <c r="E3238">
        <f t="shared" si="101"/>
        <v>145.35981250559993</v>
      </c>
      <c r="F3238">
        <v>10.4125</v>
      </c>
      <c r="G3238">
        <v>71.099999999999994</v>
      </c>
      <c r="I3238">
        <v>0.90041666666666598</v>
      </c>
      <c r="J3238">
        <v>100.416666666666</v>
      </c>
      <c r="K3238">
        <v>5133.3333333333303</v>
      </c>
    </row>
    <row r="3239" spans="1:11" x14ac:dyDescent="0.25">
      <c r="A3239" s="1">
        <v>39763</v>
      </c>
      <c r="B3239">
        <v>56.6041666666666</v>
      </c>
      <c r="C3239">
        <v>5096</v>
      </c>
      <c r="D3239">
        <f t="shared" si="100"/>
        <v>13.668981481481444</v>
      </c>
      <c r="E3239">
        <f t="shared" si="101"/>
        <v>147.33019308095979</v>
      </c>
      <c r="F3239">
        <v>10.515384615384599</v>
      </c>
      <c r="G3239">
        <v>81.600769230769203</v>
      </c>
      <c r="I3239">
        <v>0.17769230769230701</v>
      </c>
      <c r="J3239">
        <v>60.0416666666666</v>
      </c>
      <c r="K3239">
        <v>5202.9166666666597</v>
      </c>
    </row>
    <row r="3240" spans="1:11" x14ac:dyDescent="0.25">
      <c r="A3240" s="1">
        <v>39764</v>
      </c>
      <c r="B3240">
        <v>56.691666666666599</v>
      </c>
      <c r="C3240">
        <v>4406</v>
      </c>
      <c r="D3240">
        <f t="shared" si="100"/>
        <v>13.717592592592554</v>
      </c>
      <c r="E3240">
        <f t="shared" si="101"/>
        <v>144.98225455104</v>
      </c>
      <c r="F3240">
        <v>13.845833333333299</v>
      </c>
      <c r="G3240">
        <v>73.844999999999999</v>
      </c>
      <c r="I3240">
        <v>1.05</v>
      </c>
      <c r="J3240">
        <v>125.208333333333</v>
      </c>
      <c r="K3240">
        <v>5120</v>
      </c>
    </row>
    <row r="3241" spans="1:11" x14ac:dyDescent="0.25">
      <c r="A3241" s="1">
        <v>39765</v>
      </c>
      <c r="B3241">
        <v>57.0208333333333</v>
      </c>
      <c r="C3241">
        <v>4438</v>
      </c>
      <c r="D3241">
        <f t="shared" si="100"/>
        <v>13.900462962962944</v>
      </c>
      <c r="E3241">
        <f t="shared" si="101"/>
        <v>140.86451310911991</v>
      </c>
      <c r="F3241">
        <v>14.587499999999901</v>
      </c>
      <c r="G3241">
        <v>77.679583333333298</v>
      </c>
      <c r="I3241">
        <v>0.72875000000000001</v>
      </c>
      <c r="J3241">
        <v>162.125</v>
      </c>
      <c r="K3241">
        <v>4974.5833333333303</v>
      </c>
    </row>
    <row r="3242" spans="1:11" x14ac:dyDescent="0.25">
      <c r="A3242" s="1">
        <v>39766</v>
      </c>
      <c r="B3242">
        <v>56.7291666666666</v>
      </c>
      <c r="C3242">
        <v>4658</v>
      </c>
      <c r="D3242">
        <f t="shared" si="100"/>
        <v>13.738425925925888</v>
      </c>
      <c r="E3242">
        <f t="shared" si="101"/>
        <v>130.67044833599991</v>
      </c>
      <c r="F3242">
        <v>20.375</v>
      </c>
      <c r="G3242">
        <v>33.520416666666598</v>
      </c>
      <c r="I3242">
        <v>6.0441666666666602</v>
      </c>
      <c r="J3242">
        <v>178.166666666666</v>
      </c>
      <c r="K3242">
        <v>4614.5833333333303</v>
      </c>
    </row>
    <row r="3243" spans="1:11" x14ac:dyDescent="0.25">
      <c r="A3243" s="1">
        <v>39767</v>
      </c>
      <c r="B3243">
        <v>56.5</v>
      </c>
      <c r="C3243">
        <v>4296</v>
      </c>
      <c r="D3243">
        <f t="shared" si="100"/>
        <v>13.611111111111111</v>
      </c>
      <c r="E3243">
        <f t="shared" si="101"/>
        <v>125.67960412415992</v>
      </c>
      <c r="F3243">
        <v>22.125</v>
      </c>
      <c r="G3243">
        <v>22.9970833333333</v>
      </c>
      <c r="I3243">
        <v>3.6020833333333302</v>
      </c>
      <c r="J3243">
        <v>176.416666666666</v>
      </c>
      <c r="K3243">
        <v>4438.3333333333303</v>
      </c>
    </row>
    <row r="3244" spans="1:11" x14ac:dyDescent="0.25">
      <c r="A3244" s="1">
        <v>39768</v>
      </c>
      <c r="B3244">
        <v>56.420833333333299</v>
      </c>
      <c r="C3244">
        <v>4157</v>
      </c>
      <c r="D3244">
        <f t="shared" si="100"/>
        <v>13.56712962962961</v>
      </c>
      <c r="E3244">
        <f t="shared" si="101"/>
        <v>121.42027844927979</v>
      </c>
      <c r="F3244">
        <v>14.529166666666599</v>
      </c>
      <c r="G3244">
        <v>63.094999999999899</v>
      </c>
      <c r="I3244">
        <v>0.471249999999999</v>
      </c>
      <c r="J3244">
        <v>174.708333333333</v>
      </c>
      <c r="K3244">
        <v>4287.9166666666597</v>
      </c>
    </row>
    <row r="3245" spans="1:11" x14ac:dyDescent="0.25">
      <c r="A3245" s="1">
        <v>39769</v>
      </c>
      <c r="B3245">
        <v>56.299999999999898</v>
      </c>
      <c r="C3245">
        <v>4223</v>
      </c>
      <c r="D3245">
        <f t="shared" si="100"/>
        <v>13.499999999999943</v>
      </c>
      <c r="E3245">
        <f t="shared" si="101"/>
        <v>117.3261343795199</v>
      </c>
      <c r="F3245">
        <v>13.3291666666666</v>
      </c>
      <c r="G3245">
        <v>69.640416666666596</v>
      </c>
      <c r="I3245">
        <v>0</v>
      </c>
      <c r="J3245">
        <v>165.375</v>
      </c>
      <c r="K3245">
        <v>4143.3333333333303</v>
      </c>
    </row>
    <row r="3246" spans="1:11" x14ac:dyDescent="0.25">
      <c r="A3246" s="1">
        <v>39770</v>
      </c>
      <c r="B3246">
        <v>56.212499999999999</v>
      </c>
      <c r="C3246">
        <v>3903</v>
      </c>
      <c r="D3246">
        <f t="shared" si="100"/>
        <v>13.451388888888888</v>
      </c>
      <c r="E3246">
        <f t="shared" si="101"/>
        <v>116.0872723411199</v>
      </c>
      <c r="F3246">
        <v>12.8249999999999</v>
      </c>
      <c r="G3246">
        <v>72.312083333333305</v>
      </c>
      <c r="I3246">
        <v>0.1925</v>
      </c>
      <c r="J3246">
        <v>162.041666666666</v>
      </c>
      <c r="K3246">
        <v>4099.5833333333303</v>
      </c>
    </row>
    <row r="3247" spans="1:11" x14ac:dyDescent="0.25">
      <c r="A3247" s="1">
        <v>39771</v>
      </c>
      <c r="B3247">
        <v>55.9</v>
      </c>
      <c r="C3247">
        <v>4346</v>
      </c>
      <c r="D3247">
        <f t="shared" si="100"/>
        <v>13.277777777777777</v>
      </c>
      <c r="E3247">
        <f t="shared" si="101"/>
        <v>112.18190724863983</v>
      </c>
      <c r="F3247">
        <v>11.341666666666599</v>
      </c>
      <c r="G3247">
        <v>73.977916666666601</v>
      </c>
      <c r="I3247">
        <v>6.4166666666666594E-2</v>
      </c>
      <c r="J3247">
        <v>126.541666666666</v>
      </c>
      <c r="K3247">
        <v>3961.6666666666601</v>
      </c>
    </row>
    <row r="3248" spans="1:11" x14ac:dyDescent="0.25">
      <c r="A3248" s="1">
        <v>39772</v>
      </c>
      <c r="B3248">
        <v>55.608333333333299</v>
      </c>
      <c r="C3248">
        <v>4144</v>
      </c>
      <c r="D3248">
        <f t="shared" si="100"/>
        <v>13.115740740740721</v>
      </c>
      <c r="E3248">
        <f t="shared" si="101"/>
        <v>106.29436289472</v>
      </c>
      <c r="F3248">
        <v>9.1428571428571406</v>
      </c>
      <c r="G3248">
        <v>88.622380952380894</v>
      </c>
      <c r="I3248">
        <v>0.93095238095238098</v>
      </c>
      <c r="J3248">
        <v>72.4166666666666</v>
      </c>
      <c r="K3248">
        <v>3753.75</v>
      </c>
    </row>
    <row r="3249" spans="1:11" x14ac:dyDescent="0.25">
      <c r="A3249" s="1">
        <v>39773</v>
      </c>
      <c r="B3249">
        <v>55.537499999999902</v>
      </c>
      <c r="C3249">
        <v>3966</v>
      </c>
      <c r="D3249">
        <f t="shared" si="100"/>
        <v>13.076388888888834</v>
      </c>
      <c r="E3249">
        <f t="shared" si="101"/>
        <v>105.24427983359983</v>
      </c>
      <c r="F3249">
        <v>12.9583333333333</v>
      </c>
      <c r="G3249">
        <v>52.412500000000001</v>
      </c>
      <c r="I3249">
        <v>3.35478260869565</v>
      </c>
      <c r="J3249">
        <v>162</v>
      </c>
      <c r="K3249">
        <v>3716.6666666666601</v>
      </c>
    </row>
    <row r="3250" spans="1:11" x14ac:dyDescent="0.25">
      <c r="A3250" s="1">
        <v>39774</v>
      </c>
      <c r="B3250">
        <v>55.283333333333303</v>
      </c>
      <c r="C3250">
        <v>3471</v>
      </c>
      <c r="D3250">
        <f t="shared" si="100"/>
        <v>12.935185185185167</v>
      </c>
      <c r="E3250">
        <f t="shared" si="101"/>
        <v>104.26498888895992</v>
      </c>
      <c r="F3250">
        <v>8.6583333333333297</v>
      </c>
      <c r="G3250">
        <v>72.696249999999907</v>
      </c>
      <c r="I3250">
        <v>0.3</v>
      </c>
      <c r="J3250">
        <v>120.125</v>
      </c>
      <c r="K3250">
        <v>3682.0833333333298</v>
      </c>
    </row>
    <row r="3251" spans="1:11" x14ac:dyDescent="0.25">
      <c r="A3251" s="1">
        <v>39775</v>
      </c>
      <c r="B3251">
        <v>55.295833333333299</v>
      </c>
      <c r="C3251">
        <v>3336</v>
      </c>
      <c r="D3251">
        <f t="shared" si="100"/>
        <v>12.94212962962961</v>
      </c>
      <c r="E3251">
        <f t="shared" si="101"/>
        <v>102.54238072128001</v>
      </c>
      <c r="F3251">
        <v>9.1666666666666607</v>
      </c>
      <c r="G3251">
        <v>73</v>
      </c>
      <c r="I3251">
        <v>0.81458333333333299</v>
      </c>
      <c r="J3251">
        <v>157.833333333333</v>
      </c>
      <c r="K3251">
        <v>3621.25</v>
      </c>
    </row>
    <row r="3252" spans="1:11" x14ac:dyDescent="0.25">
      <c r="A3252" s="1">
        <v>39776</v>
      </c>
      <c r="B3252">
        <v>55.595833333333303</v>
      </c>
      <c r="C3252">
        <v>3365</v>
      </c>
      <c r="D3252">
        <f t="shared" si="100"/>
        <v>13.10879629629628</v>
      </c>
      <c r="E3252">
        <f t="shared" si="101"/>
        <v>103.39188611904001</v>
      </c>
      <c r="F3252">
        <v>9.5708333333333293</v>
      </c>
      <c r="G3252">
        <v>70.244166666666601</v>
      </c>
      <c r="I3252">
        <v>1.00708333333333</v>
      </c>
      <c r="J3252">
        <v>142.083333333333</v>
      </c>
      <c r="K3252">
        <v>3651.25</v>
      </c>
    </row>
    <row r="3253" spans="1:11" x14ac:dyDescent="0.25">
      <c r="A3253" s="1">
        <v>39777</v>
      </c>
      <c r="B3253">
        <v>55.691666666666599</v>
      </c>
      <c r="C3253">
        <v>3475</v>
      </c>
      <c r="D3253">
        <f t="shared" si="100"/>
        <v>13.162037037036999</v>
      </c>
      <c r="E3253">
        <f t="shared" si="101"/>
        <v>106.71911559359999</v>
      </c>
      <c r="F3253">
        <v>11.4916666666666</v>
      </c>
      <c r="G3253">
        <v>71.83</v>
      </c>
      <c r="I3253">
        <v>0.74958333333333305</v>
      </c>
      <c r="J3253">
        <v>80.625</v>
      </c>
      <c r="K3253">
        <v>3768.75</v>
      </c>
    </row>
    <row r="3254" spans="1:11" x14ac:dyDescent="0.25">
      <c r="A3254" s="1">
        <v>39778</v>
      </c>
      <c r="B3254">
        <v>55.733333333333299</v>
      </c>
      <c r="C3254">
        <v>3298</v>
      </c>
      <c r="D3254">
        <f t="shared" si="100"/>
        <v>13.185185185185166</v>
      </c>
      <c r="E3254">
        <f t="shared" si="101"/>
        <v>104.47736523839993</v>
      </c>
      <c r="F3254">
        <v>12.095652173913001</v>
      </c>
      <c r="G3254">
        <v>70.312608695652102</v>
      </c>
      <c r="I3254">
        <v>2.17</v>
      </c>
      <c r="J3254">
        <v>132.416666666666</v>
      </c>
      <c r="K3254">
        <v>3689.5833333333298</v>
      </c>
    </row>
    <row r="3255" spans="1:11" x14ac:dyDescent="0.25">
      <c r="A3255" s="1">
        <v>39779</v>
      </c>
      <c r="B3255">
        <v>55.670833333333299</v>
      </c>
      <c r="C3255">
        <v>3536</v>
      </c>
      <c r="D3255">
        <f t="shared" si="100"/>
        <v>13.150462962962944</v>
      </c>
      <c r="E3255">
        <f t="shared" si="101"/>
        <v>102.29460831360001</v>
      </c>
      <c r="F3255">
        <v>9.7774193548387007</v>
      </c>
      <c r="G3255">
        <v>80.330322580645102</v>
      </c>
      <c r="I3255">
        <v>0.49741935483870903</v>
      </c>
      <c r="J3255">
        <v>133.75</v>
      </c>
      <c r="K3255">
        <v>3612.5</v>
      </c>
    </row>
    <row r="3256" spans="1:11" x14ac:dyDescent="0.25">
      <c r="A3256" s="1">
        <v>39780</v>
      </c>
      <c r="B3256">
        <v>55.508333333333297</v>
      </c>
      <c r="C3256">
        <v>3982</v>
      </c>
      <c r="D3256">
        <f t="shared" si="100"/>
        <v>13.060185185185166</v>
      </c>
      <c r="E3256">
        <f t="shared" si="101"/>
        <v>103.92282699264</v>
      </c>
      <c r="F3256">
        <v>8.1285714285714192</v>
      </c>
      <c r="G3256">
        <v>79.163571428571402</v>
      </c>
      <c r="I3256">
        <v>0.496071428571428</v>
      </c>
      <c r="J3256">
        <v>128.166666666666</v>
      </c>
      <c r="K3256">
        <v>3670</v>
      </c>
    </row>
    <row r="3257" spans="1:11" x14ac:dyDescent="0.25">
      <c r="A3257" s="1">
        <v>39781</v>
      </c>
      <c r="B3257">
        <v>55.420833333333299</v>
      </c>
      <c r="C3257">
        <v>3717</v>
      </c>
      <c r="D3257">
        <f t="shared" si="100"/>
        <v>13.011574074074055</v>
      </c>
      <c r="E3257">
        <f t="shared" si="101"/>
        <v>102.03503721983991</v>
      </c>
      <c r="F3257">
        <v>17.952000000000002</v>
      </c>
      <c r="G3257">
        <v>34.351199999999999</v>
      </c>
      <c r="I3257">
        <v>4.1356000000000002</v>
      </c>
      <c r="J3257">
        <v>146.583333333333</v>
      </c>
      <c r="K3257">
        <v>3603.3333333333298</v>
      </c>
    </row>
    <row r="3258" spans="1:11" x14ac:dyDescent="0.25">
      <c r="A3258" s="1">
        <v>39782</v>
      </c>
      <c r="B3258">
        <v>55.2083333333333</v>
      </c>
      <c r="C3258">
        <v>3517</v>
      </c>
      <c r="D3258">
        <f t="shared" si="100"/>
        <v>12.8935185185185</v>
      </c>
      <c r="E3258">
        <f t="shared" si="101"/>
        <v>103.3446913747199</v>
      </c>
      <c r="F3258">
        <v>15.975</v>
      </c>
      <c r="G3258">
        <v>53.295833333333299</v>
      </c>
      <c r="I3258">
        <v>2.2079166666666601</v>
      </c>
      <c r="J3258">
        <v>147.208333333333</v>
      </c>
      <c r="K3258">
        <v>3649.5833333333298</v>
      </c>
    </row>
    <row r="3259" spans="1:11" x14ac:dyDescent="0.25">
      <c r="A3259" s="1">
        <v>39783</v>
      </c>
      <c r="B3259">
        <v>55.1666666666666</v>
      </c>
      <c r="C3259">
        <v>3426</v>
      </c>
      <c r="D3259">
        <f t="shared" si="100"/>
        <v>12.870370370370333</v>
      </c>
      <c r="E3259">
        <f t="shared" si="101"/>
        <v>105.20888377535982</v>
      </c>
      <c r="F3259">
        <v>7.3868421052631499</v>
      </c>
      <c r="G3259">
        <v>85.271578947368397</v>
      </c>
      <c r="I3259">
        <v>0.25736842105263102</v>
      </c>
      <c r="J3259">
        <v>116.541666666666</v>
      </c>
      <c r="K3259">
        <v>3715.4166666666601</v>
      </c>
    </row>
    <row r="3260" spans="1:11" x14ac:dyDescent="0.25">
      <c r="A3260" s="1">
        <v>39784</v>
      </c>
      <c r="B3260">
        <v>55.091666666666598</v>
      </c>
      <c r="C3260">
        <v>3445</v>
      </c>
      <c r="D3260">
        <f t="shared" si="100"/>
        <v>12.828703703703665</v>
      </c>
      <c r="E3260">
        <f t="shared" si="101"/>
        <v>103.81663881792001</v>
      </c>
      <c r="F3260">
        <v>8.8673913043478194</v>
      </c>
      <c r="G3260">
        <v>90.1654347826086</v>
      </c>
      <c r="I3260">
        <v>0.65956521739130403</v>
      </c>
      <c r="J3260">
        <v>102.708333333333</v>
      </c>
      <c r="K3260">
        <v>3666.25</v>
      </c>
    </row>
    <row r="3261" spans="1:11" x14ac:dyDescent="0.25">
      <c r="A3261" s="1">
        <v>39785</v>
      </c>
      <c r="B3261">
        <v>54.841666666666598</v>
      </c>
      <c r="C3261">
        <v>4076</v>
      </c>
      <c r="D3261">
        <f t="shared" si="100"/>
        <v>12.689814814814776</v>
      </c>
      <c r="E3261">
        <f t="shared" si="101"/>
        <v>106.62472610495983</v>
      </c>
      <c r="F3261">
        <v>7.7205882352941098</v>
      </c>
      <c r="G3261">
        <v>79.919117647058798</v>
      </c>
      <c r="I3261">
        <v>1.4963636363636299</v>
      </c>
      <c r="J3261">
        <v>66.625</v>
      </c>
      <c r="K3261">
        <v>3765.4166666666601</v>
      </c>
    </row>
    <row r="3262" spans="1:11" x14ac:dyDescent="0.25">
      <c r="A3262" s="1">
        <v>39786</v>
      </c>
      <c r="B3262">
        <v>54.533333333333303</v>
      </c>
      <c r="C3262">
        <v>3668</v>
      </c>
      <c r="D3262">
        <f t="shared" si="100"/>
        <v>12.518518518518501</v>
      </c>
      <c r="E3262">
        <f t="shared" si="101"/>
        <v>109.05525543744</v>
      </c>
      <c r="F3262">
        <v>1.96428571428571</v>
      </c>
      <c r="G3262">
        <v>88.2392857142857</v>
      </c>
      <c r="I3262">
        <v>0.96971428571428497</v>
      </c>
      <c r="J3262">
        <v>138.875</v>
      </c>
      <c r="K3262">
        <v>3851.25</v>
      </c>
    </row>
    <row r="3263" spans="1:11" x14ac:dyDescent="0.25">
      <c r="A3263" s="1">
        <v>39787</v>
      </c>
      <c r="B3263">
        <v>54.266666666666602</v>
      </c>
      <c r="C3263">
        <v>3931</v>
      </c>
      <c r="D3263">
        <f t="shared" si="100"/>
        <v>12.370370370370335</v>
      </c>
      <c r="E3263">
        <f t="shared" si="101"/>
        <v>104.72513764607992</v>
      </c>
      <c r="F3263">
        <v>13.237499999999899</v>
      </c>
      <c r="G3263">
        <v>33.912500000000001</v>
      </c>
      <c r="I3263">
        <v>2.2716666666666598</v>
      </c>
      <c r="J3263">
        <v>136.291666666666</v>
      </c>
      <c r="K3263">
        <v>3698.3333333333298</v>
      </c>
    </row>
    <row r="3264" spans="1:11" x14ac:dyDescent="0.25">
      <c r="A3264" s="1">
        <v>39788</v>
      </c>
      <c r="B3264">
        <v>54.1041666666666</v>
      </c>
      <c r="C3264">
        <v>3931</v>
      </c>
      <c r="D3264">
        <f t="shared" si="100"/>
        <v>12.280092592592556</v>
      </c>
      <c r="E3264">
        <f t="shared" si="101"/>
        <v>104.71333895999982</v>
      </c>
      <c r="F3264">
        <v>6.8583333333333298</v>
      </c>
      <c r="G3264">
        <v>66.423333333333304</v>
      </c>
      <c r="I3264">
        <v>0.25666666666666599</v>
      </c>
      <c r="J3264">
        <v>137.25</v>
      </c>
      <c r="K3264">
        <v>3697.9166666666601</v>
      </c>
    </row>
    <row r="3265" spans="1:11" x14ac:dyDescent="0.25">
      <c r="A3265" s="1">
        <v>39789</v>
      </c>
      <c r="B3265">
        <v>54.008333333333297</v>
      </c>
      <c r="C3265">
        <v>3722</v>
      </c>
      <c r="D3265">
        <f t="shared" si="100"/>
        <v>12.226851851851832</v>
      </c>
      <c r="E3265">
        <f t="shared" si="101"/>
        <v>104.77233239039998</v>
      </c>
      <c r="F3265">
        <v>4.7999999999999901</v>
      </c>
      <c r="G3265">
        <v>87.024848484848405</v>
      </c>
      <c r="I3265">
        <v>0.77909090909090895</v>
      </c>
      <c r="J3265">
        <v>87.125</v>
      </c>
      <c r="K3265">
        <v>3700</v>
      </c>
    </row>
    <row r="3266" spans="1:11" x14ac:dyDescent="0.25">
      <c r="A3266" s="1">
        <v>39790</v>
      </c>
      <c r="B3266">
        <v>53.912500000000001</v>
      </c>
      <c r="C3266">
        <v>3412</v>
      </c>
      <c r="D3266">
        <f t="shared" si="100"/>
        <v>12.173611111111111</v>
      </c>
      <c r="E3266">
        <f t="shared" si="101"/>
        <v>105.52744829951982</v>
      </c>
      <c r="F3266">
        <v>5.32380952380952</v>
      </c>
      <c r="G3266">
        <v>88.660714285714207</v>
      </c>
      <c r="I3266">
        <v>1.4938095238095199</v>
      </c>
      <c r="J3266">
        <v>101.458333333333</v>
      </c>
      <c r="K3266">
        <v>3726.6666666666601</v>
      </c>
    </row>
    <row r="3267" spans="1:11" x14ac:dyDescent="0.25">
      <c r="A3267" s="1">
        <v>39791</v>
      </c>
      <c r="B3267">
        <v>53.362499999999997</v>
      </c>
      <c r="C3267">
        <v>4337</v>
      </c>
      <c r="D3267">
        <f t="shared" ref="D3267:D3330" si="102">(B3267-32)/1.8</f>
        <v>11.868055555555554</v>
      </c>
      <c r="E3267">
        <f t="shared" ref="E3267:E3330" si="103">K3267*12*12*12*2.54*2.54*2.54/100/100/100</f>
        <v>104.6189494713599</v>
      </c>
      <c r="F3267">
        <v>12.5541666666666</v>
      </c>
      <c r="G3267">
        <v>28.634166666666601</v>
      </c>
      <c r="I3267">
        <v>3.8166666666666602</v>
      </c>
      <c r="J3267">
        <v>134.208333333333</v>
      </c>
      <c r="K3267">
        <v>3694.5833333333298</v>
      </c>
    </row>
    <row r="3268" spans="1:11" x14ac:dyDescent="0.25">
      <c r="A3268" s="1">
        <v>39792</v>
      </c>
      <c r="B3268">
        <v>53.220833333333303</v>
      </c>
      <c r="C3268">
        <v>4363</v>
      </c>
      <c r="D3268">
        <f t="shared" si="102"/>
        <v>11.789351851851835</v>
      </c>
      <c r="E3268">
        <f t="shared" si="103"/>
        <v>104.77233239039998</v>
      </c>
      <c r="F3268">
        <v>7.3791666666666602</v>
      </c>
      <c r="G3268">
        <v>65.200833333333307</v>
      </c>
      <c r="I3268">
        <v>0.793333333333333</v>
      </c>
      <c r="J3268">
        <v>134.208333333333</v>
      </c>
      <c r="K3268">
        <v>3700</v>
      </c>
    </row>
    <row r="3269" spans="1:11" x14ac:dyDescent="0.25">
      <c r="A3269" s="1">
        <v>39793</v>
      </c>
      <c r="B3269">
        <v>53.1041666666666</v>
      </c>
      <c r="C3269">
        <v>3524</v>
      </c>
      <c r="D3269">
        <f t="shared" si="102"/>
        <v>11.724537037037001</v>
      </c>
      <c r="E3269">
        <f t="shared" si="103"/>
        <v>105.62183778816001</v>
      </c>
      <c r="F3269">
        <v>7.1416666666666604</v>
      </c>
      <c r="G3269">
        <v>66.496250000000003</v>
      </c>
      <c r="I3269">
        <v>0.15</v>
      </c>
      <c r="J3269">
        <v>121.916666666666</v>
      </c>
      <c r="K3269">
        <v>3730</v>
      </c>
    </row>
    <row r="3270" spans="1:11" x14ac:dyDescent="0.25">
      <c r="A3270" s="1">
        <v>39794</v>
      </c>
      <c r="B3270">
        <v>53.162499999999902</v>
      </c>
      <c r="C3270">
        <v>3726</v>
      </c>
      <c r="D3270">
        <f t="shared" si="102"/>
        <v>11.75694444444439</v>
      </c>
      <c r="E3270">
        <f t="shared" si="103"/>
        <v>104.8667218790399</v>
      </c>
      <c r="F3270">
        <v>6.4791666666666599</v>
      </c>
      <c r="G3270">
        <v>75.878333333333302</v>
      </c>
      <c r="I3270">
        <v>1.17875</v>
      </c>
      <c r="J3270">
        <v>67.9583333333333</v>
      </c>
      <c r="K3270">
        <v>3703.3333333333298</v>
      </c>
    </row>
    <row r="3271" spans="1:11" x14ac:dyDescent="0.25">
      <c r="A3271" s="1">
        <v>39795</v>
      </c>
      <c r="B3271">
        <v>52.991666666666603</v>
      </c>
      <c r="C3271">
        <v>3523</v>
      </c>
      <c r="D3271">
        <f t="shared" si="102"/>
        <v>11.662037037037001</v>
      </c>
      <c r="E3271">
        <f t="shared" si="103"/>
        <v>104.97291005375992</v>
      </c>
      <c r="F3271">
        <v>8.0666666666666593</v>
      </c>
      <c r="G3271">
        <v>49.952083333333299</v>
      </c>
      <c r="I3271">
        <v>2.98</v>
      </c>
      <c r="J3271">
        <v>122.875</v>
      </c>
      <c r="K3271">
        <v>3707.0833333333298</v>
      </c>
    </row>
    <row r="3272" spans="1:11" x14ac:dyDescent="0.25">
      <c r="A3272" s="1">
        <v>39796</v>
      </c>
      <c r="B3272">
        <v>52.558333333333302</v>
      </c>
      <c r="C3272">
        <v>3670</v>
      </c>
      <c r="D3272">
        <f t="shared" si="102"/>
        <v>11.421296296296278</v>
      </c>
      <c r="E3272">
        <f t="shared" si="103"/>
        <v>104.66614421568002</v>
      </c>
      <c r="F3272">
        <v>2.7592592592592502</v>
      </c>
      <c r="G3272">
        <v>73.492222222222196</v>
      </c>
      <c r="I3272">
        <v>2.02</v>
      </c>
      <c r="J3272">
        <v>31.5416666666666</v>
      </c>
      <c r="K3272">
        <v>3696.25</v>
      </c>
    </row>
    <row r="3273" spans="1:11" x14ac:dyDescent="0.25">
      <c r="A3273" s="1">
        <v>39797</v>
      </c>
      <c r="B3273">
        <v>52.158333333333303</v>
      </c>
      <c r="C3273">
        <v>3782</v>
      </c>
      <c r="D3273">
        <f t="shared" si="102"/>
        <v>11.199074074074057</v>
      </c>
      <c r="E3273">
        <f t="shared" si="103"/>
        <v>104.66614421568002</v>
      </c>
      <c r="F3273">
        <v>1.8885714285714199</v>
      </c>
      <c r="G3273">
        <v>93.306571428571402</v>
      </c>
      <c r="I3273">
        <v>1.4248571428571399</v>
      </c>
      <c r="J3273">
        <v>36.5833333333333</v>
      </c>
      <c r="K3273">
        <v>3696.25</v>
      </c>
    </row>
    <row r="3274" spans="1:11" x14ac:dyDescent="0.25">
      <c r="A3274" s="1">
        <v>39798</v>
      </c>
      <c r="B3274">
        <v>51.8541666666666</v>
      </c>
      <c r="C3274">
        <v>3812</v>
      </c>
      <c r="D3274">
        <f t="shared" si="102"/>
        <v>11.030092592592556</v>
      </c>
      <c r="E3274">
        <f t="shared" si="103"/>
        <v>104.58355341311992</v>
      </c>
      <c r="F3274">
        <v>1.198</v>
      </c>
      <c r="G3274">
        <v>90.211399999999998</v>
      </c>
      <c r="I3274">
        <v>1.8517999999999999</v>
      </c>
      <c r="J3274">
        <v>127.833333333333</v>
      </c>
      <c r="K3274">
        <v>3693.3333333333298</v>
      </c>
    </row>
    <row r="3275" spans="1:11" x14ac:dyDescent="0.25">
      <c r="A3275" s="1">
        <v>39799</v>
      </c>
      <c r="B3275">
        <v>51.554166666666603</v>
      </c>
      <c r="C3275">
        <v>3799</v>
      </c>
      <c r="D3275">
        <f t="shared" si="102"/>
        <v>10.86342592592589</v>
      </c>
      <c r="E3275">
        <f t="shared" si="103"/>
        <v>104.63074815744001</v>
      </c>
      <c r="F3275">
        <v>3.0333333333333301</v>
      </c>
      <c r="G3275">
        <v>52.533333333333303</v>
      </c>
      <c r="I3275">
        <v>3.45166666666666</v>
      </c>
      <c r="J3275">
        <v>140.916666666666</v>
      </c>
      <c r="K3275">
        <v>3695</v>
      </c>
    </row>
    <row r="3276" spans="1:11" x14ac:dyDescent="0.25">
      <c r="A3276" s="1">
        <v>39800</v>
      </c>
      <c r="B3276">
        <v>51.370833333333302</v>
      </c>
      <c r="C3276">
        <v>4470</v>
      </c>
      <c r="D3276">
        <f t="shared" si="102"/>
        <v>10.761574074074057</v>
      </c>
      <c r="E3276">
        <f t="shared" si="103"/>
        <v>104.83132582079992</v>
      </c>
      <c r="F3276">
        <v>6.1538461538461403E-2</v>
      </c>
      <c r="G3276">
        <v>77.506923076923002</v>
      </c>
      <c r="I3276">
        <v>1.95846153846153</v>
      </c>
      <c r="J3276">
        <v>45.2916666666666</v>
      </c>
      <c r="K3276">
        <v>3702.0833333333298</v>
      </c>
    </row>
    <row r="3277" spans="1:11" x14ac:dyDescent="0.25">
      <c r="A3277" s="1">
        <v>39801</v>
      </c>
      <c r="B3277">
        <v>51.254166666666599</v>
      </c>
      <c r="C3277">
        <v>3667</v>
      </c>
      <c r="D3277">
        <f t="shared" si="102"/>
        <v>10.696759259259222</v>
      </c>
      <c r="E3277">
        <f t="shared" si="103"/>
        <v>105.89320756799991</v>
      </c>
      <c r="F3277">
        <v>5.9555555555555504</v>
      </c>
      <c r="G3277">
        <v>75.895925925925894</v>
      </c>
      <c r="I3277">
        <v>5.2029629629629603</v>
      </c>
      <c r="J3277">
        <v>131.291666666666</v>
      </c>
      <c r="K3277">
        <v>3739.5833333333298</v>
      </c>
    </row>
    <row r="3278" spans="1:11" x14ac:dyDescent="0.25">
      <c r="A3278" s="1">
        <v>39802</v>
      </c>
      <c r="B3278">
        <v>51.091666666666598</v>
      </c>
      <c r="C3278">
        <v>3287</v>
      </c>
      <c r="D3278">
        <f t="shared" si="102"/>
        <v>10.606481481481444</v>
      </c>
      <c r="E3278">
        <f t="shared" si="103"/>
        <v>105.58644172992001</v>
      </c>
      <c r="F3278">
        <v>2.3124999999999898</v>
      </c>
      <c r="G3278">
        <v>71.168333333333294</v>
      </c>
      <c r="I3278">
        <v>0.34250000000000003</v>
      </c>
      <c r="J3278">
        <v>104.166666666666</v>
      </c>
      <c r="K3278">
        <v>3728.75</v>
      </c>
    </row>
    <row r="3279" spans="1:11" x14ac:dyDescent="0.25">
      <c r="A3279" s="1">
        <v>39803</v>
      </c>
      <c r="B3279">
        <v>50.929166666666603</v>
      </c>
      <c r="C3279">
        <v>3653</v>
      </c>
      <c r="D3279">
        <f t="shared" si="102"/>
        <v>10.516203703703669</v>
      </c>
      <c r="E3279">
        <f t="shared" si="103"/>
        <v>105.32687063615992</v>
      </c>
      <c r="F3279">
        <v>5.2029411764705804</v>
      </c>
      <c r="G3279">
        <v>83.0505882352941</v>
      </c>
      <c r="I3279">
        <v>0.71</v>
      </c>
      <c r="J3279">
        <v>19.6666666666666</v>
      </c>
      <c r="K3279">
        <v>3719.5833333333298</v>
      </c>
    </row>
    <row r="3280" spans="1:11" x14ac:dyDescent="0.25">
      <c r="A3280" s="1">
        <v>39804</v>
      </c>
      <c r="B3280">
        <v>50.8333333333333</v>
      </c>
      <c r="C3280">
        <v>3828</v>
      </c>
      <c r="D3280">
        <f t="shared" si="102"/>
        <v>10.462962962962944</v>
      </c>
      <c r="E3280">
        <f t="shared" si="103"/>
        <v>104.80772844864001</v>
      </c>
      <c r="F3280">
        <v>3.29113924050632</v>
      </c>
      <c r="G3280">
        <v>94.738227848101204</v>
      </c>
      <c r="I3280">
        <v>1.5624050632911399</v>
      </c>
      <c r="J3280">
        <v>68.9166666666666</v>
      </c>
      <c r="K3280">
        <v>3701.25</v>
      </c>
    </row>
    <row r="3281" spans="1:11" x14ac:dyDescent="0.25">
      <c r="A3281" s="1">
        <v>39805</v>
      </c>
      <c r="B3281">
        <v>50.724999999999902</v>
      </c>
      <c r="C3281">
        <v>3681</v>
      </c>
      <c r="D3281">
        <f t="shared" si="102"/>
        <v>10.402777777777724</v>
      </c>
      <c r="E3281">
        <f t="shared" si="103"/>
        <v>105.11449428671993</v>
      </c>
      <c r="F3281">
        <v>1.4537037037036999</v>
      </c>
      <c r="G3281">
        <v>88.678518518518501</v>
      </c>
      <c r="I3281">
        <v>0.57148148148148104</v>
      </c>
      <c r="J3281">
        <v>59.6666666666666</v>
      </c>
      <c r="K3281">
        <v>3712.0833333333298</v>
      </c>
    </row>
    <row r="3282" spans="1:11" x14ac:dyDescent="0.25">
      <c r="A3282" s="1">
        <v>39806</v>
      </c>
      <c r="B3282">
        <v>50.437499999999901</v>
      </c>
      <c r="C3282">
        <v>3618</v>
      </c>
      <c r="D3282">
        <f t="shared" si="102"/>
        <v>10.2430555555555</v>
      </c>
      <c r="E3282">
        <f t="shared" si="103"/>
        <v>106.38875238335991</v>
      </c>
      <c r="F3282">
        <v>3.9578947368420998</v>
      </c>
      <c r="G3282">
        <v>88.965263157894697</v>
      </c>
      <c r="I3282">
        <v>1.23157894736842</v>
      </c>
      <c r="J3282">
        <v>28.125</v>
      </c>
      <c r="K3282">
        <v>3757.0833333333298</v>
      </c>
    </row>
    <row r="3283" spans="1:11" x14ac:dyDescent="0.25">
      <c r="A3283" s="1">
        <v>39807</v>
      </c>
      <c r="B3283">
        <v>50.154166666666598</v>
      </c>
      <c r="C3283">
        <v>3310</v>
      </c>
      <c r="D3283">
        <f t="shared" si="102"/>
        <v>10.08564814814811</v>
      </c>
      <c r="E3283">
        <f t="shared" si="103"/>
        <v>107.88718551552</v>
      </c>
      <c r="F3283">
        <v>5.19473684210526</v>
      </c>
      <c r="G3283">
        <v>83.573157894736795</v>
      </c>
      <c r="I3283">
        <v>2.0578947368420999</v>
      </c>
      <c r="J3283">
        <v>110.708333333333</v>
      </c>
      <c r="K3283">
        <v>3810</v>
      </c>
    </row>
    <row r="3284" spans="1:11" x14ac:dyDescent="0.25">
      <c r="A3284" s="1">
        <v>39808</v>
      </c>
      <c r="B3284">
        <v>49.849999999999902</v>
      </c>
      <c r="C3284">
        <v>4029</v>
      </c>
      <c r="D3284">
        <f t="shared" si="102"/>
        <v>9.9166666666666128</v>
      </c>
      <c r="E3284">
        <f t="shared" si="103"/>
        <v>106.5421353024</v>
      </c>
      <c r="F3284">
        <v>1.87083333333333</v>
      </c>
      <c r="G3284">
        <v>74.060833333333306</v>
      </c>
      <c r="I3284">
        <v>0.55708333333333304</v>
      </c>
      <c r="J3284">
        <v>129.083333333333</v>
      </c>
      <c r="K3284">
        <v>3762.5</v>
      </c>
    </row>
    <row r="3285" spans="1:11" x14ac:dyDescent="0.25">
      <c r="A3285" s="1">
        <v>39809</v>
      </c>
      <c r="B3285">
        <v>49.566666666666599</v>
      </c>
      <c r="C3285">
        <v>3905</v>
      </c>
      <c r="D3285">
        <f t="shared" si="102"/>
        <v>9.7592592592592222</v>
      </c>
      <c r="E3285">
        <f t="shared" si="103"/>
        <v>105.05550085631999</v>
      </c>
      <c r="F3285">
        <v>5.0958333333333297</v>
      </c>
      <c r="G3285">
        <v>71.927499999999995</v>
      </c>
      <c r="I3285">
        <v>0.38541666666666602</v>
      </c>
      <c r="J3285">
        <v>51.2916666666666</v>
      </c>
      <c r="K3285">
        <v>3710</v>
      </c>
    </row>
    <row r="3286" spans="1:11" x14ac:dyDescent="0.25">
      <c r="A3286" s="1">
        <v>39810</v>
      </c>
      <c r="B3286">
        <v>49.383333333333297</v>
      </c>
      <c r="C3286">
        <v>3716</v>
      </c>
      <c r="D3286">
        <f t="shared" si="102"/>
        <v>9.657407407407387</v>
      </c>
      <c r="E3286">
        <f t="shared" si="103"/>
        <v>104.93751399551994</v>
      </c>
      <c r="F3286">
        <v>4.5634615384615396</v>
      </c>
      <c r="G3286">
        <v>91.805769230769201</v>
      </c>
      <c r="I3286">
        <v>0.96903846153846096</v>
      </c>
      <c r="J3286">
        <v>18</v>
      </c>
      <c r="K3286">
        <v>3705.8333333333298</v>
      </c>
    </row>
    <row r="3287" spans="1:11" x14ac:dyDescent="0.25">
      <c r="A3287" s="1">
        <v>39811</v>
      </c>
      <c r="B3287">
        <v>49.4</v>
      </c>
      <c r="C3287">
        <v>3584</v>
      </c>
      <c r="D3287">
        <f t="shared" si="102"/>
        <v>9.6666666666666661</v>
      </c>
      <c r="E3287">
        <f t="shared" si="103"/>
        <v>104.94931268160001</v>
      </c>
      <c r="F3287">
        <v>6.1021276595744602</v>
      </c>
      <c r="G3287">
        <v>94.62</v>
      </c>
      <c r="I3287">
        <v>0.45914893617021202</v>
      </c>
      <c r="J3287">
        <v>19.5416666666666</v>
      </c>
      <c r="K3287">
        <v>3706.25</v>
      </c>
    </row>
    <row r="3288" spans="1:11" x14ac:dyDescent="0.25">
      <c r="A3288" s="1">
        <v>39812</v>
      </c>
      <c r="B3288">
        <v>49.045833333333299</v>
      </c>
      <c r="C3288">
        <v>4014</v>
      </c>
      <c r="D3288">
        <f t="shared" si="102"/>
        <v>9.4699074074073888</v>
      </c>
      <c r="E3288">
        <f t="shared" si="103"/>
        <v>104.80772844864001</v>
      </c>
      <c r="F3288">
        <v>5.54285714285714</v>
      </c>
      <c r="G3288">
        <v>89.588163265306093</v>
      </c>
      <c r="I3288">
        <v>1.0695918367346899</v>
      </c>
      <c r="J3288">
        <v>132.833333333333</v>
      </c>
      <c r="K3288">
        <v>3701.25</v>
      </c>
    </row>
    <row r="3289" spans="1:11" x14ac:dyDescent="0.25">
      <c r="A3289" s="1">
        <v>39813</v>
      </c>
      <c r="B3289">
        <v>48.95</v>
      </c>
      <c r="C3289">
        <v>4065</v>
      </c>
      <c r="D3289">
        <f t="shared" si="102"/>
        <v>9.4166666666666679</v>
      </c>
      <c r="E3289">
        <f t="shared" si="103"/>
        <v>100.5484027737599</v>
      </c>
      <c r="F3289">
        <v>5.3096774193548297</v>
      </c>
      <c r="G3289">
        <v>84.881290322580597</v>
      </c>
      <c r="I3289">
        <v>0.57999999999999896</v>
      </c>
      <c r="J3289">
        <v>133.833333333333</v>
      </c>
      <c r="K3289">
        <v>3550.8333333333298</v>
      </c>
    </row>
    <row r="3290" spans="1:11" x14ac:dyDescent="0.25">
      <c r="A3290" s="1">
        <v>39814</v>
      </c>
      <c r="B3290">
        <v>48.716666666666598</v>
      </c>
      <c r="C3290">
        <v>3558</v>
      </c>
      <c r="D3290">
        <f t="shared" si="102"/>
        <v>9.287037037036999</v>
      </c>
      <c r="E3290">
        <f t="shared" si="103"/>
        <v>96.112096807679805</v>
      </c>
      <c r="F3290">
        <v>4.5911764705882296</v>
      </c>
      <c r="G3290">
        <v>93.536764705882305</v>
      </c>
      <c r="I3290">
        <v>0.84676470588235198</v>
      </c>
      <c r="J3290">
        <v>35.2173913043478</v>
      </c>
      <c r="K3290">
        <v>3394.1666666666601</v>
      </c>
    </row>
    <row r="3291" spans="1:11" x14ac:dyDescent="0.25">
      <c r="A3291" s="1">
        <v>39815</v>
      </c>
      <c r="B3291">
        <v>48.625</v>
      </c>
      <c r="C3291">
        <v>3311</v>
      </c>
      <c r="D3291">
        <f t="shared" si="102"/>
        <v>9.2361111111111107</v>
      </c>
      <c r="E3291">
        <f t="shared" si="103"/>
        <v>93.97653462720001</v>
      </c>
      <c r="F3291">
        <v>4.93333333333333</v>
      </c>
      <c r="G3291">
        <v>92.711060606060499</v>
      </c>
      <c r="I3291">
        <v>2.9231818181818099</v>
      </c>
      <c r="J3291">
        <v>50.75</v>
      </c>
      <c r="K3291">
        <v>3318.75</v>
      </c>
    </row>
    <row r="3292" spans="1:11" x14ac:dyDescent="0.25">
      <c r="A3292" s="1">
        <v>39816</v>
      </c>
      <c r="B3292">
        <v>48.329166666666602</v>
      </c>
      <c r="C3292">
        <v>3196</v>
      </c>
      <c r="D3292">
        <f t="shared" si="102"/>
        <v>9.0717592592592222</v>
      </c>
      <c r="E3292">
        <f t="shared" si="103"/>
        <v>92.678679158399831</v>
      </c>
      <c r="F3292">
        <v>4.8115384615384604</v>
      </c>
      <c r="G3292">
        <v>66.271153846153794</v>
      </c>
      <c r="I3292">
        <v>3.4226923076923002</v>
      </c>
      <c r="J3292">
        <v>132.541666666666</v>
      </c>
      <c r="K3292">
        <v>3272.9166666666601</v>
      </c>
    </row>
    <row r="3293" spans="1:11" x14ac:dyDescent="0.25">
      <c r="A3293" s="1">
        <v>39817</v>
      </c>
      <c r="B3293">
        <v>47.924999999999898</v>
      </c>
      <c r="C3293">
        <v>3145</v>
      </c>
      <c r="D3293">
        <f t="shared" si="102"/>
        <v>8.8472222222221646</v>
      </c>
      <c r="E3293">
        <f t="shared" si="103"/>
        <v>91.015064421119817</v>
      </c>
      <c r="F3293">
        <v>5.1375000000000002</v>
      </c>
      <c r="G3293">
        <v>41.924583333333302</v>
      </c>
      <c r="I3293">
        <v>2.65916666666666</v>
      </c>
      <c r="J3293">
        <v>95.7916666666666</v>
      </c>
      <c r="K3293">
        <v>3214.1666666666601</v>
      </c>
    </row>
    <row r="3294" spans="1:11" x14ac:dyDescent="0.25">
      <c r="A3294" s="1">
        <v>39818</v>
      </c>
      <c r="B3294">
        <v>47.612499999999997</v>
      </c>
      <c r="C3294">
        <v>3185</v>
      </c>
      <c r="D3294">
        <f t="shared" si="102"/>
        <v>8.6736111111111089</v>
      </c>
      <c r="E3294">
        <f t="shared" si="103"/>
        <v>92.41910806464</v>
      </c>
      <c r="F3294">
        <v>4.4814814814814801</v>
      </c>
      <c r="G3294">
        <v>74.572592592592599</v>
      </c>
      <c r="I3294">
        <v>0.62888888888888805</v>
      </c>
      <c r="J3294">
        <v>32.4166666666666</v>
      </c>
      <c r="K3294">
        <v>3263.75</v>
      </c>
    </row>
    <row r="3295" spans="1:11" x14ac:dyDescent="0.25">
      <c r="A3295" s="1">
        <v>39819</v>
      </c>
      <c r="B3295">
        <v>47.662499999999902</v>
      </c>
      <c r="C3295">
        <v>3118</v>
      </c>
      <c r="D3295">
        <f t="shared" si="102"/>
        <v>8.7013888888888342</v>
      </c>
      <c r="E3295">
        <f t="shared" si="103"/>
        <v>92.560692297599999</v>
      </c>
      <c r="F3295">
        <v>6.5888888888888903</v>
      </c>
      <c r="G3295">
        <v>80.384814814814803</v>
      </c>
      <c r="I3295">
        <v>0.30444444444444402</v>
      </c>
      <c r="J3295">
        <v>119.916666666666</v>
      </c>
      <c r="K3295">
        <v>3268.75</v>
      </c>
    </row>
    <row r="3296" spans="1:11" x14ac:dyDescent="0.25">
      <c r="A3296" s="1">
        <v>39820</v>
      </c>
      <c r="B3296">
        <v>47.8541666666666</v>
      </c>
      <c r="C3296">
        <v>3350</v>
      </c>
      <c r="D3296">
        <f t="shared" si="102"/>
        <v>8.8078703703703329</v>
      </c>
      <c r="E3296">
        <f t="shared" si="103"/>
        <v>92.46630280895981</v>
      </c>
      <c r="F3296">
        <v>7.1781249999999899</v>
      </c>
      <c r="G3296">
        <v>84.570937499999999</v>
      </c>
      <c r="I3296">
        <v>0.40156249999999999</v>
      </c>
      <c r="J3296">
        <v>112.166666666666</v>
      </c>
      <c r="K3296">
        <v>3265.4166666666601</v>
      </c>
    </row>
    <row r="3297" spans="1:11" x14ac:dyDescent="0.25">
      <c r="A3297" s="1">
        <v>39821</v>
      </c>
      <c r="B3297">
        <v>47.954166666666602</v>
      </c>
      <c r="C3297">
        <v>3242</v>
      </c>
      <c r="D3297">
        <f t="shared" si="102"/>
        <v>8.8634259259258901</v>
      </c>
      <c r="E3297">
        <f t="shared" si="103"/>
        <v>91.840972446719903</v>
      </c>
      <c r="F3297">
        <v>6.8085714285714198</v>
      </c>
      <c r="G3297">
        <v>90.925428571428498</v>
      </c>
      <c r="I3297">
        <v>1.99828571428571</v>
      </c>
      <c r="J3297">
        <v>80.7083333333333</v>
      </c>
      <c r="K3297">
        <v>3243.3333333333298</v>
      </c>
    </row>
    <row r="3298" spans="1:11" x14ac:dyDescent="0.25">
      <c r="A3298" s="1">
        <v>39822</v>
      </c>
      <c r="B3298">
        <v>48.091666666666598</v>
      </c>
      <c r="C3298">
        <v>3570</v>
      </c>
      <c r="D3298">
        <f t="shared" si="102"/>
        <v>8.9398148148147758</v>
      </c>
      <c r="E3298">
        <f t="shared" si="103"/>
        <v>91.91176456319991</v>
      </c>
      <c r="F3298">
        <v>9.2958333333333307</v>
      </c>
      <c r="G3298">
        <v>51.330416666666601</v>
      </c>
      <c r="I3298">
        <v>6.0025000000000004</v>
      </c>
      <c r="J3298">
        <v>151.333333333333</v>
      </c>
      <c r="K3298">
        <v>3245.8333333333298</v>
      </c>
    </row>
    <row r="3299" spans="1:11" x14ac:dyDescent="0.25">
      <c r="A3299" s="1">
        <v>39823</v>
      </c>
      <c r="B3299">
        <v>47.970833333333303</v>
      </c>
      <c r="C3299">
        <v>3391</v>
      </c>
      <c r="D3299">
        <f t="shared" si="102"/>
        <v>8.8726851851851674</v>
      </c>
      <c r="E3299">
        <f t="shared" si="103"/>
        <v>92.265725145599887</v>
      </c>
      <c r="F3299">
        <v>13.779166666666599</v>
      </c>
      <c r="G3299">
        <v>20.867916666666599</v>
      </c>
      <c r="I3299">
        <v>3.7512500000000002</v>
      </c>
      <c r="J3299">
        <v>149.75</v>
      </c>
      <c r="K3299">
        <v>3258.3333333333298</v>
      </c>
    </row>
    <row r="3300" spans="1:11" x14ac:dyDescent="0.25">
      <c r="A3300" s="1">
        <v>39824</v>
      </c>
      <c r="B3300">
        <v>47.733333333333299</v>
      </c>
      <c r="C3300">
        <v>3163</v>
      </c>
      <c r="D3300">
        <f t="shared" si="102"/>
        <v>8.7407407407407209</v>
      </c>
      <c r="E3300">
        <f t="shared" si="103"/>
        <v>92.065147482240008</v>
      </c>
      <c r="F3300">
        <v>10.5416666666666</v>
      </c>
      <c r="G3300">
        <v>45.374166666666603</v>
      </c>
      <c r="I3300">
        <v>3.00124999999999</v>
      </c>
      <c r="J3300">
        <v>142.458333333333</v>
      </c>
      <c r="K3300">
        <v>3251.25</v>
      </c>
    </row>
    <row r="3301" spans="1:11" x14ac:dyDescent="0.25">
      <c r="A3301" s="1">
        <v>39825</v>
      </c>
      <c r="B3301">
        <v>47.799999999999898</v>
      </c>
      <c r="C3301">
        <v>3143</v>
      </c>
      <c r="D3301">
        <f t="shared" si="102"/>
        <v>8.7777777777777199</v>
      </c>
      <c r="E3301">
        <f t="shared" si="103"/>
        <v>92.218530401279807</v>
      </c>
      <c r="F3301">
        <v>18.262499999999999</v>
      </c>
      <c r="G3301">
        <v>36.142083333333296</v>
      </c>
      <c r="I3301">
        <v>6.5374999999999996</v>
      </c>
      <c r="J3301">
        <v>146.791666666666</v>
      </c>
      <c r="K3301">
        <v>3256.6666666666601</v>
      </c>
    </row>
    <row r="3302" spans="1:11" x14ac:dyDescent="0.25">
      <c r="A3302" s="1">
        <v>39826</v>
      </c>
      <c r="B3302">
        <v>47.554166666666603</v>
      </c>
      <c r="C3302">
        <v>3098</v>
      </c>
      <c r="D3302">
        <f t="shared" si="102"/>
        <v>8.6412037037036686</v>
      </c>
      <c r="E3302">
        <f t="shared" si="103"/>
        <v>92.41910806464</v>
      </c>
      <c r="F3302">
        <v>18.987499999999901</v>
      </c>
      <c r="G3302">
        <v>31.247499999999999</v>
      </c>
      <c r="I3302">
        <v>4.2020833333333298</v>
      </c>
      <c r="J3302">
        <v>152</v>
      </c>
      <c r="K3302">
        <v>3263.75</v>
      </c>
    </row>
    <row r="3303" spans="1:11" x14ac:dyDescent="0.25">
      <c r="A3303" s="1">
        <v>39827</v>
      </c>
      <c r="B3303">
        <v>47.362499999999898</v>
      </c>
      <c r="C3303">
        <v>2898</v>
      </c>
      <c r="D3303">
        <f t="shared" si="102"/>
        <v>8.5347222222221646</v>
      </c>
      <c r="E3303">
        <f t="shared" si="103"/>
        <v>92.501698867199835</v>
      </c>
      <c r="F3303">
        <v>14.112499999999899</v>
      </c>
      <c r="G3303">
        <v>38.957083333333301</v>
      </c>
      <c r="I3303">
        <v>2.2508333333333299</v>
      </c>
      <c r="J3303">
        <v>150.291666666666</v>
      </c>
      <c r="K3303">
        <v>3266.6666666666601</v>
      </c>
    </row>
    <row r="3304" spans="1:11" x14ac:dyDescent="0.25">
      <c r="A3304" s="1">
        <v>39828</v>
      </c>
      <c r="B3304">
        <v>47.241666666666603</v>
      </c>
      <c r="C3304">
        <v>3261</v>
      </c>
      <c r="D3304">
        <f t="shared" si="102"/>
        <v>8.4675925925925579</v>
      </c>
      <c r="E3304">
        <f t="shared" si="103"/>
        <v>92.348315948159993</v>
      </c>
      <c r="F3304">
        <v>16.133333333333301</v>
      </c>
      <c r="G3304">
        <v>26.635833333333299</v>
      </c>
      <c r="I3304">
        <v>3.5379166666666602</v>
      </c>
      <c r="J3304">
        <v>164.625</v>
      </c>
      <c r="K3304">
        <v>3261.25</v>
      </c>
    </row>
    <row r="3305" spans="1:11" x14ac:dyDescent="0.25">
      <c r="A3305" s="1">
        <v>39829</v>
      </c>
      <c r="B3305">
        <v>47.187499999999901</v>
      </c>
      <c r="C3305">
        <v>3123</v>
      </c>
      <c r="D3305">
        <f t="shared" si="102"/>
        <v>8.4374999999999449</v>
      </c>
      <c r="E3305">
        <f t="shared" si="103"/>
        <v>92.395510692479803</v>
      </c>
      <c r="F3305">
        <v>13.1666666666666</v>
      </c>
      <c r="G3305">
        <v>39.703749999999999</v>
      </c>
      <c r="I3305">
        <v>2.0795833333333298</v>
      </c>
      <c r="J3305">
        <v>164.541666666666</v>
      </c>
      <c r="K3305">
        <v>3262.9166666666601</v>
      </c>
    </row>
    <row r="3306" spans="1:11" x14ac:dyDescent="0.25">
      <c r="A3306" s="1">
        <v>39830</v>
      </c>
      <c r="B3306">
        <v>47.016666666666602</v>
      </c>
      <c r="C3306">
        <v>3209</v>
      </c>
      <c r="D3306">
        <f t="shared" si="102"/>
        <v>8.3425925925925561</v>
      </c>
      <c r="E3306">
        <f t="shared" si="103"/>
        <v>91.91176456319991</v>
      </c>
      <c r="F3306">
        <v>10.0208333333333</v>
      </c>
      <c r="G3306">
        <v>51.399166666666602</v>
      </c>
      <c r="I3306">
        <v>0.81416666666666604</v>
      </c>
      <c r="J3306">
        <v>166.333333333333</v>
      </c>
      <c r="K3306">
        <v>3245.8333333333298</v>
      </c>
    </row>
    <row r="3307" spans="1:11" x14ac:dyDescent="0.25">
      <c r="A3307" s="1">
        <v>39831</v>
      </c>
      <c r="B3307">
        <v>47.016666666666602</v>
      </c>
      <c r="C3307">
        <v>3187</v>
      </c>
      <c r="D3307">
        <f t="shared" si="102"/>
        <v>8.3425925925925561</v>
      </c>
      <c r="E3307">
        <f t="shared" si="103"/>
        <v>92.147738284799829</v>
      </c>
      <c r="F3307">
        <v>7.9359999999999902</v>
      </c>
      <c r="G3307">
        <v>60.258400000000002</v>
      </c>
      <c r="I3307">
        <v>1.14636363636363</v>
      </c>
      <c r="J3307">
        <v>165.666666666666</v>
      </c>
      <c r="K3307">
        <v>3254.1666666666601</v>
      </c>
    </row>
    <row r="3308" spans="1:11" x14ac:dyDescent="0.25">
      <c r="A3308" s="1">
        <v>39832</v>
      </c>
      <c r="B3308">
        <v>46.849999999999902</v>
      </c>
      <c r="C3308">
        <v>3232</v>
      </c>
      <c r="D3308">
        <f t="shared" si="102"/>
        <v>8.2499999999999449</v>
      </c>
      <c r="E3308">
        <f t="shared" si="103"/>
        <v>91.722985585919815</v>
      </c>
      <c r="F3308">
        <v>9.55833333333333</v>
      </c>
      <c r="G3308">
        <v>52.925833333333301</v>
      </c>
      <c r="I3308">
        <v>0.70708333333333295</v>
      </c>
      <c r="J3308">
        <v>169.333333333333</v>
      </c>
      <c r="K3308">
        <v>3239.1666666666601</v>
      </c>
    </row>
    <row r="3309" spans="1:11" x14ac:dyDescent="0.25">
      <c r="A3309" s="1">
        <v>39833</v>
      </c>
      <c r="B3309">
        <v>46.537500000000001</v>
      </c>
      <c r="C3309">
        <v>3424</v>
      </c>
      <c r="D3309">
        <f t="shared" si="102"/>
        <v>8.0763888888888893</v>
      </c>
      <c r="E3309">
        <f t="shared" si="103"/>
        <v>92.371913320319905</v>
      </c>
      <c r="F3309">
        <v>8.7291666666666607</v>
      </c>
      <c r="G3309">
        <v>55.998333333333299</v>
      </c>
      <c r="I3309">
        <v>0.64249999999999996</v>
      </c>
      <c r="J3309">
        <v>167</v>
      </c>
      <c r="K3309">
        <v>3262.0833333333298</v>
      </c>
    </row>
    <row r="3310" spans="1:11" x14ac:dyDescent="0.25">
      <c r="A3310" s="1">
        <v>39834</v>
      </c>
      <c r="B3310">
        <v>46.4791666666666</v>
      </c>
      <c r="C3310">
        <v>3319</v>
      </c>
      <c r="D3310">
        <f t="shared" si="102"/>
        <v>8.0439814814814437</v>
      </c>
      <c r="E3310">
        <f t="shared" si="103"/>
        <v>92.572490983679813</v>
      </c>
      <c r="F3310">
        <v>9.3958333333333304</v>
      </c>
      <c r="G3310">
        <v>59.0445833333333</v>
      </c>
      <c r="I3310">
        <v>0.81416666666666604</v>
      </c>
      <c r="J3310">
        <v>71.3333333333333</v>
      </c>
      <c r="K3310">
        <v>3269.1666666666601</v>
      </c>
    </row>
    <row r="3311" spans="1:11" x14ac:dyDescent="0.25">
      <c r="A3311" s="1">
        <v>39835</v>
      </c>
      <c r="B3311">
        <v>46.516666666666602</v>
      </c>
      <c r="C3311">
        <v>3761</v>
      </c>
      <c r="D3311">
        <f t="shared" si="102"/>
        <v>8.0648148148147794</v>
      </c>
      <c r="E3311">
        <f t="shared" si="103"/>
        <v>92.46630280895981</v>
      </c>
      <c r="F3311">
        <v>9.9119047619047596</v>
      </c>
      <c r="G3311">
        <v>89.140952380952399</v>
      </c>
      <c r="I3311">
        <v>0.48952380952380897</v>
      </c>
      <c r="J3311">
        <v>30.7916666666666</v>
      </c>
      <c r="K3311">
        <v>3265.4166666666601</v>
      </c>
    </row>
    <row r="3312" spans="1:11" x14ac:dyDescent="0.25">
      <c r="A3312" s="1">
        <v>39836</v>
      </c>
      <c r="B3312">
        <v>47.2708333333333</v>
      </c>
      <c r="C3312">
        <v>3471</v>
      </c>
      <c r="D3312">
        <f t="shared" si="102"/>
        <v>8.4837962962962781</v>
      </c>
      <c r="E3312">
        <f t="shared" si="103"/>
        <v>92.442705436799898</v>
      </c>
      <c r="F3312">
        <v>9.5072727272727207</v>
      </c>
      <c r="G3312">
        <v>93.165090909090793</v>
      </c>
      <c r="I3312">
        <v>0.49545454545454498</v>
      </c>
      <c r="J3312">
        <v>105.25</v>
      </c>
      <c r="K3312">
        <v>3264.5833333333298</v>
      </c>
    </row>
    <row r="3313" spans="1:11" x14ac:dyDescent="0.25">
      <c r="A3313" s="1">
        <v>39837</v>
      </c>
      <c r="B3313">
        <v>48.362499999999898</v>
      </c>
      <c r="C3313">
        <v>3621</v>
      </c>
      <c r="D3313">
        <f t="shared" si="102"/>
        <v>9.0902777777777199</v>
      </c>
      <c r="E3313">
        <f t="shared" si="103"/>
        <v>91.510609236479809</v>
      </c>
      <c r="F3313">
        <v>11.395652173913</v>
      </c>
      <c r="G3313">
        <v>90.0704347826087</v>
      </c>
      <c r="I3313">
        <v>1.37521739130434</v>
      </c>
      <c r="J3313">
        <v>35.0833333333333</v>
      </c>
      <c r="K3313">
        <v>3231.6666666666601</v>
      </c>
    </row>
    <row r="3314" spans="1:11" x14ac:dyDescent="0.25">
      <c r="A3314" s="1">
        <v>39838</v>
      </c>
      <c r="B3314">
        <v>48.779166666666598</v>
      </c>
      <c r="C3314">
        <v>3657</v>
      </c>
      <c r="D3314">
        <f t="shared" si="102"/>
        <v>9.3217592592592204</v>
      </c>
      <c r="E3314">
        <f t="shared" si="103"/>
        <v>91.286434200959988</v>
      </c>
      <c r="F3314">
        <v>9.0444444444444407</v>
      </c>
      <c r="G3314">
        <v>79.078055555555494</v>
      </c>
      <c r="I3314">
        <v>1.7138888888888799</v>
      </c>
      <c r="J3314">
        <v>115.291666666666</v>
      </c>
      <c r="K3314">
        <v>3223.75</v>
      </c>
    </row>
    <row r="3315" spans="1:11" x14ac:dyDescent="0.25">
      <c r="A3315" s="1">
        <v>39839</v>
      </c>
      <c r="B3315">
        <v>48.595833333333303</v>
      </c>
      <c r="C3315">
        <v>3645</v>
      </c>
      <c r="D3315">
        <f t="shared" si="102"/>
        <v>9.2199074074073906</v>
      </c>
      <c r="E3315">
        <f t="shared" si="103"/>
        <v>91.239239456639879</v>
      </c>
      <c r="F3315">
        <v>5.49583333333333</v>
      </c>
      <c r="G3315">
        <v>70.754583333333301</v>
      </c>
      <c r="I3315">
        <v>2.4437499999999899</v>
      </c>
      <c r="J3315">
        <v>167.5</v>
      </c>
      <c r="K3315">
        <v>3222.0833333333298</v>
      </c>
    </row>
    <row r="3316" spans="1:11" x14ac:dyDescent="0.25">
      <c r="A3316" s="1">
        <v>39840</v>
      </c>
      <c r="B3316">
        <v>48.212499999999999</v>
      </c>
      <c r="C3316">
        <v>2972</v>
      </c>
      <c r="D3316">
        <f t="shared" si="102"/>
        <v>9.0069444444444429</v>
      </c>
      <c r="E3316">
        <f t="shared" si="103"/>
        <v>92.537094925439831</v>
      </c>
      <c r="F3316">
        <v>6.9541666666666604</v>
      </c>
      <c r="G3316">
        <v>31.7</v>
      </c>
      <c r="I3316">
        <v>4.0516666666666596</v>
      </c>
      <c r="J3316">
        <v>160.833333333333</v>
      </c>
      <c r="K3316">
        <v>3267.9166666666601</v>
      </c>
    </row>
    <row r="3317" spans="1:11" x14ac:dyDescent="0.25">
      <c r="A3317" s="1">
        <v>39841</v>
      </c>
      <c r="B3317">
        <v>47.945833333333297</v>
      </c>
      <c r="C3317">
        <v>3036</v>
      </c>
      <c r="D3317">
        <f t="shared" si="102"/>
        <v>8.8587962962962763</v>
      </c>
      <c r="E3317">
        <f t="shared" si="103"/>
        <v>93.492788497919804</v>
      </c>
      <c r="F3317">
        <v>6.2041666666666604</v>
      </c>
      <c r="G3317">
        <v>58.600416666666597</v>
      </c>
      <c r="I3317">
        <v>1.65083333333333</v>
      </c>
      <c r="J3317">
        <v>180.708333333333</v>
      </c>
      <c r="K3317">
        <v>3301.6666666666601</v>
      </c>
    </row>
    <row r="3318" spans="1:11" x14ac:dyDescent="0.25">
      <c r="A3318" s="1">
        <v>39842</v>
      </c>
      <c r="B3318">
        <v>47.962499999999999</v>
      </c>
      <c r="C3318">
        <v>2816</v>
      </c>
      <c r="D3318">
        <f t="shared" si="102"/>
        <v>8.8680555555555554</v>
      </c>
      <c r="E3318">
        <f t="shared" si="103"/>
        <v>93.032639740799809</v>
      </c>
      <c r="F3318">
        <v>14.1666666666666</v>
      </c>
      <c r="G3318">
        <v>33.35</v>
      </c>
      <c r="I3318">
        <v>5.1441666666666599</v>
      </c>
      <c r="J3318">
        <v>183.625</v>
      </c>
      <c r="K3318">
        <v>3285.4166666666601</v>
      </c>
    </row>
    <row r="3319" spans="1:11" x14ac:dyDescent="0.25">
      <c r="A3319" s="1">
        <v>39843</v>
      </c>
      <c r="B3319">
        <v>48.212499999999999</v>
      </c>
      <c r="C3319">
        <v>3163</v>
      </c>
      <c r="D3319">
        <f t="shared" si="102"/>
        <v>9.0069444444444429</v>
      </c>
      <c r="E3319">
        <f t="shared" si="103"/>
        <v>93.292210834559882</v>
      </c>
      <c r="F3319">
        <v>13.3291666666666</v>
      </c>
      <c r="G3319">
        <v>41.945</v>
      </c>
      <c r="I3319">
        <v>1.6295833333333301</v>
      </c>
      <c r="J3319">
        <v>189.666666666666</v>
      </c>
      <c r="K3319">
        <v>3294.5833333333298</v>
      </c>
    </row>
    <row r="3320" spans="1:11" x14ac:dyDescent="0.25">
      <c r="A3320" s="1">
        <v>39844</v>
      </c>
      <c r="B3320">
        <v>48.4166666666666</v>
      </c>
      <c r="C3320">
        <v>3332</v>
      </c>
      <c r="D3320">
        <f t="shared" si="102"/>
        <v>9.1203703703703329</v>
      </c>
      <c r="E3320">
        <f t="shared" si="103"/>
        <v>93.480989811840004</v>
      </c>
      <c r="F3320">
        <v>10.2458333333333</v>
      </c>
      <c r="G3320">
        <v>62.405833333333298</v>
      </c>
      <c r="I3320">
        <v>1.26416666666666</v>
      </c>
      <c r="J3320">
        <v>192.833333333333</v>
      </c>
      <c r="K3320">
        <v>3301.25</v>
      </c>
    </row>
    <row r="3321" spans="1:11" x14ac:dyDescent="0.25">
      <c r="A3321" s="1">
        <v>39845</v>
      </c>
      <c r="B3321">
        <v>48.574999999999903</v>
      </c>
      <c r="C3321">
        <v>3354</v>
      </c>
      <c r="D3321">
        <f t="shared" si="102"/>
        <v>9.2083333333332789</v>
      </c>
      <c r="E3321">
        <f t="shared" si="103"/>
        <v>93.646171416959902</v>
      </c>
      <c r="F3321">
        <v>15.633333333333301</v>
      </c>
      <c r="G3321">
        <v>19.03875</v>
      </c>
      <c r="I3321">
        <v>4.3941666666666599</v>
      </c>
      <c r="J3321">
        <v>194.625</v>
      </c>
      <c r="K3321">
        <v>3307.0833333333298</v>
      </c>
    </row>
    <row r="3322" spans="1:11" x14ac:dyDescent="0.25">
      <c r="A3322" s="1">
        <v>39846</v>
      </c>
      <c r="B3322">
        <v>48.504166666666599</v>
      </c>
      <c r="C3322">
        <v>3433</v>
      </c>
      <c r="D3322">
        <f t="shared" si="102"/>
        <v>9.1689814814814437</v>
      </c>
      <c r="E3322">
        <f t="shared" si="103"/>
        <v>93.374801637120015</v>
      </c>
      <c r="F3322">
        <v>11.283333333333299</v>
      </c>
      <c r="G3322">
        <v>45.406666666666602</v>
      </c>
      <c r="I3322">
        <v>0.96458333333333302</v>
      </c>
      <c r="J3322">
        <v>194.541666666666</v>
      </c>
      <c r="K3322">
        <v>3297.5</v>
      </c>
    </row>
    <row r="3323" spans="1:11" x14ac:dyDescent="0.25">
      <c r="A3323" s="1">
        <v>39847</v>
      </c>
      <c r="B3323">
        <v>48.466666666666598</v>
      </c>
      <c r="C3323">
        <v>3196</v>
      </c>
      <c r="D3323">
        <f t="shared" si="102"/>
        <v>9.1481481481481097</v>
      </c>
      <c r="E3323">
        <f t="shared" si="103"/>
        <v>93.256814776319899</v>
      </c>
      <c r="F3323">
        <v>9.3583333333333307</v>
      </c>
      <c r="G3323">
        <v>61.042499999999997</v>
      </c>
      <c r="I3323">
        <v>0</v>
      </c>
      <c r="J3323">
        <v>196.166666666666</v>
      </c>
      <c r="K3323">
        <v>3293.3333333333298</v>
      </c>
    </row>
    <row r="3324" spans="1:11" x14ac:dyDescent="0.25">
      <c r="A3324" s="1">
        <v>39848</v>
      </c>
      <c r="B3324">
        <v>48.5</v>
      </c>
      <c r="C3324">
        <v>3219</v>
      </c>
      <c r="D3324">
        <f t="shared" si="102"/>
        <v>9.1666666666666661</v>
      </c>
      <c r="E3324">
        <f t="shared" si="103"/>
        <v>93.504587183999902</v>
      </c>
      <c r="F3324">
        <v>9.7333333333333307</v>
      </c>
      <c r="G3324">
        <v>64.0520833333333</v>
      </c>
      <c r="I3324">
        <v>0.427916666666666</v>
      </c>
      <c r="J3324">
        <v>143.458333333333</v>
      </c>
      <c r="K3324">
        <v>3302.0833333333298</v>
      </c>
    </row>
    <row r="3325" spans="1:11" x14ac:dyDescent="0.25">
      <c r="A3325" s="1">
        <v>39849</v>
      </c>
      <c r="B3325">
        <v>48.2916666666666</v>
      </c>
      <c r="C3325">
        <v>3243</v>
      </c>
      <c r="D3325">
        <f t="shared" si="102"/>
        <v>9.0509259259258883</v>
      </c>
      <c r="E3325">
        <f t="shared" si="103"/>
        <v>93.634372730879804</v>
      </c>
      <c r="F3325">
        <v>8.9678571428571399</v>
      </c>
      <c r="G3325">
        <v>78.404285714285706</v>
      </c>
      <c r="I3325">
        <v>3.85821428571428</v>
      </c>
      <c r="J3325">
        <v>63.7916666666666</v>
      </c>
      <c r="K3325">
        <v>3306.6666666666601</v>
      </c>
    </row>
    <row r="3326" spans="1:11" x14ac:dyDescent="0.25">
      <c r="A3326" s="1">
        <v>39850</v>
      </c>
      <c r="B3326">
        <v>47.983333333333299</v>
      </c>
      <c r="C3326">
        <v>3289</v>
      </c>
      <c r="D3326">
        <f t="shared" si="102"/>
        <v>8.8796296296296102</v>
      </c>
      <c r="E3326">
        <f t="shared" si="103"/>
        <v>93.94113856896</v>
      </c>
      <c r="F3326">
        <v>10.351063829787201</v>
      </c>
      <c r="G3326">
        <v>83.106595744680803</v>
      </c>
      <c r="I3326">
        <v>4.0053191489361604</v>
      </c>
      <c r="J3326">
        <v>96.2083333333333</v>
      </c>
      <c r="K3326">
        <v>3317.5</v>
      </c>
    </row>
    <row r="3327" spans="1:11" x14ac:dyDescent="0.25">
      <c r="A3327" s="1">
        <v>39851</v>
      </c>
      <c r="B3327">
        <v>47.820833333333297</v>
      </c>
      <c r="C3327">
        <v>2913</v>
      </c>
      <c r="D3327">
        <f t="shared" si="102"/>
        <v>8.7893518518518317</v>
      </c>
      <c r="E3327">
        <f t="shared" si="103"/>
        <v>93.929339882879901</v>
      </c>
      <c r="F3327">
        <v>12.254166666666601</v>
      </c>
      <c r="G3327">
        <v>56.430416666666602</v>
      </c>
      <c r="I3327">
        <v>5.7433333333333296</v>
      </c>
      <c r="J3327">
        <v>204.666666666666</v>
      </c>
      <c r="K3327">
        <v>3317.0833333333298</v>
      </c>
    </row>
    <row r="3328" spans="1:11" x14ac:dyDescent="0.25">
      <c r="A3328" s="1">
        <v>39852</v>
      </c>
      <c r="B3328">
        <v>47.454166666666602</v>
      </c>
      <c r="C3328">
        <v>3045</v>
      </c>
      <c r="D3328">
        <f t="shared" si="102"/>
        <v>8.5856481481481115</v>
      </c>
      <c r="E3328">
        <f t="shared" si="103"/>
        <v>93.94113856896</v>
      </c>
      <c r="F3328">
        <v>10.2730769230769</v>
      </c>
      <c r="G3328">
        <v>56.5984615384615</v>
      </c>
      <c r="I3328">
        <v>4.4715384615384597</v>
      </c>
      <c r="J3328">
        <v>92.8333333333333</v>
      </c>
      <c r="K3328">
        <v>3317.5</v>
      </c>
    </row>
    <row r="3329" spans="1:11" x14ac:dyDescent="0.25">
      <c r="A3329" s="1">
        <v>39853</v>
      </c>
      <c r="B3329">
        <v>47.266666666666602</v>
      </c>
      <c r="C3329">
        <v>3529</v>
      </c>
      <c r="D3329">
        <f t="shared" si="102"/>
        <v>8.4814814814814454</v>
      </c>
      <c r="E3329">
        <f t="shared" si="103"/>
        <v>93.705164847359811</v>
      </c>
      <c r="F3329">
        <v>5.4292682926829201</v>
      </c>
      <c r="G3329">
        <v>81.840487804877995</v>
      </c>
      <c r="I3329">
        <v>1.73097560975609</v>
      </c>
      <c r="J3329">
        <v>188.541666666666</v>
      </c>
      <c r="K3329">
        <v>3309.1666666666601</v>
      </c>
    </row>
    <row r="3330" spans="1:11" x14ac:dyDescent="0.25">
      <c r="A3330" s="1">
        <v>39854</v>
      </c>
      <c r="B3330">
        <v>47.249999999999901</v>
      </c>
      <c r="C3330">
        <v>3638</v>
      </c>
      <c r="D3330">
        <f t="shared" si="102"/>
        <v>8.4722222222221664</v>
      </c>
      <c r="E3330">
        <f t="shared" si="103"/>
        <v>93.893943824639905</v>
      </c>
      <c r="F3330">
        <v>3.0079999999999898</v>
      </c>
      <c r="G3330">
        <v>69.906800000000004</v>
      </c>
      <c r="I3330">
        <v>1.0076000000000001</v>
      </c>
      <c r="J3330">
        <v>75.7083333333333</v>
      </c>
      <c r="K3330">
        <v>3315.8333333333298</v>
      </c>
    </row>
    <row r="3331" spans="1:11" x14ac:dyDescent="0.25">
      <c r="A3331" s="1">
        <v>39855</v>
      </c>
      <c r="B3331">
        <v>47.087499999999999</v>
      </c>
      <c r="C3331">
        <v>3405</v>
      </c>
      <c r="D3331">
        <f t="shared" ref="D3331:D3394" si="104">(B3331-32)/1.8</f>
        <v>8.3819444444444429</v>
      </c>
      <c r="E3331">
        <f t="shared" ref="E3331:E3394" si="105">K3331*12*12*12*2.54*2.54*2.54/100/100/100</f>
        <v>94.979422943999822</v>
      </c>
      <c r="F3331">
        <v>3.5333333333333301</v>
      </c>
      <c r="G3331">
        <v>90.111874999999998</v>
      </c>
      <c r="I3331">
        <v>3.19291666666666</v>
      </c>
      <c r="J3331">
        <v>33.2916666666666</v>
      </c>
      <c r="K3331">
        <v>3354.1666666666601</v>
      </c>
    </row>
    <row r="3332" spans="1:11" x14ac:dyDescent="0.25">
      <c r="A3332" s="1">
        <v>39856</v>
      </c>
      <c r="B3332">
        <v>46.870833333333302</v>
      </c>
      <c r="C3332">
        <v>3224</v>
      </c>
      <c r="D3332">
        <f t="shared" si="104"/>
        <v>8.2615740740740566</v>
      </c>
      <c r="E3332">
        <f t="shared" si="105"/>
        <v>93.256814776319899</v>
      </c>
      <c r="F3332">
        <v>4.6840909090909104</v>
      </c>
      <c r="G3332">
        <v>89.355454545454506</v>
      </c>
      <c r="I3332">
        <v>1.1572727272727199</v>
      </c>
      <c r="J3332">
        <v>86.1666666666666</v>
      </c>
      <c r="K3332">
        <v>3293.3333333333298</v>
      </c>
    </row>
    <row r="3333" spans="1:11" x14ac:dyDescent="0.25">
      <c r="A3333" s="1">
        <v>39857</v>
      </c>
      <c r="B3333">
        <v>46.612499999999997</v>
      </c>
      <c r="C3333">
        <v>3001</v>
      </c>
      <c r="D3333">
        <f t="shared" si="104"/>
        <v>8.1180555555555536</v>
      </c>
      <c r="E3333">
        <f t="shared" si="105"/>
        <v>95.474967759359828</v>
      </c>
      <c r="F3333">
        <v>5.8866666666666596</v>
      </c>
      <c r="G3333">
        <v>81.2259999999999</v>
      </c>
      <c r="I3333">
        <v>6.6876666666666598</v>
      </c>
      <c r="J3333">
        <v>66.9166666666666</v>
      </c>
      <c r="K3333">
        <v>3371.6666666666601</v>
      </c>
    </row>
    <row r="3334" spans="1:11" x14ac:dyDescent="0.25">
      <c r="A3334" s="1">
        <v>39858</v>
      </c>
      <c r="B3334">
        <v>46.362499999999898</v>
      </c>
      <c r="C3334">
        <v>3223</v>
      </c>
      <c r="D3334">
        <f t="shared" si="104"/>
        <v>7.9791666666666092</v>
      </c>
      <c r="E3334">
        <f t="shared" si="105"/>
        <v>96.442460017919899</v>
      </c>
      <c r="F3334">
        <v>5.5279069767441804</v>
      </c>
      <c r="G3334">
        <v>85.852093023255705</v>
      </c>
      <c r="I3334">
        <v>5.9280952380952296</v>
      </c>
      <c r="J3334">
        <v>24.125</v>
      </c>
      <c r="K3334">
        <v>3405.8333333333298</v>
      </c>
    </row>
    <row r="3335" spans="1:11" x14ac:dyDescent="0.25">
      <c r="A3335" s="1">
        <v>39859</v>
      </c>
      <c r="B3335">
        <v>46.245833333333302</v>
      </c>
      <c r="C3335">
        <v>3241</v>
      </c>
      <c r="D3335">
        <f t="shared" si="104"/>
        <v>7.9143518518518343</v>
      </c>
      <c r="E3335">
        <f t="shared" si="105"/>
        <v>102.09403065023982</v>
      </c>
      <c r="F3335">
        <v>6.6942857142857104</v>
      </c>
      <c r="G3335">
        <v>89.473428571428499</v>
      </c>
      <c r="I3335">
        <v>5.4091428571428501</v>
      </c>
      <c r="J3335">
        <v>31.0416666666666</v>
      </c>
      <c r="K3335">
        <v>3605.4166666666601</v>
      </c>
    </row>
    <row r="3336" spans="1:11" x14ac:dyDescent="0.25">
      <c r="A3336" s="1">
        <v>39860</v>
      </c>
      <c r="B3336">
        <v>45.9</v>
      </c>
      <c r="C3336">
        <v>3498</v>
      </c>
      <c r="D3336">
        <f t="shared" si="104"/>
        <v>7.7222222222222214</v>
      </c>
      <c r="E3336">
        <f t="shared" si="105"/>
        <v>103.80484013183992</v>
      </c>
      <c r="F3336">
        <v>5.3255813953488298</v>
      </c>
      <c r="G3336">
        <v>93.8420930232557</v>
      </c>
      <c r="I3336">
        <v>2.9434883720930198</v>
      </c>
      <c r="J3336">
        <v>41.25</v>
      </c>
      <c r="K3336">
        <v>3665.8333333333298</v>
      </c>
    </row>
    <row r="3337" spans="1:11" x14ac:dyDescent="0.25">
      <c r="A3337" s="1">
        <v>39861</v>
      </c>
      <c r="B3337">
        <v>45.741666666666603</v>
      </c>
      <c r="C3337">
        <v>3077</v>
      </c>
      <c r="D3337">
        <f t="shared" si="104"/>
        <v>7.634259259259224</v>
      </c>
      <c r="E3337">
        <f t="shared" si="105"/>
        <v>101.31531736895981</v>
      </c>
      <c r="F3337">
        <v>5.3174999999999999</v>
      </c>
      <c r="G3337">
        <v>94.321250000000006</v>
      </c>
      <c r="I3337">
        <v>2.3919999999999999</v>
      </c>
      <c r="J3337">
        <v>44.7083333333333</v>
      </c>
      <c r="K3337">
        <v>3577.9166666666601</v>
      </c>
    </row>
    <row r="3338" spans="1:11" x14ac:dyDescent="0.25">
      <c r="A3338" s="1">
        <v>39862</v>
      </c>
      <c r="B3338">
        <v>46.0625</v>
      </c>
      <c r="C3338">
        <v>2986</v>
      </c>
      <c r="D3338">
        <f t="shared" si="104"/>
        <v>7.8125</v>
      </c>
      <c r="E3338">
        <f t="shared" si="105"/>
        <v>98.153269499520007</v>
      </c>
      <c r="F3338">
        <v>6.7442622950819597</v>
      </c>
      <c r="G3338">
        <v>95.221311475409806</v>
      </c>
      <c r="I3338">
        <v>1.72868852459016</v>
      </c>
      <c r="J3338">
        <v>123.875</v>
      </c>
      <c r="K3338">
        <v>3466.25</v>
      </c>
    </row>
    <row r="3339" spans="1:11" x14ac:dyDescent="0.25">
      <c r="A3339" s="1">
        <v>39863</v>
      </c>
      <c r="B3339">
        <v>46.362499999999997</v>
      </c>
      <c r="C3339">
        <v>3488</v>
      </c>
      <c r="D3339">
        <f t="shared" si="104"/>
        <v>7.9791666666666652</v>
      </c>
      <c r="E3339">
        <f t="shared" si="105"/>
        <v>96.017707319039886</v>
      </c>
      <c r="F3339">
        <v>7.8916666666666604</v>
      </c>
      <c r="G3339">
        <v>74.335833333333298</v>
      </c>
      <c r="I3339">
        <v>0.706666666666666</v>
      </c>
      <c r="J3339">
        <v>189.125</v>
      </c>
      <c r="K3339">
        <v>3390.8333333333298</v>
      </c>
    </row>
    <row r="3340" spans="1:11" x14ac:dyDescent="0.25">
      <c r="A3340" s="1">
        <v>39864</v>
      </c>
      <c r="B3340">
        <v>46.716666666666598</v>
      </c>
      <c r="C3340">
        <v>2848</v>
      </c>
      <c r="D3340">
        <f t="shared" si="104"/>
        <v>8.1759259259258865</v>
      </c>
      <c r="E3340">
        <f t="shared" si="105"/>
        <v>95.274390095999891</v>
      </c>
      <c r="F3340">
        <v>9.8958333333333304</v>
      </c>
      <c r="G3340">
        <v>62.152916666666599</v>
      </c>
      <c r="I3340">
        <v>1.39333333333333</v>
      </c>
      <c r="J3340">
        <v>234.041666666666</v>
      </c>
      <c r="K3340">
        <v>3364.5833333333298</v>
      </c>
    </row>
    <row r="3341" spans="1:11" x14ac:dyDescent="0.25">
      <c r="A3341" s="1">
        <v>39865</v>
      </c>
      <c r="B3341">
        <v>46.716666666666598</v>
      </c>
      <c r="C3341">
        <v>2954</v>
      </c>
      <c r="D3341">
        <f t="shared" si="104"/>
        <v>8.1759259259258865</v>
      </c>
      <c r="E3341">
        <f t="shared" si="105"/>
        <v>94.613663675520016</v>
      </c>
      <c r="F3341">
        <v>9.8791666666666593</v>
      </c>
      <c r="G3341">
        <v>61.233333333333299</v>
      </c>
      <c r="I3341">
        <v>0.92124999999999901</v>
      </c>
      <c r="J3341">
        <v>203.541666666666</v>
      </c>
      <c r="K3341">
        <v>3341.25</v>
      </c>
    </row>
    <row r="3342" spans="1:11" x14ac:dyDescent="0.25">
      <c r="A3342" s="1">
        <v>39866</v>
      </c>
      <c r="B3342">
        <v>47.037500000000001</v>
      </c>
      <c r="C3342">
        <v>3650</v>
      </c>
      <c r="D3342">
        <f t="shared" si="104"/>
        <v>8.3541666666666679</v>
      </c>
      <c r="E3342">
        <f t="shared" si="105"/>
        <v>101.61028452095991</v>
      </c>
      <c r="F3342">
        <v>10.8243243243243</v>
      </c>
      <c r="G3342">
        <v>85.284864864864801</v>
      </c>
      <c r="I3342">
        <v>4.9364864864864799</v>
      </c>
      <c r="J3342">
        <v>29.7083333333333</v>
      </c>
      <c r="K3342">
        <v>3588.3333333333298</v>
      </c>
    </row>
    <row r="3343" spans="1:11" x14ac:dyDescent="0.25">
      <c r="A3343" s="1">
        <v>39867</v>
      </c>
      <c r="B3343">
        <v>47.170833333333299</v>
      </c>
      <c r="C3343">
        <v>4121</v>
      </c>
      <c r="D3343">
        <f t="shared" si="104"/>
        <v>8.4282407407407209</v>
      </c>
      <c r="E3343">
        <f t="shared" si="105"/>
        <v>105.05550085631999</v>
      </c>
      <c r="F3343">
        <v>12.9545454545454</v>
      </c>
      <c r="G3343">
        <v>88.623333333333306</v>
      </c>
      <c r="I3343">
        <v>10.055151515151501</v>
      </c>
      <c r="J3343">
        <v>92.3333333333333</v>
      </c>
      <c r="K3343">
        <v>3710</v>
      </c>
    </row>
    <row r="3344" spans="1:11" x14ac:dyDescent="0.25">
      <c r="A3344" s="1">
        <v>39868</v>
      </c>
      <c r="B3344">
        <v>46.9791666666666</v>
      </c>
      <c r="C3344">
        <v>3165</v>
      </c>
      <c r="D3344">
        <f t="shared" si="104"/>
        <v>8.3217592592592222</v>
      </c>
      <c r="E3344">
        <f t="shared" si="105"/>
        <v>106.93149194304002</v>
      </c>
      <c r="F3344">
        <v>12.3096774193548</v>
      </c>
      <c r="G3344">
        <v>79.5777419354838</v>
      </c>
      <c r="I3344">
        <v>6.0403225806451504</v>
      </c>
      <c r="J3344">
        <v>217.291666666666</v>
      </c>
      <c r="K3344">
        <v>3776.25</v>
      </c>
    </row>
    <row r="3345" spans="1:11" x14ac:dyDescent="0.25">
      <c r="A3345" s="1">
        <v>39869</v>
      </c>
      <c r="B3345">
        <v>46.991666666666603</v>
      </c>
      <c r="C3345">
        <v>3037</v>
      </c>
      <c r="D3345">
        <f t="shared" si="104"/>
        <v>8.3287037037036686</v>
      </c>
      <c r="E3345">
        <f t="shared" si="105"/>
        <v>99.215151246720012</v>
      </c>
      <c r="F3345">
        <v>10.1076923076923</v>
      </c>
      <c r="G3345">
        <v>77.353076923076898</v>
      </c>
      <c r="I3345">
        <v>2.5515384615384602</v>
      </c>
      <c r="J3345">
        <v>98.7916666666666</v>
      </c>
      <c r="K3345">
        <v>3503.75</v>
      </c>
    </row>
    <row r="3346" spans="1:11" x14ac:dyDescent="0.25">
      <c r="A3346" s="1">
        <v>39870</v>
      </c>
      <c r="B3346">
        <v>46.866666666666603</v>
      </c>
      <c r="C3346">
        <v>3639</v>
      </c>
      <c r="D3346">
        <f t="shared" si="104"/>
        <v>8.259259259259224</v>
      </c>
      <c r="E3346">
        <f t="shared" si="105"/>
        <v>96.725628483839884</v>
      </c>
      <c r="F3346">
        <v>11.2238095238095</v>
      </c>
      <c r="G3346">
        <v>83.122380952380894</v>
      </c>
      <c r="I3346">
        <v>4.1669999999999998</v>
      </c>
      <c r="J3346">
        <v>210.916666666666</v>
      </c>
      <c r="K3346">
        <v>3415.8333333333298</v>
      </c>
    </row>
    <row r="3347" spans="1:11" x14ac:dyDescent="0.25">
      <c r="A3347" s="1">
        <v>39871</v>
      </c>
      <c r="B3347">
        <v>46.95</v>
      </c>
      <c r="C3347">
        <v>2960</v>
      </c>
      <c r="D3347">
        <f t="shared" si="104"/>
        <v>8.3055555555555571</v>
      </c>
      <c r="E3347">
        <f t="shared" si="105"/>
        <v>96.194687610239896</v>
      </c>
      <c r="F3347">
        <v>8.9041666666666597</v>
      </c>
      <c r="G3347">
        <v>63.236666666666601</v>
      </c>
      <c r="I3347">
        <v>1.1395652173913</v>
      </c>
      <c r="J3347">
        <v>231.5</v>
      </c>
      <c r="K3347">
        <v>3397.0833333333298</v>
      </c>
    </row>
    <row r="3348" spans="1:11" x14ac:dyDescent="0.25">
      <c r="A3348" s="1">
        <v>39872</v>
      </c>
      <c r="B3348">
        <v>47.266666666666602</v>
      </c>
      <c r="C3348">
        <v>3260</v>
      </c>
      <c r="D3348">
        <f t="shared" si="104"/>
        <v>8.4814814814814454</v>
      </c>
      <c r="E3348">
        <f t="shared" si="105"/>
        <v>95.616551992319813</v>
      </c>
      <c r="F3348">
        <v>9.7624999999999993</v>
      </c>
      <c r="G3348">
        <v>64.764583333333306</v>
      </c>
      <c r="I3348">
        <v>1.1141666666666601</v>
      </c>
      <c r="J3348">
        <v>155.583333333333</v>
      </c>
      <c r="K3348">
        <v>3376.6666666666601</v>
      </c>
    </row>
    <row r="3349" spans="1:11" x14ac:dyDescent="0.25">
      <c r="A3349" s="1">
        <v>39873</v>
      </c>
      <c r="B3349">
        <v>47.345833333333303</v>
      </c>
      <c r="C3349">
        <v>3424</v>
      </c>
      <c r="D3349">
        <f t="shared" si="104"/>
        <v>8.5254629629629459</v>
      </c>
      <c r="E3349">
        <f t="shared" si="105"/>
        <v>99.698897375999891</v>
      </c>
      <c r="F3349">
        <v>11.3333333333333</v>
      </c>
      <c r="G3349">
        <v>85.878</v>
      </c>
      <c r="I3349">
        <v>2.1773333333333298</v>
      </c>
      <c r="J3349">
        <v>26.5416666666666</v>
      </c>
      <c r="K3349">
        <v>3520.8333333333298</v>
      </c>
    </row>
    <row r="3350" spans="1:11" x14ac:dyDescent="0.25">
      <c r="A3350" s="1">
        <v>39874</v>
      </c>
      <c r="B3350">
        <v>47.529166666666598</v>
      </c>
      <c r="C3350">
        <v>2889</v>
      </c>
      <c r="D3350">
        <f t="shared" si="104"/>
        <v>8.6273148148147758</v>
      </c>
      <c r="E3350">
        <f t="shared" si="105"/>
        <v>105.02010479808001</v>
      </c>
      <c r="F3350">
        <v>12.651111111111099</v>
      </c>
      <c r="G3350">
        <v>86.930666666666596</v>
      </c>
      <c r="I3350">
        <v>7.8993333333333302</v>
      </c>
      <c r="J3350">
        <v>74.4583333333333</v>
      </c>
      <c r="K3350">
        <v>3708.75</v>
      </c>
    </row>
    <row r="3351" spans="1:11" x14ac:dyDescent="0.25">
      <c r="A3351" s="1">
        <v>39875</v>
      </c>
      <c r="B3351">
        <v>47.779166666666598</v>
      </c>
      <c r="C3351">
        <v>3174</v>
      </c>
      <c r="D3351">
        <f t="shared" si="104"/>
        <v>8.7662037037036651</v>
      </c>
      <c r="E3351">
        <f t="shared" si="105"/>
        <v>99.56911182911999</v>
      </c>
      <c r="F3351">
        <v>10.1714285714285</v>
      </c>
      <c r="G3351">
        <v>75.087499999999906</v>
      </c>
      <c r="I3351">
        <v>8.2485714285714202</v>
      </c>
      <c r="J3351">
        <v>208.416666666666</v>
      </c>
      <c r="K3351">
        <v>3516.25</v>
      </c>
    </row>
    <row r="3352" spans="1:11" x14ac:dyDescent="0.25">
      <c r="A3352" s="1">
        <v>39876</v>
      </c>
      <c r="B3352">
        <v>47.629166666666599</v>
      </c>
      <c r="C3352">
        <v>2979</v>
      </c>
      <c r="D3352">
        <f t="shared" si="104"/>
        <v>8.6828703703703329</v>
      </c>
      <c r="E3352">
        <f t="shared" si="105"/>
        <v>97.846503661439826</v>
      </c>
      <c r="F3352">
        <v>7.3820512820512798</v>
      </c>
      <c r="G3352">
        <v>77.879743589743597</v>
      </c>
      <c r="I3352">
        <v>3.24461538461538</v>
      </c>
      <c r="J3352">
        <v>174.95652173913001</v>
      </c>
      <c r="K3352">
        <v>3455.4166666666601</v>
      </c>
    </row>
    <row r="3353" spans="1:11" x14ac:dyDescent="0.25">
      <c r="A3353" s="1">
        <v>39877</v>
      </c>
      <c r="B3353">
        <v>47.574999999999903</v>
      </c>
      <c r="C3353">
        <v>3349</v>
      </c>
      <c r="D3353">
        <f t="shared" si="104"/>
        <v>8.6527777777777235</v>
      </c>
      <c r="E3353">
        <f t="shared" si="105"/>
        <v>96.607641623039811</v>
      </c>
      <c r="F3353">
        <v>4.5971428571428499</v>
      </c>
      <c r="G3353">
        <v>84.250285714285695</v>
      </c>
      <c r="I3353">
        <v>0.83799999999999897</v>
      </c>
      <c r="J3353">
        <v>208</v>
      </c>
      <c r="K3353">
        <v>3411.6666666666601</v>
      </c>
    </row>
    <row r="3354" spans="1:11" x14ac:dyDescent="0.25">
      <c r="A3354" s="1">
        <v>39878</v>
      </c>
      <c r="B3354">
        <v>47.329166666666602</v>
      </c>
      <c r="C3354">
        <v>3524</v>
      </c>
      <c r="D3354">
        <f t="shared" si="104"/>
        <v>8.5162037037036669</v>
      </c>
      <c r="E3354">
        <f t="shared" si="105"/>
        <v>96.513252134399906</v>
      </c>
      <c r="F3354">
        <v>7.2625000000000002</v>
      </c>
      <c r="G3354">
        <v>69.741249999999994</v>
      </c>
      <c r="I3354">
        <v>0.706666666666666</v>
      </c>
      <c r="J3354">
        <v>240.166666666666</v>
      </c>
      <c r="K3354">
        <v>3408.3333333333298</v>
      </c>
    </row>
    <row r="3355" spans="1:11" x14ac:dyDescent="0.25">
      <c r="A3355" s="1">
        <v>39879</v>
      </c>
      <c r="B3355">
        <v>47.245833333333302</v>
      </c>
      <c r="C3355">
        <v>3350</v>
      </c>
      <c r="D3355">
        <f t="shared" si="104"/>
        <v>8.4699074074073888</v>
      </c>
      <c r="E3355">
        <f t="shared" si="105"/>
        <v>96.112096807679805</v>
      </c>
      <c r="F3355">
        <v>9.4625000000000004</v>
      </c>
      <c r="G3355">
        <v>56.252083333333303</v>
      </c>
      <c r="I3355">
        <v>1.9933333333333301</v>
      </c>
      <c r="J3355">
        <v>282.25</v>
      </c>
      <c r="K3355">
        <v>3394.1666666666601</v>
      </c>
    </row>
    <row r="3356" spans="1:11" x14ac:dyDescent="0.25">
      <c r="A3356" s="1">
        <v>39880</v>
      </c>
      <c r="B3356">
        <v>47.4</v>
      </c>
      <c r="C3356">
        <v>2896</v>
      </c>
      <c r="D3356">
        <f t="shared" si="104"/>
        <v>8.5555555555555554</v>
      </c>
      <c r="E3356">
        <f t="shared" si="105"/>
        <v>96.289590085231154</v>
      </c>
      <c r="F3356">
        <v>9.3374999999999897</v>
      </c>
      <c r="G3356">
        <v>62.957916666666598</v>
      </c>
      <c r="I3356">
        <v>1.1783333333333299</v>
      </c>
      <c r="J3356">
        <v>287.125</v>
      </c>
      <c r="K3356">
        <v>3400.4347826086901</v>
      </c>
    </row>
    <row r="3357" spans="1:11" x14ac:dyDescent="0.25">
      <c r="A3357" s="1">
        <v>39881</v>
      </c>
      <c r="B3357">
        <v>46.9791666666666</v>
      </c>
      <c r="C3357">
        <v>3107</v>
      </c>
      <c r="D3357">
        <f t="shared" si="104"/>
        <v>8.3217592592592222</v>
      </c>
      <c r="E3357">
        <f t="shared" si="105"/>
        <v>96.584044250879913</v>
      </c>
      <c r="F3357">
        <v>7.6583333333333297</v>
      </c>
      <c r="G3357">
        <v>37.736666666666601</v>
      </c>
      <c r="I3357">
        <v>2.8295833333333298</v>
      </c>
      <c r="J3357">
        <v>297.08333333333297</v>
      </c>
      <c r="K3357">
        <v>3410.8333333333298</v>
      </c>
    </row>
    <row r="3358" spans="1:11" x14ac:dyDescent="0.25">
      <c r="A3358" s="1">
        <v>39882</v>
      </c>
      <c r="B3358">
        <v>47.274999999999999</v>
      </c>
      <c r="C3358">
        <v>3099</v>
      </c>
      <c r="D3358">
        <f t="shared" si="104"/>
        <v>8.4861111111111107</v>
      </c>
      <c r="E3358">
        <f t="shared" si="105"/>
        <v>96.218284982399823</v>
      </c>
      <c r="F3358">
        <v>7.11666666666666</v>
      </c>
      <c r="G3358">
        <v>44.465416666666599</v>
      </c>
      <c r="I3358">
        <v>2.1437499999999998</v>
      </c>
      <c r="J3358">
        <v>285.666666666666</v>
      </c>
      <c r="K3358">
        <v>3397.9166666666601</v>
      </c>
    </row>
    <row r="3359" spans="1:11" x14ac:dyDescent="0.25">
      <c r="A3359" s="1">
        <v>39883</v>
      </c>
      <c r="B3359">
        <v>47.641666666666602</v>
      </c>
      <c r="C3359">
        <v>2455</v>
      </c>
      <c r="D3359">
        <f t="shared" si="104"/>
        <v>8.6898148148147794</v>
      </c>
      <c r="E3359">
        <f t="shared" si="105"/>
        <v>96.737427169920011</v>
      </c>
      <c r="F3359">
        <v>8.7083333333333304</v>
      </c>
      <c r="G3359">
        <v>49.310833333333299</v>
      </c>
      <c r="I3359">
        <v>0.87791666666666601</v>
      </c>
      <c r="J3359">
        <v>294.291666666666</v>
      </c>
      <c r="K3359">
        <v>3416.25</v>
      </c>
    </row>
    <row r="3360" spans="1:11" x14ac:dyDescent="0.25">
      <c r="A3360" s="1">
        <v>39884</v>
      </c>
      <c r="B3360">
        <v>48.024999999999999</v>
      </c>
      <c r="C3360">
        <v>3371</v>
      </c>
      <c r="D3360">
        <f t="shared" si="104"/>
        <v>8.9027777777777768</v>
      </c>
      <c r="E3360">
        <f t="shared" si="105"/>
        <v>96.100298121600005</v>
      </c>
      <c r="F3360">
        <v>10.8541666666666</v>
      </c>
      <c r="G3360">
        <v>49.176666666666598</v>
      </c>
      <c r="I3360">
        <v>1.5433333333333299</v>
      </c>
      <c r="J3360">
        <v>305.125</v>
      </c>
      <c r="K3360">
        <v>3393.75</v>
      </c>
    </row>
    <row r="3361" spans="1:11" x14ac:dyDescent="0.25">
      <c r="A3361" s="1">
        <v>39885</v>
      </c>
      <c r="B3361">
        <v>47.912499999999902</v>
      </c>
      <c r="C3361">
        <v>3419</v>
      </c>
      <c r="D3361">
        <f t="shared" si="104"/>
        <v>8.8402777777777235</v>
      </c>
      <c r="E3361">
        <f t="shared" si="105"/>
        <v>96.466057390079825</v>
      </c>
      <c r="F3361">
        <v>12.6458333333333</v>
      </c>
      <c r="G3361">
        <v>41.699583333333301</v>
      </c>
      <c r="I3361">
        <v>1.5433333333333299</v>
      </c>
      <c r="J3361">
        <v>307.58333333333297</v>
      </c>
      <c r="K3361">
        <v>3406.6666666666601</v>
      </c>
    </row>
    <row r="3362" spans="1:11" x14ac:dyDescent="0.25">
      <c r="A3362" s="1">
        <v>39886</v>
      </c>
      <c r="B3362">
        <v>47.970833333333303</v>
      </c>
      <c r="C3362">
        <v>3305</v>
      </c>
      <c r="D3362">
        <f t="shared" si="104"/>
        <v>8.8726851851851674</v>
      </c>
      <c r="E3362">
        <f t="shared" si="105"/>
        <v>96.855414030719828</v>
      </c>
      <c r="F3362">
        <v>9.42068965517241</v>
      </c>
      <c r="G3362">
        <v>68.660344827586201</v>
      </c>
      <c r="I3362">
        <v>2.2053571428571401</v>
      </c>
      <c r="J3362">
        <v>225.916666666666</v>
      </c>
      <c r="K3362">
        <v>3420.4166666666601</v>
      </c>
    </row>
    <row r="3363" spans="1:11" x14ac:dyDescent="0.25">
      <c r="A3363" s="1">
        <v>39887</v>
      </c>
      <c r="B3363">
        <v>48.1</v>
      </c>
      <c r="C3363">
        <v>3479</v>
      </c>
      <c r="D3363">
        <f t="shared" si="104"/>
        <v>8.9444444444444446</v>
      </c>
      <c r="E3363">
        <f t="shared" si="105"/>
        <v>96.796420600319905</v>
      </c>
      <c r="F3363">
        <v>10.6903225806451</v>
      </c>
      <c r="G3363">
        <v>72.667096774193496</v>
      </c>
      <c r="I3363">
        <v>7.23548387096774</v>
      </c>
      <c r="J3363">
        <v>73.1666666666666</v>
      </c>
      <c r="K3363">
        <v>3418.3333333333298</v>
      </c>
    </row>
    <row r="3364" spans="1:11" x14ac:dyDescent="0.25">
      <c r="A3364" s="1">
        <v>39888</v>
      </c>
      <c r="B3364">
        <v>48.120833333333302</v>
      </c>
      <c r="C3364">
        <v>3651</v>
      </c>
      <c r="D3364">
        <f t="shared" si="104"/>
        <v>8.9560185185185013</v>
      </c>
      <c r="E3364">
        <f t="shared" si="105"/>
        <v>103.87563224831993</v>
      </c>
      <c r="F3364">
        <v>12.9931034482758</v>
      </c>
      <c r="G3364">
        <v>76.185172413793097</v>
      </c>
      <c r="I3364">
        <v>12.3106896551724</v>
      </c>
      <c r="J3364">
        <v>135.666666666666</v>
      </c>
      <c r="K3364">
        <v>3668.3333333333298</v>
      </c>
    </row>
    <row r="3365" spans="1:11" x14ac:dyDescent="0.25">
      <c r="A3365" s="1">
        <v>39889</v>
      </c>
      <c r="B3365">
        <v>48.087499999999999</v>
      </c>
      <c r="C3365">
        <v>3613</v>
      </c>
      <c r="D3365">
        <f t="shared" si="104"/>
        <v>8.9374999999999982</v>
      </c>
      <c r="E3365">
        <f t="shared" si="105"/>
        <v>104.04081385343983</v>
      </c>
      <c r="F3365">
        <v>12.379166666666601</v>
      </c>
      <c r="G3365">
        <v>74.786249999999995</v>
      </c>
      <c r="I3365">
        <v>1.97166666666666</v>
      </c>
      <c r="J3365">
        <v>248.041666666666</v>
      </c>
      <c r="K3365">
        <v>3674.1666666666601</v>
      </c>
    </row>
    <row r="3366" spans="1:11" x14ac:dyDescent="0.25">
      <c r="A3366" s="1">
        <v>39890</v>
      </c>
      <c r="B3366">
        <v>48.241666666666603</v>
      </c>
      <c r="C3366">
        <v>3464</v>
      </c>
      <c r="D3366">
        <f t="shared" si="104"/>
        <v>9.0231481481481133</v>
      </c>
      <c r="E3366">
        <f t="shared" si="105"/>
        <v>99.628105259519913</v>
      </c>
      <c r="F3366">
        <v>13.661538461538401</v>
      </c>
      <c r="G3366">
        <v>60.361538461538402</v>
      </c>
      <c r="I3366">
        <v>1.91923076923076</v>
      </c>
      <c r="J3366">
        <v>303</v>
      </c>
      <c r="K3366">
        <v>3518.3333333333298</v>
      </c>
    </row>
    <row r="3367" spans="1:11" x14ac:dyDescent="0.25">
      <c r="A3367" s="1">
        <v>39891</v>
      </c>
      <c r="B3367">
        <v>48.441666666666599</v>
      </c>
      <c r="C3367">
        <v>3165</v>
      </c>
      <c r="D3367">
        <f t="shared" si="104"/>
        <v>9.1342592592592222</v>
      </c>
      <c r="E3367">
        <f t="shared" si="105"/>
        <v>98.696009059199824</v>
      </c>
      <c r="F3367">
        <v>15.441666666666601</v>
      </c>
      <c r="G3367">
        <v>54.471249999999898</v>
      </c>
      <c r="I3367">
        <v>0.98499999999999999</v>
      </c>
      <c r="J3367">
        <v>299.625</v>
      </c>
      <c r="K3367">
        <v>3485.4166666666601</v>
      </c>
    </row>
    <row r="3368" spans="1:11" x14ac:dyDescent="0.25">
      <c r="A3368" s="1">
        <v>39892</v>
      </c>
      <c r="B3368">
        <v>48.466666666666598</v>
      </c>
      <c r="C3368">
        <v>3000</v>
      </c>
      <c r="D3368">
        <f t="shared" si="104"/>
        <v>9.1481481481481097</v>
      </c>
      <c r="E3368">
        <f t="shared" si="105"/>
        <v>97.870101033600008</v>
      </c>
      <c r="F3368">
        <v>15.6</v>
      </c>
      <c r="G3368">
        <v>56.117083333333298</v>
      </c>
      <c r="I3368">
        <v>1.2743478260869501</v>
      </c>
      <c r="J3368">
        <v>313.166666666666</v>
      </c>
      <c r="K3368">
        <v>3456.25</v>
      </c>
    </row>
    <row r="3369" spans="1:11" x14ac:dyDescent="0.25">
      <c r="A3369" s="1">
        <v>39893</v>
      </c>
      <c r="B3369">
        <v>48.441666666666599</v>
      </c>
      <c r="C3369">
        <v>3116</v>
      </c>
      <c r="D3369">
        <f t="shared" si="104"/>
        <v>9.1342592592592222</v>
      </c>
      <c r="E3369">
        <f t="shared" si="105"/>
        <v>97.893698405759878</v>
      </c>
      <c r="F3369">
        <v>13.990909090909</v>
      </c>
      <c r="G3369">
        <v>63.594999999999999</v>
      </c>
      <c r="I3369">
        <v>3.0163636363636299</v>
      </c>
      <c r="J3369">
        <v>160.666666666666</v>
      </c>
      <c r="K3369">
        <v>3457.0833333333298</v>
      </c>
    </row>
    <row r="3370" spans="1:11" x14ac:dyDescent="0.25">
      <c r="A3370" s="1">
        <v>39894</v>
      </c>
      <c r="B3370">
        <v>48.754166666666599</v>
      </c>
      <c r="C3370">
        <v>3101</v>
      </c>
      <c r="D3370">
        <f t="shared" si="104"/>
        <v>9.3078703703703329</v>
      </c>
      <c r="E3370">
        <f t="shared" si="105"/>
        <v>97.291965415679897</v>
      </c>
      <c r="F3370">
        <v>10.2222222222222</v>
      </c>
      <c r="G3370">
        <v>63.664814814814797</v>
      </c>
      <c r="I3370">
        <v>5.3537037037037001</v>
      </c>
      <c r="J3370">
        <v>272.541666666666</v>
      </c>
      <c r="K3370">
        <v>3435.8333333333298</v>
      </c>
    </row>
    <row r="3371" spans="1:11" x14ac:dyDescent="0.25">
      <c r="A3371" s="1">
        <v>39895</v>
      </c>
      <c r="B3371">
        <v>48.4583333333333</v>
      </c>
      <c r="C3371">
        <v>3117</v>
      </c>
      <c r="D3371">
        <f t="shared" si="104"/>
        <v>9.1435185185184995</v>
      </c>
      <c r="E3371">
        <f t="shared" si="105"/>
        <v>97.622328625920005</v>
      </c>
      <c r="F3371">
        <v>7.7624999999999904</v>
      </c>
      <c r="G3371">
        <v>43.626249999999999</v>
      </c>
      <c r="I3371">
        <v>2.8087499999999999</v>
      </c>
      <c r="J3371">
        <v>319.625</v>
      </c>
      <c r="K3371">
        <v>3447.5</v>
      </c>
    </row>
    <row r="3372" spans="1:11" x14ac:dyDescent="0.25">
      <c r="A3372" s="1">
        <v>39896</v>
      </c>
      <c r="B3372">
        <v>48.362499999999997</v>
      </c>
      <c r="C3372">
        <v>3181</v>
      </c>
      <c r="D3372">
        <f t="shared" si="104"/>
        <v>9.0902777777777768</v>
      </c>
      <c r="E3372">
        <f t="shared" si="105"/>
        <v>96.973400891519887</v>
      </c>
      <c r="F3372">
        <v>12.525</v>
      </c>
      <c r="G3372">
        <v>44.441249999999997</v>
      </c>
      <c r="I3372">
        <v>2.3795833333333301</v>
      </c>
      <c r="J3372">
        <v>314.20833333333297</v>
      </c>
      <c r="K3372">
        <v>3424.5833333333298</v>
      </c>
    </row>
    <row r="3373" spans="1:11" x14ac:dyDescent="0.25">
      <c r="A3373" s="1">
        <v>39897</v>
      </c>
      <c r="B3373">
        <v>48.4791666666666</v>
      </c>
      <c r="C3373">
        <v>3415</v>
      </c>
      <c r="D3373">
        <f t="shared" si="104"/>
        <v>9.1550925925925561</v>
      </c>
      <c r="E3373">
        <f t="shared" si="105"/>
        <v>96.961602205439831</v>
      </c>
      <c r="F3373">
        <v>15.1625</v>
      </c>
      <c r="G3373">
        <v>42.146666666666597</v>
      </c>
      <c r="I3373">
        <v>1.47875</v>
      </c>
      <c r="J3373">
        <v>265.45833333333297</v>
      </c>
      <c r="K3373">
        <v>3424.1666666666601</v>
      </c>
    </row>
    <row r="3374" spans="1:11" x14ac:dyDescent="0.25">
      <c r="A3374" s="1">
        <v>39898</v>
      </c>
      <c r="B3374">
        <v>48.616666666666603</v>
      </c>
      <c r="C3374">
        <v>3411</v>
      </c>
      <c r="D3374">
        <f t="shared" si="104"/>
        <v>9.2314814814814454</v>
      </c>
      <c r="E3374">
        <f t="shared" si="105"/>
        <v>96.973400891519887</v>
      </c>
      <c r="F3374">
        <v>14.6347826086956</v>
      </c>
      <c r="G3374">
        <v>56.510434782608598</v>
      </c>
      <c r="I3374">
        <v>2.86217391304347</v>
      </c>
      <c r="J3374">
        <v>321.291666666666</v>
      </c>
      <c r="K3374">
        <v>3424.5833333333298</v>
      </c>
    </row>
    <row r="3375" spans="1:11" x14ac:dyDescent="0.25">
      <c r="A3375" s="1">
        <v>39899</v>
      </c>
      <c r="B3375">
        <v>48.962499999999899</v>
      </c>
      <c r="C3375">
        <v>3516</v>
      </c>
      <c r="D3375">
        <f t="shared" si="104"/>
        <v>9.4236111111110556</v>
      </c>
      <c r="E3375">
        <f t="shared" si="105"/>
        <v>96.867212716799884</v>
      </c>
      <c r="F3375">
        <v>18.7304347826087</v>
      </c>
      <c r="G3375">
        <v>37.052173913043397</v>
      </c>
      <c r="I3375">
        <v>5.3239130434782602</v>
      </c>
      <c r="J3375">
        <v>320.291666666666</v>
      </c>
      <c r="K3375">
        <v>3420.8333333333298</v>
      </c>
    </row>
    <row r="3376" spans="1:11" x14ac:dyDescent="0.25">
      <c r="A3376" s="1">
        <v>39900</v>
      </c>
      <c r="B3376">
        <v>48.962499999999999</v>
      </c>
      <c r="C3376">
        <v>3003</v>
      </c>
      <c r="D3376">
        <f t="shared" si="104"/>
        <v>9.4236111111111107</v>
      </c>
      <c r="E3376">
        <f t="shared" si="105"/>
        <v>96.265479726719889</v>
      </c>
      <c r="F3376">
        <v>19.6086956521739</v>
      </c>
      <c r="G3376">
        <v>35.563478260869502</v>
      </c>
      <c r="I3376">
        <v>3.42173913043478</v>
      </c>
      <c r="J3376">
        <v>334.58333333333297</v>
      </c>
      <c r="K3376">
        <v>3399.5833333333298</v>
      </c>
    </row>
    <row r="3377" spans="1:11" x14ac:dyDescent="0.25">
      <c r="A3377" s="1">
        <v>39901</v>
      </c>
      <c r="B3377">
        <v>49.266666666666602</v>
      </c>
      <c r="C3377">
        <v>2919</v>
      </c>
      <c r="D3377">
        <f t="shared" si="104"/>
        <v>9.5925925925925561</v>
      </c>
      <c r="E3377">
        <f t="shared" si="105"/>
        <v>96.442460017919899</v>
      </c>
      <c r="F3377">
        <v>14.3708333333333</v>
      </c>
      <c r="G3377">
        <v>27.321666666666601</v>
      </c>
      <c r="I3377">
        <v>5.5520833333333304</v>
      </c>
      <c r="J3377">
        <v>336.5</v>
      </c>
      <c r="K3377">
        <v>3405.8333333333298</v>
      </c>
    </row>
    <row r="3378" spans="1:11" x14ac:dyDescent="0.25">
      <c r="A3378" s="1">
        <v>39902</v>
      </c>
      <c r="B3378">
        <v>48.9791666666666</v>
      </c>
      <c r="C3378">
        <v>3164</v>
      </c>
      <c r="D3378">
        <f t="shared" si="104"/>
        <v>9.4328703703703329</v>
      </c>
      <c r="E3378">
        <f t="shared" si="105"/>
        <v>97.468945706879893</v>
      </c>
      <c r="F3378">
        <v>12.1041666666666</v>
      </c>
      <c r="G3378">
        <v>26.101666666666599</v>
      </c>
      <c r="I3378">
        <v>5.3158333333333303</v>
      </c>
      <c r="J3378">
        <v>345.20833333333297</v>
      </c>
      <c r="K3378">
        <v>3442.0833333333298</v>
      </c>
    </row>
    <row r="3379" spans="1:11" x14ac:dyDescent="0.25">
      <c r="A3379" s="1">
        <v>39903</v>
      </c>
      <c r="B3379">
        <v>48.466666666666598</v>
      </c>
      <c r="C3379">
        <v>3202</v>
      </c>
      <c r="D3379">
        <f t="shared" si="104"/>
        <v>9.1481481481481097</v>
      </c>
      <c r="E3379">
        <f t="shared" si="105"/>
        <v>97.999886580479881</v>
      </c>
      <c r="F3379">
        <v>16.266666666666602</v>
      </c>
      <c r="G3379">
        <v>29.8837499999999</v>
      </c>
      <c r="I3379">
        <v>2.29374999999999</v>
      </c>
      <c r="J3379">
        <v>312.791666666666</v>
      </c>
      <c r="K3379">
        <v>3460.8333333333298</v>
      </c>
    </row>
    <row r="3380" spans="1:11" x14ac:dyDescent="0.25">
      <c r="A3380" s="1">
        <v>39904</v>
      </c>
      <c r="B3380">
        <v>48.595833333333303</v>
      </c>
      <c r="C3380">
        <v>4420</v>
      </c>
      <c r="D3380">
        <f t="shared" si="104"/>
        <v>9.2199074074073906</v>
      </c>
      <c r="E3380">
        <f t="shared" si="105"/>
        <v>136.6759795507198</v>
      </c>
      <c r="F3380">
        <v>17.527272727272699</v>
      </c>
      <c r="G3380">
        <v>32.709090909090897</v>
      </c>
      <c r="I3380">
        <v>3.2054545454545398</v>
      </c>
      <c r="J3380">
        <v>349.58333333333297</v>
      </c>
      <c r="K3380">
        <v>4826.6666666666597</v>
      </c>
    </row>
    <row r="3381" spans="1:11" x14ac:dyDescent="0.25">
      <c r="A3381" s="1">
        <v>39905</v>
      </c>
      <c r="B3381">
        <v>48.85</v>
      </c>
      <c r="C3381">
        <v>4953</v>
      </c>
      <c r="D3381">
        <f t="shared" si="104"/>
        <v>9.3611111111111125</v>
      </c>
      <c r="E3381">
        <f t="shared" si="105"/>
        <v>134.15106072960003</v>
      </c>
      <c r="F3381">
        <v>14.658333333333299</v>
      </c>
      <c r="G3381">
        <v>51.9091666666666</v>
      </c>
      <c r="I3381">
        <v>1.65</v>
      </c>
      <c r="J3381">
        <v>347.83333333333297</v>
      </c>
      <c r="K3381">
        <v>4737.5</v>
      </c>
    </row>
    <row r="3382" spans="1:11" x14ac:dyDescent="0.25">
      <c r="A3382" s="1">
        <v>39906</v>
      </c>
      <c r="B3382">
        <v>48.566666666666599</v>
      </c>
      <c r="C3382">
        <v>5340</v>
      </c>
      <c r="D3382">
        <f t="shared" si="104"/>
        <v>9.2037037037036651</v>
      </c>
      <c r="E3382">
        <f t="shared" si="105"/>
        <v>129.49057972799977</v>
      </c>
      <c r="F3382">
        <v>12.2875</v>
      </c>
      <c r="G3382">
        <v>31.845416666666601</v>
      </c>
      <c r="I3382">
        <v>5.2308333333333303</v>
      </c>
      <c r="J3382">
        <v>370.916666666666</v>
      </c>
      <c r="K3382">
        <v>4572.9166666666597</v>
      </c>
    </row>
    <row r="3383" spans="1:11" x14ac:dyDescent="0.25">
      <c r="A3383" s="1">
        <v>39907</v>
      </c>
      <c r="B3383">
        <v>48.2916666666666</v>
      </c>
      <c r="C3383">
        <v>4646</v>
      </c>
      <c r="D3383">
        <f t="shared" si="104"/>
        <v>9.0509259259258883</v>
      </c>
      <c r="E3383">
        <f t="shared" si="105"/>
        <v>129.7737481939198</v>
      </c>
      <c r="F3383">
        <v>11.6166666666666</v>
      </c>
      <c r="G3383">
        <v>27.797499999999999</v>
      </c>
      <c r="I3383">
        <v>3.8808333333333298</v>
      </c>
      <c r="J3383">
        <v>379.20833333333297</v>
      </c>
      <c r="K3383">
        <v>4582.9166666666597</v>
      </c>
    </row>
    <row r="3384" spans="1:11" x14ac:dyDescent="0.25">
      <c r="A3384" s="1">
        <v>39908</v>
      </c>
      <c r="B3384">
        <v>48.1041666666666</v>
      </c>
      <c r="C3384">
        <v>4553</v>
      </c>
      <c r="D3384">
        <f t="shared" si="104"/>
        <v>8.9467592592592222</v>
      </c>
      <c r="E3384">
        <f t="shared" si="105"/>
        <v>129.91533242687979</v>
      </c>
      <c r="F3384">
        <v>11.822727272727199</v>
      </c>
      <c r="G3384">
        <v>42.305909090908997</v>
      </c>
      <c r="I3384">
        <v>1.3095454545454499</v>
      </c>
      <c r="J3384">
        <v>372.70833333333297</v>
      </c>
      <c r="K3384">
        <v>4587.9166666666597</v>
      </c>
    </row>
    <row r="3385" spans="1:11" x14ac:dyDescent="0.25">
      <c r="A3385" s="1">
        <v>39909</v>
      </c>
      <c r="B3385">
        <v>48.491666666666603</v>
      </c>
      <c r="C3385">
        <v>4426</v>
      </c>
      <c r="D3385">
        <f t="shared" si="104"/>
        <v>9.1620370370370008</v>
      </c>
      <c r="E3385">
        <f t="shared" si="105"/>
        <v>130.78843519680001</v>
      </c>
      <c r="F3385">
        <v>14.920833333333301</v>
      </c>
      <c r="G3385">
        <v>41.082916666666598</v>
      </c>
      <c r="I3385">
        <v>0.68583333333333296</v>
      </c>
      <c r="J3385">
        <v>374.45833333333297</v>
      </c>
      <c r="K3385">
        <v>4618.75</v>
      </c>
    </row>
    <row r="3386" spans="1:11" x14ac:dyDescent="0.25">
      <c r="A3386" s="1">
        <v>39910</v>
      </c>
      <c r="B3386">
        <v>48.4583333333333</v>
      </c>
      <c r="C3386">
        <v>4248</v>
      </c>
      <c r="D3386">
        <f t="shared" si="104"/>
        <v>9.1435185185184995</v>
      </c>
      <c r="E3386">
        <f t="shared" si="105"/>
        <v>136.3928110847998</v>
      </c>
      <c r="F3386">
        <v>14.932</v>
      </c>
      <c r="G3386">
        <v>44.201999999999998</v>
      </c>
      <c r="I3386">
        <v>3.1063999999999901</v>
      </c>
      <c r="J3386">
        <v>214.958333333333</v>
      </c>
      <c r="K3386">
        <v>4816.6666666666597</v>
      </c>
    </row>
    <row r="3387" spans="1:11" x14ac:dyDescent="0.25">
      <c r="A3387" s="1">
        <v>39911</v>
      </c>
      <c r="B3387">
        <v>48.274999999999899</v>
      </c>
      <c r="C3387">
        <v>5315</v>
      </c>
      <c r="D3387">
        <f t="shared" si="104"/>
        <v>9.041666666666611</v>
      </c>
      <c r="E3387">
        <f t="shared" si="105"/>
        <v>157.34727756287978</v>
      </c>
      <c r="F3387">
        <v>11.455555555555501</v>
      </c>
      <c r="G3387">
        <v>72.380555555555503</v>
      </c>
      <c r="I3387">
        <v>4.9438888888888801</v>
      </c>
      <c r="J3387">
        <v>184.416666666666</v>
      </c>
      <c r="K3387">
        <v>5556.6666666666597</v>
      </c>
    </row>
    <row r="3388" spans="1:11" x14ac:dyDescent="0.25">
      <c r="A3388" s="1">
        <v>39912</v>
      </c>
      <c r="B3388">
        <v>47.954166666666602</v>
      </c>
      <c r="C3388">
        <v>5790</v>
      </c>
      <c r="D3388">
        <f t="shared" si="104"/>
        <v>8.8634259259258901</v>
      </c>
      <c r="E3388">
        <f t="shared" si="105"/>
        <v>157.76023157568</v>
      </c>
      <c r="F3388">
        <v>11.1846153846153</v>
      </c>
      <c r="G3388">
        <v>82.098461538461507</v>
      </c>
      <c r="I3388">
        <v>4.35230769230769</v>
      </c>
      <c r="J3388">
        <v>113.25</v>
      </c>
      <c r="K3388">
        <v>5571.25</v>
      </c>
    </row>
    <row r="3389" spans="1:11" x14ac:dyDescent="0.25">
      <c r="A3389" s="1">
        <v>39913</v>
      </c>
      <c r="B3389">
        <v>47.862499999999898</v>
      </c>
      <c r="C3389">
        <v>5343</v>
      </c>
      <c r="D3389">
        <f t="shared" si="104"/>
        <v>8.8124999999999432</v>
      </c>
      <c r="E3389">
        <f t="shared" si="105"/>
        <v>160.82788995647994</v>
      </c>
      <c r="F3389">
        <v>10.051851851851801</v>
      </c>
      <c r="G3389">
        <v>79.461111111111094</v>
      </c>
      <c r="I3389">
        <v>1.35296296296296</v>
      </c>
      <c r="J3389">
        <v>296.70833333333297</v>
      </c>
      <c r="K3389">
        <v>5679.5833333333303</v>
      </c>
    </row>
    <row r="3390" spans="1:11" x14ac:dyDescent="0.25">
      <c r="A3390" s="1">
        <v>39914</v>
      </c>
      <c r="B3390">
        <v>48.241666666666603</v>
      </c>
      <c r="C3390">
        <v>5450</v>
      </c>
      <c r="D3390">
        <f t="shared" si="104"/>
        <v>9.0231481481481133</v>
      </c>
      <c r="E3390">
        <f t="shared" si="105"/>
        <v>161.88977170367994</v>
      </c>
      <c r="F3390">
        <v>12.0166666666666</v>
      </c>
      <c r="G3390">
        <v>63.229583333333302</v>
      </c>
      <c r="I3390">
        <v>1.4991666666666601</v>
      </c>
      <c r="J3390">
        <v>375.20833333333297</v>
      </c>
      <c r="K3390">
        <v>5717.0833333333303</v>
      </c>
    </row>
    <row r="3391" spans="1:11" x14ac:dyDescent="0.25">
      <c r="A3391" s="1">
        <v>39915</v>
      </c>
      <c r="B3391">
        <v>48.774999999999999</v>
      </c>
      <c r="C3391">
        <v>5327</v>
      </c>
      <c r="D3391">
        <f t="shared" si="104"/>
        <v>9.3194444444444429</v>
      </c>
      <c r="E3391">
        <f t="shared" si="105"/>
        <v>160.20255959424</v>
      </c>
      <c r="F3391">
        <v>14.716666666666599</v>
      </c>
      <c r="G3391">
        <v>58.125416666666602</v>
      </c>
      <c r="I3391">
        <v>1.5433333333333299</v>
      </c>
      <c r="J3391">
        <v>345.916666666666</v>
      </c>
      <c r="K3391">
        <v>5657.5</v>
      </c>
    </row>
    <row r="3392" spans="1:11" x14ac:dyDescent="0.25">
      <c r="A3392" s="1">
        <v>39916</v>
      </c>
      <c r="B3392">
        <v>49.195833333333297</v>
      </c>
      <c r="C3392">
        <v>5902</v>
      </c>
      <c r="D3392">
        <f t="shared" si="104"/>
        <v>9.5532407407407209</v>
      </c>
      <c r="E3392">
        <f t="shared" si="105"/>
        <v>162.07855068096001</v>
      </c>
      <c r="F3392">
        <v>16.254166666666599</v>
      </c>
      <c r="G3392">
        <v>53.222083333333302</v>
      </c>
      <c r="I3392">
        <v>0.94291666666666596</v>
      </c>
      <c r="J3392">
        <v>364.95833333333297</v>
      </c>
      <c r="K3392">
        <v>5723.75</v>
      </c>
    </row>
    <row r="3393" spans="1:11" x14ac:dyDescent="0.25">
      <c r="A3393" s="1">
        <v>39917</v>
      </c>
      <c r="B3393">
        <v>48.633333333333297</v>
      </c>
      <c r="C3393">
        <v>5695</v>
      </c>
      <c r="D3393">
        <f t="shared" si="104"/>
        <v>9.2407407407407209</v>
      </c>
      <c r="E3393">
        <f t="shared" si="105"/>
        <v>161.35883083007994</v>
      </c>
      <c r="F3393">
        <v>11.762499999999999</v>
      </c>
      <c r="G3393">
        <v>27.887499999999999</v>
      </c>
      <c r="I3393">
        <v>5.7237499999999901</v>
      </c>
      <c r="J3393">
        <v>387.666666666666</v>
      </c>
      <c r="K3393">
        <v>5698.3333333333303</v>
      </c>
    </row>
    <row r="3394" spans="1:11" x14ac:dyDescent="0.25">
      <c r="A3394" s="1">
        <v>39918</v>
      </c>
      <c r="B3394">
        <v>48.3333333333333</v>
      </c>
      <c r="C3394">
        <v>4943</v>
      </c>
      <c r="D3394">
        <f t="shared" si="104"/>
        <v>9.0740740740740549</v>
      </c>
      <c r="E3394">
        <f t="shared" si="105"/>
        <v>162.88086133439998</v>
      </c>
      <c r="F3394">
        <v>9.2319999999999993</v>
      </c>
      <c r="G3394">
        <v>41.522799999999997</v>
      </c>
      <c r="I3394">
        <v>3.3536000000000001</v>
      </c>
      <c r="J3394">
        <v>389.416666666666</v>
      </c>
      <c r="K3394">
        <v>5752.0833333333303</v>
      </c>
    </row>
    <row r="3395" spans="1:11" x14ac:dyDescent="0.25">
      <c r="A3395" s="1">
        <v>39919</v>
      </c>
      <c r="B3395">
        <v>48.620833333333302</v>
      </c>
      <c r="C3395">
        <v>5578</v>
      </c>
      <c r="D3395">
        <f t="shared" ref="D3395:D3458" si="106">(B3395-32)/1.8</f>
        <v>9.2337962962962781</v>
      </c>
      <c r="E3395">
        <f t="shared" ref="E3395:E3458" si="107">K3395*12*12*12*2.54*2.54*2.54/100/100/100</f>
        <v>161.88977170367994</v>
      </c>
      <c r="F3395">
        <v>12.629166666666601</v>
      </c>
      <c r="G3395">
        <v>37.504166666666599</v>
      </c>
      <c r="I3395">
        <v>2.4437500000000001</v>
      </c>
      <c r="J3395">
        <v>380.20833333333297</v>
      </c>
      <c r="K3395">
        <v>5717.0833333333303</v>
      </c>
    </row>
    <row r="3396" spans="1:11" x14ac:dyDescent="0.25">
      <c r="A3396" s="1">
        <v>39920</v>
      </c>
      <c r="B3396">
        <v>48.845833333333303</v>
      </c>
      <c r="C3396">
        <v>6134</v>
      </c>
      <c r="D3396">
        <f t="shared" si="106"/>
        <v>9.3587962962962798</v>
      </c>
      <c r="E3396">
        <f t="shared" si="107"/>
        <v>174.73854084479993</v>
      </c>
      <c r="F3396">
        <v>15.5625</v>
      </c>
      <c r="G3396">
        <v>46.013750000000002</v>
      </c>
      <c r="I3396">
        <v>0.96416666666666595</v>
      </c>
      <c r="J3396">
        <v>376.25</v>
      </c>
      <c r="K3396">
        <v>6170.8333333333303</v>
      </c>
    </row>
    <row r="3397" spans="1:11" x14ac:dyDescent="0.25">
      <c r="A3397" s="1">
        <v>39921</v>
      </c>
      <c r="B3397">
        <v>48.920833333333299</v>
      </c>
      <c r="C3397">
        <v>6246</v>
      </c>
      <c r="D3397">
        <f t="shared" si="106"/>
        <v>9.4004629629629441</v>
      </c>
      <c r="E3397">
        <f t="shared" si="107"/>
        <v>188.95595757119975</v>
      </c>
      <c r="F3397">
        <v>22.008333333333301</v>
      </c>
      <c r="G3397">
        <v>30.9158333333333</v>
      </c>
      <c r="I3397">
        <v>3.2791666666666601</v>
      </c>
      <c r="J3397">
        <v>392.75</v>
      </c>
      <c r="K3397">
        <v>6672.9166666666597</v>
      </c>
    </row>
    <row r="3398" spans="1:11" x14ac:dyDescent="0.25">
      <c r="A3398" s="1">
        <v>39922</v>
      </c>
      <c r="B3398">
        <v>49.033333333333303</v>
      </c>
      <c r="C3398">
        <v>6666</v>
      </c>
      <c r="D3398">
        <f t="shared" si="106"/>
        <v>9.4629629629629459</v>
      </c>
      <c r="E3398">
        <f t="shared" si="107"/>
        <v>189.14473654847993</v>
      </c>
      <c r="F3398">
        <v>21.5833333333333</v>
      </c>
      <c r="G3398">
        <v>41.1845833333333</v>
      </c>
      <c r="I3398">
        <v>0.92166666666666597</v>
      </c>
      <c r="J3398">
        <v>398.70833333333297</v>
      </c>
      <c r="K3398">
        <v>6679.5833333333303</v>
      </c>
    </row>
    <row r="3399" spans="1:11" x14ac:dyDescent="0.25">
      <c r="A3399" s="1">
        <v>39923</v>
      </c>
      <c r="B3399">
        <v>49.216666666666598</v>
      </c>
      <c r="C3399">
        <v>6622</v>
      </c>
      <c r="D3399">
        <f t="shared" si="106"/>
        <v>9.5648148148147758</v>
      </c>
      <c r="E3399">
        <f t="shared" si="107"/>
        <v>187.98846531264005</v>
      </c>
      <c r="F3399">
        <v>23.0625</v>
      </c>
      <c r="G3399">
        <v>43.588749999999997</v>
      </c>
      <c r="I3399">
        <v>1.24291666666666</v>
      </c>
      <c r="J3399">
        <v>401.75</v>
      </c>
      <c r="K3399">
        <v>6638.75</v>
      </c>
    </row>
    <row r="3400" spans="1:11" x14ac:dyDescent="0.25">
      <c r="A3400" s="1">
        <v>39924</v>
      </c>
      <c r="B3400">
        <v>49.204166666666602</v>
      </c>
      <c r="C3400">
        <v>7148</v>
      </c>
      <c r="D3400">
        <f t="shared" si="106"/>
        <v>9.5578703703703347</v>
      </c>
      <c r="E3400">
        <f t="shared" si="107"/>
        <v>188.00026399871982</v>
      </c>
      <c r="F3400">
        <v>24.070833333333301</v>
      </c>
      <c r="G3400">
        <v>41.999583333333298</v>
      </c>
      <c r="I3400">
        <v>0.96375</v>
      </c>
      <c r="J3400">
        <v>388.08333333333297</v>
      </c>
      <c r="K3400">
        <v>6639.1666666666597</v>
      </c>
    </row>
    <row r="3401" spans="1:11" x14ac:dyDescent="0.25">
      <c r="A3401" s="1">
        <v>39925</v>
      </c>
      <c r="B3401">
        <v>49.283333333333303</v>
      </c>
      <c r="C3401">
        <v>6398</v>
      </c>
      <c r="D3401">
        <f t="shared" si="106"/>
        <v>9.6018518518518352</v>
      </c>
      <c r="E3401">
        <f t="shared" si="107"/>
        <v>194.48954134271992</v>
      </c>
      <c r="F3401">
        <v>23.5625</v>
      </c>
      <c r="G3401">
        <v>47.595833333333303</v>
      </c>
      <c r="I3401">
        <v>1.86499999999999</v>
      </c>
      <c r="J3401">
        <v>383.125</v>
      </c>
      <c r="K3401">
        <v>6868.3333333333303</v>
      </c>
    </row>
    <row r="3402" spans="1:11" x14ac:dyDescent="0.25">
      <c r="A3402" s="1">
        <v>39926</v>
      </c>
      <c r="B3402">
        <v>49.599999999999902</v>
      </c>
      <c r="C3402">
        <v>6584</v>
      </c>
      <c r="D3402">
        <f t="shared" si="106"/>
        <v>9.7777777777777235</v>
      </c>
      <c r="E3402">
        <f t="shared" si="107"/>
        <v>201.79292802624002</v>
      </c>
      <c r="F3402">
        <v>21.154166666666601</v>
      </c>
      <c r="G3402">
        <v>35.574166666666599</v>
      </c>
      <c r="I3402">
        <v>4.3079166666666602</v>
      </c>
      <c r="J3402">
        <v>329.666666666666</v>
      </c>
      <c r="K3402">
        <v>7126.25</v>
      </c>
    </row>
    <row r="3403" spans="1:11" x14ac:dyDescent="0.25">
      <c r="A3403" s="1">
        <v>39927</v>
      </c>
      <c r="B3403">
        <v>49.454166666666602</v>
      </c>
      <c r="C3403">
        <v>7418</v>
      </c>
      <c r="D3403">
        <f t="shared" si="106"/>
        <v>9.6967592592592222</v>
      </c>
      <c r="E3403">
        <f t="shared" si="107"/>
        <v>208.83674361600004</v>
      </c>
      <c r="F3403">
        <v>15.137499999999999</v>
      </c>
      <c r="G3403">
        <v>40.738333333333301</v>
      </c>
      <c r="I3403">
        <v>3.4079166666666598</v>
      </c>
      <c r="J3403">
        <v>296.916666666666</v>
      </c>
      <c r="K3403">
        <v>7375</v>
      </c>
    </row>
    <row r="3404" spans="1:11" x14ac:dyDescent="0.25">
      <c r="A3404" s="1">
        <v>39928</v>
      </c>
      <c r="B3404">
        <v>48.7</v>
      </c>
      <c r="C3404">
        <v>7519</v>
      </c>
      <c r="D3404">
        <f t="shared" si="106"/>
        <v>9.2777777777777786</v>
      </c>
      <c r="E3404">
        <f t="shared" si="107"/>
        <v>215.42041044864004</v>
      </c>
      <c r="F3404">
        <v>12.775</v>
      </c>
      <c r="G3404">
        <v>55.679166666666603</v>
      </c>
      <c r="I3404">
        <v>1.2645833333333301</v>
      </c>
      <c r="J3404">
        <v>403.291666666666</v>
      </c>
      <c r="K3404">
        <v>7607.5</v>
      </c>
    </row>
    <row r="3405" spans="1:11" x14ac:dyDescent="0.25">
      <c r="A3405" s="1">
        <v>39929</v>
      </c>
      <c r="B3405">
        <v>49.079166666666602</v>
      </c>
      <c r="C3405">
        <v>8248</v>
      </c>
      <c r="D3405">
        <f t="shared" si="106"/>
        <v>9.4884259259258901</v>
      </c>
      <c r="E3405">
        <f t="shared" si="107"/>
        <v>221.10737713919988</v>
      </c>
      <c r="F3405">
        <v>15.3958333333333</v>
      </c>
      <c r="G3405">
        <v>40.8524999999999</v>
      </c>
      <c r="I3405">
        <v>2.5504166666666599</v>
      </c>
      <c r="J3405">
        <v>409.875</v>
      </c>
      <c r="K3405">
        <v>7808.3333333333303</v>
      </c>
    </row>
    <row r="3406" spans="1:11" x14ac:dyDescent="0.25">
      <c r="A3406" s="1">
        <v>39930</v>
      </c>
      <c r="B3406">
        <v>48.883333333333297</v>
      </c>
      <c r="C3406">
        <v>8080</v>
      </c>
      <c r="D3406">
        <f t="shared" si="106"/>
        <v>9.3796296296296102</v>
      </c>
      <c r="E3406">
        <f t="shared" si="107"/>
        <v>230.20416410687994</v>
      </c>
      <c r="F3406">
        <v>14.195833333333301</v>
      </c>
      <c r="G3406">
        <v>50.092916666666603</v>
      </c>
      <c r="I3406">
        <v>2.7004166666666598</v>
      </c>
      <c r="J3406">
        <v>398.45833333333297</v>
      </c>
      <c r="K3406">
        <v>8129.5833333333303</v>
      </c>
    </row>
    <row r="3407" spans="1:11" x14ac:dyDescent="0.25">
      <c r="A3407" s="1">
        <v>39931</v>
      </c>
      <c r="B3407">
        <v>48.625</v>
      </c>
      <c r="C3407">
        <v>8227</v>
      </c>
      <c r="D3407">
        <f t="shared" si="106"/>
        <v>9.2361111111111107</v>
      </c>
      <c r="E3407">
        <f t="shared" si="107"/>
        <v>234.54608058431984</v>
      </c>
      <c r="F3407">
        <v>11.0307692307692</v>
      </c>
      <c r="G3407">
        <v>57.948076923076897</v>
      </c>
      <c r="I3407">
        <v>3.69923076923076</v>
      </c>
      <c r="J3407">
        <v>195.5</v>
      </c>
      <c r="K3407">
        <v>8282.9166666666606</v>
      </c>
    </row>
    <row r="3408" spans="1:11" x14ac:dyDescent="0.25">
      <c r="A3408" s="1">
        <v>39932</v>
      </c>
      <c r="B3408">
        <v>48.408333333333303</v>
      </c>
      <c r="C3408">
        <v>8525</v>
      </c>
      <c r="D3408">
        <f t="shared" si="106"/>
        <v>9.1157407407407245</v>
      </c>
      <c r="E3408">
        <f t="shared" si="107"/>
        <v>246.3801627225599</v>
      </c>
      <c r="F3408">
        <v>12.8041666666666</v>
      </c>
      <c r="G3408">
        <v>52.212083333333297</v>
      </c>
      <c r="I3408">
        <v>1.7362499999999901</v>
      </c>
      <c r="J3408">
        <v>363.375</v>
      </c>
      <c r="K3408">
        <v>8700.8333333333303</v>
      </c>
    </row>
    <row r="3409" spans="1:11" x14ac:dyDescent="0.25">
      <c r="A3409" s="1">
        <v>39933</v>
      </c>
      <c r="B3409">
        <v>48.737499999999898</v>
      </c>
      <c r="C3409">
        <v>8585</v>
      </c>
      <c r="D3409">
        <f t="shared" si="106"/>
        <v>9.2986111111110539</v>
      </c>
      <c r="E3409">
        <f t="shared" si="107"/>
        <v>251.14683189887987</v>
      </c>
      <c r="F3409">
        <v>13.658333333333299</v>
      </c>
      <c r="G3409">
        <v>51.241250000000001</v>
      </c>
      <c r="I3409">
        <v>1.28541666666666</v>
      </c>
      <c r="J3409">
        <v>322.08333333333297</v>
      </c>
      <c r="K3409">
        <v>8869.1666666666606</v>
      </c>
    </row>
    <row r="3410" spans="1:11" x14ac:dyDescent="0.25">
      <c r="A3410" s="1">
        <v>39934</v>
      </c>
      <c r="B3410">
        <v>48.7916666666666</v>
      </c>
      <c r="C3410">
        <v>9217</v>
      </c>
      <c r="D3410">
        <f t="shared" si="106"/>
        <v>9.3287037037036669</v>
      </c>
      <c r="E3410">
        <f t="shared" si="107"/>
        <v>259.4413082131199</v>
      </c>
      <c r="F3410">
        <v>14.0555555555555</v>
      </c>
      <c r="G3410">
        <v>64.172592592592594</v>
      </c>
      <c r="I3410">
        <v>1.7907407407407401</v>
      </c>
      <c r="J3410">
        <v>115.083333333333</v>
      </c>
      <c r="K3410">
        <v>9162.0833333333303</v>
      </c>
    </row>
    <row r="3411" spans="1:11" x14ac:dyDescent="0.25">
      <c r="A3411" s="1">
        <v>39935</v>
      </c>
      <c r="B3411">
        <v>48.637500000000003</v>
      </c>
      <c r="C3411">
        <v>9213</v>
      </c>
      <c r="D3411">
        <f t="shared" si="106"/>
        <v>9.2430555555555571</v>
      </c>
      <c r="E3411">
        <f t="shared" si="107"/>
        <v>261.45888353279992</v>
      </c>
      <c r="F3411">
        <v>12.778048780487801</v>
      </c>
      <c r="G3411">
        <v>90.492195121951198</v>
      </c>
      <c r="I3411">
        <v>5.1439024390243802</v>
      </c>
      <c r="J3411">
        <v>75.25</v>
      </c>
      <c r="K3411">
        <v>9233.3333333333303</v>
      </c>
    </row>
    <row r="3412" spans="1:11" x14ac:dyDescent="0.25">
      <c r="A3412" s="1">
        <v>39936</v>
      </c>
      <c r="B3412">
        <v>49.174999999999997</v>
      </c>
      <c r="C3412">
        <v>9221</v>
      </c>
      <c r="D3412">
        <f t="shared" si="106"/>
        <v>9.5416666666666643</v>
      </c>
      <c r="E3412">
        <f t="shared" si="107"/>
        <v>261.44708484671986</v>
      </c>
      <c r="F3412">
        <v>14.7441176470588</v>
      </c>
      <c r="G3412">
        <v>78.858235294117605</v>
      </c>
      <c r="I3412">
        <v>7.54941176470588</v>
      </c>
      <c r="J3412">
        <v>278</v>
      </c>
      <c r="K3412">
        <v>9232.9166666666606</v>
      </c>
    </row>
    <row r="3413" spans="1:11" x14ac:dyDescent="0.25">
      <c r="A3413" s="1">
        <v>39937</v>
      </c>
      <c r="B3413">
        <v>49.766666666666602</v>
      </c>
      <c r="C3413">
        <v>9316</v>
      </c>
      <c r="D3413">
        <f t="shared" si="106"/>
        <v>9.8703703703703347</v>
      </c>
      <c r="E3413">
        <f t="shared" si="107"/>
        <v>265.54122891648001</v>
      </c>
      <c r="F3413">
        <v>13.0366666666666</v>
      </c>
      <c r="G3413">
        <v>85.687666666666601</v>
      </c>
      <c r="I3413">
        <v>1.835</v>
      </c>
      <c r="J3413">
        <v>109.458333333333</v>
      </c>
      <c r="K3413">
        <v>9377.5</v>
      </c>
    </row>
    <row r="3414" spans="1:11" x14ac:dyDescent="0.25">
      <c r="A3414" s="1">
        <v>39938</v>
      </c>
      <c r="B3414">
        <v>49.883333333333297</v>
      </c>
      <c r="C3414">
        <v>9362</v>
      </c>
      <c r="D3414">
        <f t="shared" si="106"/>
        <v>9.9351851851851656</v>
      </c>
      <c r="E3414">
        <f t="shared" si="107"/>
        <v>268.52629649471982</v>
      </c>
      <c r="F3414">
        <v>15.8705882352941</v>
      </c>
      <c r="G3414">
        <v>80.671470588235294</v>
      </c>
      <c r="I3414">
        <v>6.4008823529411698</v>
      </c>
      <c r="J3414">
        <v>127.833333333333</v>
      </c>
      <c r="K3414">
        <v>9482.9166666666606</v>
      </c>
    </row>
    <row r="3415" spans="1:11" x14ac:dyDescent="0.25">
      <c r="A3415" s="1">
        <v>39939</v>
      </c>
      <c r="B3415">
        <v>50.683333333333302</v>
      </c>
      <c r="C3415">
        <v>8160</v>
      </c>
      <c r="D3415">
        <f t="shared" si="106"/>
        <v>10.379629629629612</v>
      </c>
      <c r="E3415">
        <f t="shared" si="107"/>
        <v>245.14130068415994</v>
      </c>
      <c r="F3415">
        <v>16.556666666666601</v>
      </c>
      <c r="G3415">
        <v>71.055333333333294</v>
      </c>
      <c r="I3415">
        <v>3.68566666666666</v>
      </c>
      <c r="J3415">
        <v>214.75</v>
      </c>
      <c r="K3415">
        <v>8657.0833333333303</v>
      </c>
    </row>
    <row r="3416" spans="1:11" x14ac:dyDescent="0.25">
      <c r="A3416" s="1">
        <v>39940</v>
      </c>
      <c r="B3416">
        <v>50.066666666666599</v>
      </c>
      <c r="C3416">
        <v>7104</v>
      </c>
      <c r="D3416">
        <f t="shared" si="106"/>
        <v>10.037037037036999</v>
      </c>
      <c r="E3416">
        <f t="shared" si="107"/>
        <v>220.97759159232001</v>
      </c>
      <c r="F3416">
        <v>18.058333333333302</v>
      </c>
      <c r="G3416">
        <v>48.954166666666602</v>
      </c>
      <c r="I3416">
        <v>2.6579166666666598</v>
      </c>
      <c r="J3416">
        <v>437.83333333333297</v>
      </c>
      <c r="K3416">
        <v>7803.75</v>
      </c>
    </row>
    <row r="3417" spans="1:11" x14ac:dyDescent="0.25">
      <c r="A3417" s="1">
        <v>39941</v>
      </c>
      <c r="B3417">
        <v>49.941666666666599</v>
      </c>
      <c r="C3417">
        <v>7607</v>
      </c>
      <c r="D3417">
        <f t="shared" si="106"/>
        <v>9.9675925925925544</v>
      </c>
      <c r="E3417">
        <f t="shared" si="107"/>
        <v>216.42329876543982</v>
      </c>
      <c r="F3417">
        <v>20.237500000000001</v>
      </c>
      <c r="G3417">
        <v>27.497916666666601</v>
      </c>
      <c r="I3417">
        <v>4.7795833333333304</v>
      </c>
      <c r="J3417">
        <v>443</v>
      </c>
      <c r="K3417">
        <v>7642.9166666666597</v>
      </c>
    </row>
    <row r="3418" spans="1:11" x14ac:dyDescent="0.25">
      <c r="A3418" s="1">
        <v>39942</v>
      </c>
      <c r="B3418">
        <v>49.983333333333299</v>
      </c>
      <c r="C3418">
        <v>7636</v>
      </c>
      <c r="D3418">
        <f t="shared" si="106"/>
        <v>9.9907407407407209</v>
      </c>
      <c r="E3418">
        <f t="shared" si="107"/>
        <v>214.75968402815985</v>
      </c>
      <c r="F3418">
        <v>22.0541666666666</v>
      </c>
      <c r="G3418">
        <v>25.46875</v>
      </c>
      <c r="I3418">
        <v>2.6158333333333301</v>
      </c>
      <c r="J3418">
        <v>442.625</v>
      </c>
      <c r="K3418">
        <v>7584.1666666666597</v>
      </c>
    </row>
    <row r="3419" spans="1:11" x14ac:dyDescent="0.25">
      <c r="A3419" s="1">
        <v>39943</v>
      </c>
      <c r="B3419">
        <v>50.087499999999999</v>
      </c>
      <c r="C3419">
        <v>7113</v>
      </c>
      <c r="D3419">
        <f t="shared" si="106"/>
        <v>10.048611111111111</v>
      </c>
      <c r="E3419">
        <f t="shared" si="107"/>
        <v>213.7096009670399</v>
      </c>
      <c r="F3419">
        <v>22.779166666666601</v>
      </c>
      <c r="G3419">
        <v>26.067083333333301</v>
      </c>
      <c r="I3419">
        <v>2.4224999999999999</v>
      </c>
      <c r="J3419">
        <v>412.83333333333297</v>
      </c>
      <c r="K3419">
        <v>7547.0833333333303</v>
      </c>
    </row>
    <row r="3420" spans="1:11" x14ac:dyDescent="0.25">
      <c r="A3420" s="1">
        <v>39944</v>
      </c>
      <c r="B3420">
        <v>50.008333333333297</v>
      </c>
      <c r="C3420">
        <v>7597</v>
      </c>
      <c r="D3420">
        <f t="shared" si="106"/>
        <v>10.00462962962961</v>
      </c>
      <c r="E3420">
        <f t="shared" si="107"/>
        <v>218.4172767129599</v>
      </c>
      <c r="F3420">
        <v>21.595833333333299</v>
      </c>
      <c r="G3420">
        <v>36.4745833333333</v>
      </c>
      <c r="I3420">
        <v>1.3287499999999901</v>
      </c>
      <c r="J3420">
        <v>439.541666666666</v>
      </c>
      <c r="K3420">
        <v>7713.3333333333303</v>
      </c>
    </row>
    <row r="3421" spans="1:11" x14ac:dyDescent="0.25">
      <c r="A3421" s="1">
        <v>39945</v>
      </c>
      <c r="B3421">
        <v>49.837499999999999</v>
      </c>
      <c r="C3421">
        <v>7889</v>
      </c>
      <c r="D3421">
        <f t="shared" si="106"/>
        <v>9.9097222222222214</v>
      </c>
      <c r="E3421">
        <f t="shared" si="107"/>
        <v>218.28749116607997</v>
      </c>
      <c r="F3421">
        <v>18.716666666666601</v>
      </c>
      <c r="G3421">
        <v>25.0579166666666</v>
      </c>
      <c r="I3421">
        <v>1.54249999999999</v>
      </c>
      <c r="J3421">
        <v>440.08333333333297</v>
      </c>
      <c r="K3421">
        <v>7708.75</v>
      </c>
    </row>
    <row r="3422" spans="1:11" x14ac:dyDescent="0.25">
      <c r="A3422" s="1">
        <v>39946</v>
      </c>
      <c r="B3422">
        <v>50.037500000000001</v>
      </c>
      <c r="C3422">
        <v>7796</v>
      </c>
      <c r="D3422">
        <f t="shared" si="106"/>
        <v>10.020833333333334</v>
      </c>
      <c r="E3422">
        <f t="shared" si="107"/>
        <v>217.83914109503982</v>
      </c>
      <c r="F3422">
        <v>19.737500000000001</v>
      </c>
      <c r="G3422">
        <v>26.7037499999999</v>
      </c>
      <c r="I3422">
        <v>2.44291666666666</v>
      </c>
      <c r="J3422">
        <v>380.375</v>
      </c>
      <c r="K3422">
        <v>7692.9166666666597</v>
      </c>
    </row>
    <row r="3423" spans="1:11" x14ac:dyDescent="0.25">
      <c r="A3423" s="1">
        <v>39947</v>
      </c>
      <c r="B3423">
        <v>50.070833333333297</v>
      </c>
      <c r="C3423">
        <v>8466</v>
      </c>
      <c r="D3423">
        <f t="shared" si="106"/>
        <v>10.039351851851832</v>
      </c>
      <c r="E3423">
        <f t="shared" si="107"/>
        <v>239.44253530751993</v>
      </c>
      <c r="F3423">
        <v>20.879166666666599</v>
      </c>
      <c r="G3423">
        <v>42.173749999999998</v>
      </c>
      <c r="I3423">
        <v>1.56375</v>
      </c>
      <c r="J3423">
        <v>403.08333333333297</v>
      </c>
      <c r="K3423">
        <v>8455.8333333333303</v>
      </c>
    </row>
    <row r="3424" spans="1:11" x14ac:dyDescent="0.25">
      <c r="A3424" s="1">
        <v>39948</v>
      </c>
      <c r="B3424">
        <v>50.4166666666666</v>
      </c>
      <c r="C3424">
        <v>9115</v>
      </c>
      <c r="D3424">
        <f t="shared" si="106"/>
        <v>10.231481481481444</v>
      </c>
      <c r="E3424">
        <f t="shared" si="107"/>
        <v>251.55978591167997</v>
      </c>
      <c r="F3424">
        <v>24.1458333333333</v>
      </c>
      <c r="G3424">
        <v>36.944999999999901</v>
      </c>
      <c r="I3424">
        <v>3.7504166666666601</v>
      </c>
      <c r="J3424">
        <v>444.75</v>
      </c>
      <c r="K3424">
        <v>8883.75</v>
      </c>
    </row>
    <row r="3425" spans="1:11" x14ac:dyDescent="0.25">
      <c r="A3425" s="1">
        <v>39949</v>
      </c>
      <c r="B3425">
        <v>50.254166666666599</v>
      </c>
      <c r="C3425">
        <v>9137</v>
      </c>
      <c r="D3425">
        <f t="shared" si="106"/>
        <v>10.141203703703665</v>
      </c>
      <c r="E3425">
        <f t="shared" si="107"/>
        <v>258.6861923039998</v>
      </c>
      <c r="F3425">
        <v>27.9583333333333</v>
      </c>
      <c r="G3425">
        <v>23.632499999999901</v>
      </c>
      <c r="I3425">
        <v>3.06541666666666</v>
      </c>
      <c r="J3425">
        <v>448</v>
      </c>
      <c r="K3425">
        <v>9135.4166666666606</v>
      </c>
    </row>
    <row r="3426" spans="1:11" x14ac:dyDescent="0.25">
      <c r="A3426" s="1">
        <v>39950</v>
      </c>
      <c r="B3426">
        <v>50.183333333333302</v>
      </c>
      <c r="C3426">
        <v>9134</v>
      </c>
      <c r="D3426">
        <f t="shared" si="106"/>
        <v>10.101851851851833</v>
      </c>
      <c r="E3426">
        <f t="shared" si="107"/>
        <v>255.80731290048004</v>
      </c>
      <c r="F3426">
        <v>27.4038461538461</v>
      </c>
      <c r="G3426">
        <v>37.5488461538461</v>
      </c>
      <c r="I3426">
        <v>0.80999999999999905</v>
      </c>
      <c r="J3426">
        <v>449.125</v>
      </c>
      <c r="K3426">
        <v>9033.75</v>
      </c>
    </row>
    <row r="3427" spans="1:11" x14ac:dyDescent="0.25">
      <c r="A3427" s="1">
        <v>39951</v>
      </c>
      <c r="B3427">
        <v>50.162499999999902</v>
      </c>
      <c r="C3427">
        <v>9052</v>
      </c>
      <c r="D3427">
        <f t="shared" si="106"/>
        <v>10.090277777777724</v>
      </c>
      <c r="E3427">
        <f t="shared" si="107"/>
        <v>252.97562824127999</v>
      </c>
      <c r="F3427">
        <v>27.404166666666601</v>
      </c>
      <c r="G3427">
        <v>42.081249999999997</v>
      </c>
      <c r="I3427">
        <v>1.8433333333333299</v>
      </c>
      <c r="J3427">
        <v>423</v>
      </c>
      <c r="K3427">
        <v>8933.75</v>
      </c>
    </row>
    <row r="3428" spans="1:11" x14ac:dyDescent="0.25">
      <c r="A3428" s="1">
        <v>39952</v>
      </c>
      <c r="B3428">
        <v>50.304166666666603</v>
      </c>
      <c r="C3428">
        <v>9138</v>
      </c>
      <c r="D3428">
        <f t="shared" si="106"/>
        <v>10.168981481481445</v>
      </c>
      <c r="E3428">
        <f t="shared" si="107"/>
        <v>250.39171598976</v>
      </c>
      <c r="F3428">
        <v>24.5833333333333</v>
      </c>
      <c r="G3428">
        <v>34.975416666666597</v>
      </c>
      <c r="I3428">
        <v>2.1425000000000001</v>
      </c>
      <c r="J3428">
        <v>445.25</v>
      </c>
      <c r="K3428">
        <v>8842.5</v>
      </c>
    </row>
    <row r="3429" spans="1:11" x14ac:dyDescent="0.25">
      <c r="A3429" s="1">
        <v>39953</v>
      </c>
      <c r="B3429">
        <v>50.266666666666602</v>
      </c>
      <c r="C3429">
        <v>9612</v>
      </c>
      <c r="D3429">
        <f t="shared" si="106"/>
        <v>10.148148148148112</v>
      </c>
      <c r="E3429">
        <f t="shared" si="107"/>
        <v>254.93421013055979</v>
      </c>
      <c r="F3429">
        <v>22.704347826086899</v>
      </c>
      <c r="G3429">
        <v>24.2708695652173</v>
      </c>
      <c r="I3429">
        <v>3.1087499999999899</v>
      </c>
      <c r="J3429">
        <v>434.58333333333297</v>
      </c>
      <c r="K3429">
        <v>9002.9166666666606</v>
      </c>
    </row>
    <row r="3430" spans="1:11" x14ac:dyDescent="0.25">
      <c r="A3430" s="1">
        <v>39954</v>
      </c>
      <c r="B3430">
        <v>50.404166666666598</v>
      </c>
      <c r="C3430">
        <v>9190</v>
      </c>
      <c r="D3430">
        <f t="shared" si="106"/>
        <v>10.224537037036999</v>
      </c>
      <c r="E3430">
        <f t="shared" si="107"/>
        <v>256.37364983232004</v>
      </c>
      <c r="F3430">
        <v>21.112500000000001</v>
      </c>
      <c r="G3430">
        <v>35.685833333333299</v>
      </c>
      <c r="I3430">
        <v>0.89958333333333296</v>
      </c>
      <c r="J3430">
        <v>463.45833333333297</v>
      </c>
      <c r="K3430">
        <v>9053.75</v>
      </c>
    </row>
    <row r="3431" spans="1:11" x14ac:dyDescent="0.25">
      <c r="A3431" s="1">
        <v>39955</v>
      </c>
      <c r="B3431">
        <v>50.345833333333303</v>
      </c>
      <c r="C3431">
        <v>8940</v>
      </c>
      <c r="D3431">
        <f t="shared" si="106"/>
        <v>10.192129629629612</v>
      </c>
      <c r="E3431">
        <f t="shared" si="107"/>
        <v>256.01968924992002</v>
      </c>
      <c r="F3431">
        <v>23.654166666666601</v>
      </c>
      <c r="G3431">
        <v>34.448333333333302</v>
      </c>
      <c r="I3431">
        <v>1.2212499999999999</v>
      </c>
      <c r="J3431">
        <v>450.541666666666</v>
      </c>
      <c r="K3431">
        <v>9041.25</v>
      </c>
    </row>
    <row r="3432" spans="1:11" x14ac:dyDescent="0.25">
      <c r="A3432" s="1">
        <v>39956</v>
      </c>
      <c r="B3432">
        <v>50.329166666666602</v>
      </c>
      <c r="C3432">
        <v>9270</v>
      </c>
      <c r="D3432">
        <f t="shared" si="106"/>
        <v>10.182870370370335</v>
      </c>
      <c r="E3432">
        <f t="shared" si="107"/>
        <v>252.00813598271995</v>
      </c>
      <c r="F3432">
        <v>23.212499999999999</v>
      </c>
      <c r="G3432">
        <v>40.68</v>
      </c>
      <c r="I3432">
        <v>1.7149999999999901</v>
      </c>
      <c r="J3432">
        <v>422.33333333333297</v>
      </c>
      <c r="K3432">
        <v>8899.5833333333303</v>
      </c>
    </row>
    <row r="3433" spans="1:11" x14ac:dyDescent="0.25">
      <c r="A3433" s="1">
        <v>39957</v>
      </c>
      <c r="B3433">
        <v>50.475000000000001</v>
      </c>
      <c r="C3433">
        <v>9116</v>
      </c>
      <c r="D3433">
        <f t="shared" si="106"/>
        <v>10.263888888888889</v>
      </c>
      <c r="E3433">
        <f t="shared" si="107"/>
        <v>251.72496751679989</v>
      </c>
      <c r="F3433">
        <v>22.279166666666601</v>
      </c>
      <c r="G3433">
        <v>49.676666666666598</v>
      </c>
      <c r="I3433">
        <v>1.75708333333333</v>
      </c>
      <c r="J3433">
        <v>440.416666666666</v>
      </c>
      <c r="K3433">
        <v>8889.5833333333303</v>
      </c>
    </row>
    <row r="3434" spans="1:11" x14ac:dyDescent="0.25">
      <c r="A3434" s="1">
        <v>39958</v>
      </c>
      <c r="B3434">
        <v>50.674999999999898</v>
      </c>
      <c r="C3434">
        <v>9216</v>
      </c>
      <c r="D3434">
        <f t="shared" si="106"/>
        <v>10.374999999999943</v>
      </c>
      <c r="E3434">
        <f t="shared" si="107"/>
        <v>250.33272255935984</v>
      </c>
      <c r="F3434">
        <v>23.212499999999999</v>
      </c>
      <c r="G3434">
        <v>45.64875</v>
      </c>
      <c r="I3434">
        <v>1.69291666666666</v>
      </c>
      <c r="J3434">
        <v>448.95833333333297</v>
      </c>
      <c r="K3434">
        <v>8840.4166666666606</v>
      </c>
    </row>
    <row r="3435" spans="1:11" x14ac:dyDescent="0.25">
      <c r="A3435" s="1">
        <v>39959</v>
      </c>
      <c r="B3435">
        <v>50.841666666666598</v>
      </c>
      <c r="C3435">
        <v>9175</v>
      </c>
      <c r="D3435">
        <f t="shared" si="106"/>
        <v>10.467592592592554</v>
      </c>
      <c r="E3435">
        <f t="shared" si="107"/>
        <v>251.11143584063987</v>
      </c>
      <c r="F3435">
        <v>27.087499999999999</v>
      </c>
      <c r="G3435">
        <v>30.262083333333301</v>
      </c>
      <c r="I3435">
        <v>3.2574999999999998</v>
      </c>
      <c r="J3435">
        <v>448.58333333333297</v>
      </c>
      <c r="K3435">
        <v>8867.9166666666606</v>
      </c>
    </row>
    <row r="3436" spans="1:11" x14ac:dyDescent="0.25">
      <c r="A3436" s="1">
        <v>39960</v>
      </c>
      <c r="B3436">
        <v>50.804166666666603</v>
      </c>
      <c r="C3436">
        <v>9670</v>
      </c>
      <c r="D3436">
        <f t="shared" si="106"/>
        <v>10.446759259259224</v>
      </c>
      <c r="E3436">
        <f t="shared" si="107"/>
        <v>255.42975494591983</v>
      </c>
      <c r="F3436">
        <v>29.4916666666666</v>
      </c>
      <c r="G3436">
        <v>22.243749999999999</v>
      </c>
      <c r="I3436">
        <v>2.9791666666666599</v>
      </c>
      <c r="J3436">
        <v>453.70833333333297</v>
      </c>
      <c r="K3436">
        <v>9020.4166666666606</v>
      </c>
    </row>
    <row r="3437" spans="1:11" x14ac:dyDescent="0.25">
      <c r="A3437" s="1">
        <v>39961</v>
      </c>
      <c r="B3437">
        <v>50.737499999999997</v>
      </c>
      <c r="C3437">
        <v>8895</v>
      </c>
      <c r="D3437">
        <f t="shared" si="106"/>
        <v>10.40972222222222</v>
      </c>
      <c r="E3437">
        <f t="shared" si="107"/>
        <v>258.78058179264002</v>
      </c>
      <c r="F3437">
        <v>28.8333333333333</v>
      </c>
      <c r="G3437">
        <v>35.221249999999898</v>
      </c>
      <c r="I3437">
        <v>1.8216666666666601</v>
      </c>
      <c r="J3437">
        <v>442.291666666666</v>
      </c>
      <c r="K3437">
        <v>9138.75</v>
      </c>
    </row>
    <row r="3438" spans="1:11" x14ac:dyDescent="0.25">
      <c r="A3438" s="1">
        <v>39962</v>
      </c>
      <c r="B3438">
        <v>50.741666666666603</v>
      </c>
      <c r="C3438">
        <v>8561</v>
      </c>
      <c r="D3438">
        <f t="shared" si="106"/>
        <v>10.412037037037001</v>
      </c>
      <c r="E3438">
        <f t="shared" si="107"/>
        <v>257.87208296447989</v>
      </c>
      <c r="F3438">
        <v>28.012499999999999</v>
      </c>
      <c r="G3438">
        <v>35.767083333333296</v>
      </c>
      <c r="I3438">
        <v>1.0716666666666601</v>
      </c>
      <c r="J3438">
        <v>436.125</v>
      </c>
      <c r="K3438">
        <v>9106.6666666666606</v>
      </c>
    </row>
    <row r="3439" spans="1:11" x14ac:dyDescent="0.25">
      <c r="A3439" s="1">
        <v>39963</v>
      </c>
      <c r="B3439">
        <v>50.949999999999903</v>
      </c>
      <c r="C3439">
        <v>8645</v>
      </c>
      <c r="D3439">
        <f t="shared" si="106"/>
        <v>10.527777777777724</v>
      </c>
      <c r="E3439">
        <f t="shared" si="107"/>
        <v>257.09336968319985</v>
      </c>
      <c r="F3439">
        <v>27.295833333333299</v>
      </c>
      <c r="G3439">
        <v>41.734583333333298</v>
      </c>
      <c r="I3439">
        <v>2.42208333333333</v>
      </c>
      <c r="J3439">
        <v>448.166666666666</v>
      </c>
      <c r="K3439">
        <v>9079.1666666666606</v>
      </c>
    </row>
    <row r="3440" spans="1:11" x14ac:dyDescent="0.25">
      <c r="A3440" s="1">
        <v>39964</v>
      </c>
      <c r="B3440">
        <v>51.075000000000003</v>
      </c>
      <c r="C3440">
        <v>8390</v>
      </c>
      <c r="D3440">
        <f t="shared" si="106"/>
        <v>10.597222222222223</v>
      </c>
      <c r="E3440">
        <f t="shared" si="107"/>
        <v>261.44708484671986</v>
      </c>
      <c r="F3440">
        <v>25.933333333333302</v>
      </c>
      <c r="G3440">
        <v>45.853749999999998</v>
      </c>
      <c r="I3440">
        <v>2.5291666666666601</v>
      </c>
      <c r="J3440">
        <v>431.83333333333297</v>
      </c>
      <c r="K3440">
        <v>9232.9166666666606</v>
      </c>
    </row>
    <row r="3441" spans="1:11" x14ac:dyDescent="0.25">
      <c r="A3441" s="1">
        <v>39965</v>
      </c>
      <c r="B3441">
        <v>50.9166666666666</v>
      </c>
      <c r="C3441">
        <v>8900</v>
      </c>
      <c r="D3441">
        <f t="shared" si="106"/>
        <v>10.509259259259222</v>
      </c>
      <c r="E3441">
        <f t="shared" si="107"/>
        <v>265.50583285824001</v>
      </c>
      <c r="F3441">
        <v>23.599999999999898</v>
      </c>
      <c r="G3441">
        <v>52.633478260869502</v>
      </c>
      <c r="I3441">
        <v>1.6326086956521699</v>
      </c>
      <c r="J3441">
        <v>324.166666666666</v>
      </c>
      <c r="K3441">
        <v>9376.25</v>
      </c>
    </row>
    <row r="3442" spans="1:11" x14ac:dyDescent="0.25">
      <c r="A3442" s="1">
        <v>39966</v>
      </c>
      <c r="B3442">
        <v>50.712499999999999</v>
      </c>
      <c r="C3442">
        <v>9836</v>
      </c>
      <c r="D3442">
        <f t="shared" si="106"/>
        <v>10.395833333333332</v>
      </c>
      <c r="E3442">
        <f t="shared" si="107"/>
        <v>263.47645885247994</v>
      </c>
      <c r="F3442">
        <v>23.707692307692302</v>
      </c>
      <c r="G3442">
        <v>49.387307692307601</v>
      </c>
      <c r="I3442">
        <v>2.1569230769230701</v>
      </c>
      <c r="J3442">
        <v>376.58333333333297</v>
      </c>
      <c r="K3442">
        <v>9304.5833333333303</v>
      </c>
    </row>
    <row r="3443" spans="1:11" x14ac:dyDescent="0.25">
      <c r="A3443" s="1">
        <v>39967</v>
      </c>
      <c r="B3443">
        <v>50.987499999999997</v>
      </c>
      <c r="C3443">
        <v>9653</v>
      </c>
      <c r="D3443">
        <f t="shared" si="106"/>
        <v>10.548611111111109</v>
      </c>
      <c r="E3443">
        <f t="shared" si="107"/>
        <v>267.84197270208</v>
      </c>
      <c r="F3443">
        <v>23.558333333333302</v>
      </c>
      <c r="G3443">
        <v>51.047083333333298</v>
      </c>
      <c r="I3443">
        <v>3.4295833333333299</v>
      </c>
      <c r="J3443">
        <v>439.08333333333297</v>
      </c>
      <c r="K3443">
        <v>9458.75</v>
      </c>
    </row>
    <row r="3444" spans="1:11" x14ac:dyDescent="0.25">
      <c r="A3444" s="1">
        <v>39968</v>
      </c>
      <c r="B3444">
        <v>51.254166666666599</v>
      </c>
      <c r="C3444">
        <v>10505</v>
      </c>
      <c r="D3444">
        <f t="shared" si="106"/>
        <v>10.696759259259222</v>
      </c>
      <c r="E3444">
        <f t="shared" si="107"/>
        <v>274.13067238271998</v>
      </c>
      <c r="F3444">
        <v>19.859375</v>
      </c>
      <c r="G3444">
        <v>68.759062499999999</v>
      </c>
      <c r="I3444">
        <v>3.2146875000000001</v>
      </c>
      <c r="J3444">
        <v>388.041666666666</v>
      </c>
      <c r="K3444">
        <v>9680.8333333333303</v>
      </c>
    </row>
    <row r="3445" spans="1:11" x14ac:dyDescent="0.25">
      <c r="A3445" s="1">
        <v>39969</v>
      </c>
      <c r="B3445">
        <v>50.758333333333297</v>
      </c>
      <c r="C3445">
        <v>10425</v>
      </c>
      <c r="D3445">
        <f t="shared" si="106"/>
        <v>10.421296296296276</v>
      </c>
      <c r="E3445">
        <f t="shared" si="107"/>
        <v>277.33991499647988</v>
      </c>
      <c r="F3445">
        <v>16.336111111111101</v>
      </c>
      <c r="G3445">
        <v>81.021944444444401</v>
      </c>
      <c r="I3445">
        <v>2.8436111111111102</v>
      </c>
      <c r="J3445">
        <v>141.166666666666</v>
      </c>
      <c r="K3445">
        <v>9794.1666666666606</v>
      </c>
    </row>
    <row r="3446" spans="1:11" x14ac:dyDescent="0.25">
      <c r="A3446" s="1">
        <v>39970</v>
      </c>
      <c r="B3446">
        <v>50.362499999999898</v>
      </c>
      <c r="C3446">
        <v>10072</v>
      </c>
      <c r="D3446">
        <f t="shared" si="106"/>
        <v>10.201388888888832</v>
      </c>
      <c r="E3446">
        <f t="shared" si="107"/>
        <v>279.06252316415998</v>
      </c>
      <c r="F3446">
        <v>16.923999999999999</v>
      </c>
      <c r="G3446">
        <v>80.334799999999902</v>
      </c>
      <c r="I3446">
        <v>1.0691999999999999</v>
      </c>
      <c r="J3446">
        <v>204.666666666666</v>
      </c>
      <c r="K3446">
        <v>9855</v>
      </c>
    </row>
    <row r="3447" spans="1:11" x14ac:dyDescent="0.25">
      <c r="A3447" s="1">
        <v>39971</v>
      </c>
      <c r="B3447">
        <v>51.016666666666602</v>
      </c>
      <c r="C3447">
        <v>9874</v>
      </c>
      <c r="D3447">
        <f t="shared" si="106"/>
        <v>10.564814814814779</v>
      </c>
      <c r="E3447">
        <f t="shared" si="107"/>
        <v>281.77622096255988</v>
      </c>
      <c r="F3447">
        <v>21.375</v>
      </c>
      <c r="G3447">
        <v>51.038333333333298</v>
      </c>
      <c r="I3447">
        <v>2.2291666666666599</v>
      </c>
      <c r="J3447">
        <v>429.666666666666</v>
      </c>
      <c r="K3447">
        <v>9950.8333333333303</v>
      </c>
    </row>
    <row r="3448" spans="1:11" x14ac:dyDescent="0.25">
      <c r="A3448" s="1">
        <v>39972</v>
      </c>
      <c r="B3448">
        <v>51.2291666666666</v>
      </c>
      <c r="C3448">
        <v>10038</v>
      </c>
      <c r="D3448">
        <f t="shared" si="106"/>
        <v>10.682870370370333</v>
      </c>
      <c r="E3448">
        <f t="shared" si="107"/>
        <v>278.53158229055998</v>
      </c>
      <c r="F3448">
        <v>21.841666666666601</v>
      </c>
      <c r="G3448">
        <v>54.744166666666601</v>
      </c>
      <c r="I3448">
        <v>1.5633333333333299</v>
      </c>
      <c r="J3448">
        <v>453.83333333333297</v>
      </c>
      <c r="K3448">
        <v>9836.25</v>
      </c>
    </row>
    <row r="3449" spans="1:11" x14ac:dyDescent="0.25">
      <c r="A3449" s="1">
        <v>39973</v>
      </c>
      <c r="B3449">
        <v>51.274999999999999</v>
      </c>
      <c r="C3449">
        <v>9966</v>
      </c>
      <c r="D3449">
        <f t="shared" si="106"/>
        <v>10.708333333333332</v>
      </c>
      <c r="E3449">
        <f t="shared" si="107"/>
        <v>281.97679862591986</v>
      </c>
      <c r="F3449">
        <v>21.254166666666599</v>
      </c>
      <c r="G3449">
        <v>54.070833333333297</v>
      </c>
      <c r="I3449">
        <v>2.83</v>
      </c>
      <c r="J3449">
        <v>411.45833333333297</v>
      </c>
      <c r="K3449">
        <v>9957.9166666666606</v>
      </c>
    </row>
    <row r="3450" spans="1:11" x14ac:dyDescent="0.25">
      <c r="A3450" s="1">
        <v>39974</v>
      </c>
      <c r="B3450">
        <v>51.345833333333303</v>
      </c>
      <c r="C3450">
        <v>10173</v>
      </c>
      <c r="D3450">
        <f t="shared" si="106"/>
        <v>10.747685185185167</v>
      </c>
      <c r="E3450">
        <f t="shared" si="107"/>
        <v>282.08298680063979</v>
      </c>
      <c r="F3450">
        <v>19.1212121212121</v>
      </c>
      <c r="G3450">
        <v>70.242424242424207</v>
      </c>
      <c r="I3450">
        <v>2.08939393939393</v>
      </c>
      <c r="J3450">
        <v>342.166666666666</v>
      </c>
      <c r="K3450">
        <v>9961.6666666666606</v>
      </c>
    </row>
    <row r="3451" spans="1:11" x14ac:dyDescent="0.25">
      <c r="A3451" s="1">
        <v>39975</v>
      </c>
      <c r="B3451">
        <v>51.137500000000003</v>
      </c>
      <c r="C3451">
        <v>10322</v>
      </c>
      <c r="D3451">
        <f t="shared" si="106"/>
        <v>10.631944444444446</v>
      </c>
      <c r="E3451">
        <f t="shared" si="107"/>
        <v>281.30427351935981</v>
      </c>
      <c r="F3451">
        <v>18.637931034482701</v>
      </c>
      <c r="G3451">
        <v>72.859655172413696</v>
      </c>
      <c r="I3451">
        <v>2.1289655172413799</v>
      </c>
      <c r="J3451">
        <v>301.75</v>
      </c>
      <c r="K3451">
        <v>9934.1666666666606</v>
      </c>
    </row>
    <row r="3452" spans="1:11" x14ac:dyDescent="0.25">
      <c r="A3452" s="1">
        <v>39976</v>
      </c>
      <c r="B3452">
        <v>51.15</v>
      </c>
      <c r="C3452">
        <v>10313</v>
      </c>
      <c r="D3452">
        <f t="shared" si="106"/>
        <v>10.638888888888888</v>
      </c>
      <c r="E3452">
        <f t="shared" si="107"/>
        <v>280.50196286591989</v>
      </c>
      <c r="F3452">
        <v>19.6041666666666</v>
      </c>
      <c r="G3452">
        <v>68.496250000000003</v>
      </c>
      <c r="I3452">
        <v>1.5008333333333299</v>
      </c>
      <c r="J3452">
        <v>379.33333333333297</v>
      </c>
      <c r="K3452">
        <v>9905.8333333333303</v>
      </c>
    </row>
    <row r="3453" spans="1:11" x14ac:dyDescent="0.25">
      <c r="A3453" s="1">
        <v>39977</v>
      </c>
      <c r="B3453">
        <v>51.4791666666666</v>
      </c>
      <c r="C3453">
        <v>10489</v>
      </c>
      <c r="D3453">
        <f t="shared" si="106"/>
        <v>10.821759259259222</v>
      </c>
      <c r="E3453">
        <f t="shared" si="107"/>
        <v>284.45452270271818</v>
      </c>
      <c r="F3453">
        <v>19.133333333333301</v>
      </c>
      <c r="G3453">
        <v>71.670999999999907</v>
      </c>
      <c r="I3453">
        <v>2.109</v>
      </c>
      <c r="J3453">
        <v>410.20833333333297</v>
      </c>
      <c r="K3453">
        <v>10045.416666666601</v>
      </c>
    </row>
    <row r="3454" spans="1:11" x14ac:dyDescent="0.25">
      <c r="A3454" s="1">
        <v>39978</v>
      </c>
      <c r="B3454">
        <v>51.629166666666599</v>
      </c>
      <c r="C3454">
        <v>11016</v>
      </c>
      <c r="D3454">
        <f t="shared" si="106"/>
        <v>10.905092592592554</v>
      </c>
      <c r="E3454">
        <f t="shared" si="107"/>
        <v>296.52457856255819</v>
      </c>
      <c r="F3454">
        <v>20.737500000000001</v>
      </c>
      <c r="G3454">
        <v>56.856666666666598</v>
      </c>
      <c r="I3454">
        <v>2.01416666666666</v>
      </c>
      <c r="J3454">
        <v>450.70833333333297</v>
      </c>
      <c r="K3454">
        <v>10471.666666666601</v>
      </c>
    </row>
    <row r="3455" spans="1:11" x14ac:dyDescent="0.25">
      <c r="A3455" s="1">
        <v>39979</v>
      </c>
      <c r="B3455">
        <v>51.654166666666598</v>
      </c>
      <c r="C3455">
        <v>10746</v>
      </c>
      <c r="D3455">
        <f t="shared" si="106"/>
        <v>10.918981481481444</v>
      </c>
      <c r="E3455">
        <f t="shared" si="107"/>
        <v>300.42994365503898</v>
      </c>
      <c r="F3455">
        <v>21.3666666666666</v>
      </c>
      <c r="G3455">
        <v>51.147916666666603</v>
      </c>
      <c r="I3455">
        <v>1.7575000000000001</v>
      </c>
      <c r="J3455">
        <v>447.291666666666</v>
      </c>
      <c r="K3455">
        <v>10609.583333333299</v>
      </c>
    </row>
    <row r="3456" spans="1:11" x14ac:dyDescent="0.25">
      <c r="A3456" s="1">
        <v>39980</v>
      </c>
      <c r="B3456">
        <v>51.8541666666666</v>
      </c>
      <c r="C3456">
        <v>10575</v>
      </c>
      <c r="D3456">
        <f t="shared" si="106"/>
        <v>11.030092592592556</v>
      </c>
      <c r="E3456">
        <f t="shared" si="107"/>
        <v>294.49520455679999</v>
      </c>
      <c r="F3456">
        <v>23.6041666666666</v>
      </c>
      <c r="G3456">
        <v>43.884999999999998</v>
      </c>
      <c r="I3456">
        <v>1.67166666666666</v>
      </c>
      <c r="J3456">
        <v>398.58333333333297</v>
      </c>
      <c r="K3456">
        <v>10400</v>
      </c>
    </row>
    <row r="3457" spans="1:11" x14ac:dyDescent="0.25">
      <c r="A3457" s="1">
        <v>39981</v>
      </c>
      <c r="B3457">
        <v>51.949999999999903</v>
      </c>
      <c r="C3457">
        <v>10342</v>
      </c>
      <c r="D3457">
        <f t="shared" si="106"/>
        <v>11.083333333333279</v>
      </c>
      <c r="E3457">
        <f t="shared" si="107"/>
        <v>285.55180050815818</v>
      </c>
      <c r="F3457">
        <v>25.9</v>
      </c>
      <c r="G3457">
        <v>42.859166666666603</v>
      </c>
      <c r="I3457">
        <v>2.4433333333333298</v>
      </c>
      <c r="J3457">
        <v>433.125</v>
      </c>
      <c r="K3457">
        <v>10084.166666666601</v>
      </c>
    </row>
    <row r="3458" spans="1:11" x14ac:dyDescent="0.25">
      <c r="A3458" s="1">
        <v>39982</v>
      </c>
      <c r="B3458">
        <v>51.904166666666598</v>
      </c>
      <c r="C3458">
        <v>10490</v>
      </c>
      <c r="D3458">
        <f t="shared" si="106"/>
        <v>11.057870370370331</v>
      </c>
      <c r="E3458">
        <f t="shared" si="107"/>
        <v>294.14124397439997</v>
      </c>
      <c r="F3458">
        <v>27.15</v>
      </c>
      <c r="G3458">
        <v>37.51</v>
      </c>
      <c r="I3458">
        <v>3.0441666666666598</v>
      </c>
      <c r="J3458">
        <v>469.75</v>
      </c>
      <c r="K3458">
        <v>10387.5</v>
      </c>
    </row>
    <row r="3459" spans="1:11" x14ac:dyDescent="0.25">
      <c r="A3459" s="1">
        <v>39983</v>
      </c>
      <c r="B3459">
        <v>52.15</v>
      </c>
      <c r="C3459">
        <v>10981</v>
      </c>
      <c r="D3459">
        <f t="shared" ref="D3459:D3522" si="108">(B3459-32)/1.8</f>
        <v>11.194444444444443</v>
      </c>
      <c r="E3459">
        <f t="shared" ref="E3459:E3522" si="109">K3459*12*12*12*2.54*2.54*2.54/100/100/100</f>
        <v>301.22045562239998</v>
      </c>
      <c r="F3459">
        <v>27.349999999999898</v>
      </c>
      <c r="G3459">
        <v>35.5445833333333</v>
      </c>
      <c r="I3459">
        <v>1.7362500000000001</v>
      </c>
      <c r="J3459">
        <v>438.541666666666</v>
      </c>
      <c r="K3459">
        <v>10637.5</v>
      </c>
    </row>
    <row r="3460" spans="1:11" x14ac:dyDescent="0.25">
      <c r="A3460" s="1">
        <v>39984</v>
      </c>
      <c r="B3460">
        <v>52.016666666666602</v>
      </c>
      <c r="C3460">
        <v>11100</v>
      </c>
      <c r="D3460">
        <f t="shared" si="108"/>
        <v>11.120370370370335</v>
      </c>
      <c r="E3460">
        <f t="shared" si="109"/>
        <v>295.91104688640002</v>
      </c>
      <c r="F3460">
        <v>24.847999999999999</v>
      </c>
      <c r="G3460">
        <v>36.058</v>
      </c>
      <c r="I3460">
        <v>4.3635999999999902</v>
      </c>
      <c r="J3460">
        <v>420.041666666666</v>
      </c>
      <c r="K3460">
        <v>10450</v>
      </c>
    </row>
    <row r="3461" spans="1:11" x14ac:dyDescent="0.25">
      <c r="A3461" s="1">
        <v>39985</v>
      </c>
      <c r="B3461">
        <v>51.945833333333297</v>
      </c>
      <c r="C3461">
        <v>10736</v>
      </c>
      <c r="D3461">
        <f t="shared" si="108"/>
        <v>11.081018518518498</v>
      </c>
      <c r="E3461">
        <f t="shared" si="109"/>
        <v>298.27078410239903</v>
      </c>
      <c r="F3461">
        <v>20.473076923076899</v>
      </c>
      <c r="G3461">
        <v>41.8511538461538</v>
      </c>
      <c r="I3461">
        <v>4.0165384615384596</v>
      </c>
      <c r="J3461">
        <v>417</v>
      </c>
      <c r="K3461">
        <v>10533.333333333299</v>
      </c>
    </row>
    <row r="3462" spans="1:11" x14ac:dyDescent="0.25">
      <c r="A3462" s="1">
        <v>39986</v>
      </c>
      <c r="B3462">
        <v>52.287500000000001</v>
      </c>
      <c r="C3462">
        <v>11355</v>
      </c>
      <c r="D3462">
        <f t="shared" si="108"/>
        <v>11.270833333333334</v>
      </c>
      <c r="E3462">
        <f t="shared" si="109"/>
        <v>304.406100864</v>
      </c>
      <c r="F3462">
        <v>23.5625</v>
      </c>
      <c r="G3462">
        <v>26.6979166666666</v>
      </c>
      <c r="I3462">
        <v>4.8654166666666603</v>
      </c>
      <c r="J3462">
        <v>453.59090909090901</v>
      </c>
      <c r="K3462">
        <v>10750</v>
      </c>
    </row>
    <row r="3463" spans="1:11" x14ac:dyDescent="0.25">
      <c r="A3463" s="1">
        <v>39987</v>
      </c>
      <c r="B3463">
        <v>52.424999999999997</v>
      </c>
      <c r="C3463">
        <v>11522</v>
      </c>
      <c r="D3463">
        <f t="shared" si="108"/>
        <v>11.34722222222222</v>
      </c>
      <c r="E3463">
        <f t="shared" si="109"/>
        <v>311.72128623359902</v>
      </c>
      <c r="F3463">
        <v>28.637499999999999</v>
      </c>
      <c r="G3463">
        <v>20.470833333333299</v>
      </c>
      <c r="I3463">
        <v>3.4729166666666602</v>
      </c>
      <c r="J3463">
        <v>478.70833333333297</v>
      </c>
      <c r="K3463">
        <v>11008.333333333299</v>
      </c>
    </row>
    <row r="3464" spans="1:11" x14ac:dyDescent="0.25">
      <c r="A3464" s="1">
        <v>39988</v>
      </c>
      <c r="B3464">
        <v>52.320833333333297</v>
      </c>
      <c r="C3464">
        <v>11575</v>
      </c>
      <c r="D3464">
        <f t="shared" si="108"/>
        <v>11.289351851851832</v>
      </c>
      <c r="E3464">
        <f t="shared" si="109"/>
        <v>323.51997231359996</v>
      </c>
      <c r="F3464">
        <v>27.549999999999901</v>
      </c>
      <c r="G3464">
        <v>29.379583333333301</v>
      </c>
      <c r="I3464">
        <v>1.4562499999999901</v>
      </c>
      <c r="J3464">
        <v>472.791666666666</v>
      </c>
      <c r="K3464">
        <v>11425</v>
      </c>
    </row>
    <row r="3465" spans="1:11" x14ac:dyDescent="0.25">
      <c r="A3465" s="1">
        <v>39989</v>
      </c>
      <c r="B3465">
        <v>52.625</v>
      </c>
      <c r="C3465">
        <v>12050</v>
      </c>
      <c r="D3465">
        <f t="shared" si="108"/>
        <v>11.458333333333334</v>
      </c>
      <c r="E3465">
        <f t="shared" si="109"/>
        <v>331.42509198719819</v>
      </c>
      <c r="F3465">
        <v>28.320833333333301</v>
      </c>
      <c r="G3465">
        <v>33.4016666666666</v>
      </c>
      <c r="I3465">
        <v>1.9279166666666601</v>
      </c>
      <c r="J3465">
        <v>464.25</v>
      </c>
      <c r="K3465">
        <v>11704.166666666601</v>
      </c>
    </row>
    <row r="3466" spans="1:11" x14ac:dyDescent="0.25">
      <c r="A3466" s="1">
        <v>39990</v>
      </c>
      <c r="B3466">
        <v>52.8333333333333</v>
      </c>
      <c r="C3466">
        <v>12451</v>
      </c>
      <c r="D3466">
        <f t="shared" si="108"/>
        <v>11.574074074074055</v>
      </c>
      <c r="E3466">
        <f t="shared" si="109"/>
        <v>343.931699231999</v>
      </c>
      <c r="F3466">
        <v>27.9291666666666</v>
      </c>
      <c r="G3466">
        <v>36.279999999999902</v>
      </c>
      <c r="I3466">
        <v>2.0570833333333298</v>
      </c>
      <c r="J3466">
        <v>459.83333333333297</v>
      </c>
      <c r="K3466">
        <v>12145.833333333299</v>
      </c>
    </row>
    <row r="3467" spans="1:11" x14ac:dyDescent="0.25">
      <c r="A3467" s="1">
        <v>39991</v>
      </c>
      <c r="B3467">
        <v>52.820833333333297</v>
      </c>
      <c r="C3467">
        <v>12601</v>
      </c>
      <c r="D3467">
        <f t="shared" si="108"/>
        <v>11.56712962962961</v>
      </c>
      <c r="E3467">
        <f t="shared" si="109"/>
        <v>337.44242188799819</v>
      </c>
      <c r="F3467">
        <v>31.266666666666602</v>
      </c>
      <c r="G3467">
        <v>22.796250000000001</v>
      </c>
      <c r="I3467">
        <v>2.9570833333333302</v>
      </c>
      <c r="J3467">
        <v>467.916666666666</v>
      </c>
      <c r="K3467">
        <v>11916.666666666601</v>
      </c>
    </row>
    <row r="3468" spans="1:11" x14ac:dyDescent="0.25">
      <c r="A3468" s="1">
        <v>39992</v>
      </c>
      <c r="B3468">
        <v>52.866666666666603</v>
      </c>
      <c r="C3468">
        <v>12302</v>
      </c>
      <c r="D3468">
        <f t="shared" si="108"/>
        <v>11.592592592592558</v>
      </c>
      <c r="E3468">
        <f t="shared" si="109"/>
        <v>336.85248758399905</v>
      </c>
      <c r="F3468">
        <v>32.204166666666602</v>
      </c>
      <c r="G3468">
        <v>27.302499999999899</v>
      </c>
      <c r="I3468">
        <v>1.47874999999999</v>
      </c>
      <c r="J3468">
        <v>467.416666666666</v>
      </c>
      <c r="K3468">
        <v>11895.833333333299</v>
      </c>
    </row>
    <row r="3469" spans="1:11" x14ac:dyDescent="0.25">
      <c r="A3469" s="1">
        <v>39993</v>
      </c>
      <c r="B3469">
        <v>53.016666666666602</v>
      </c>
      <c r="C3469">
        <v>12342</v>
      </c>
      <c r="D3469">
        <f t="shared" si="108"/>
        <v>11.67592592592589</v>
      </c>
      <c r="E3469">
        <f t="shared" si="109"/>
        <v>337.79638247039821</v>
      </c>
      <c r="F3469">
        <v>32.237499999999997</v>
      </c>
      <c r="G3469">
        <v>26.9345833333333</v>
      </c>
      <c r="I3469">
        <v>2.78666666666666</v>
      </c>
      <c r="J3469">
        <v>465</v>
      </c>
      <c r="K3469">
        <v>11929.166666666601</v>
      </c>
    </row>
    <row r="3470" spans="1:11" x14ac:dyDescent="0.25">
      <c r="A3470" s="1">
        <v>39994</v>
      </c>
      <c r="B3470">
        <v>53.220833333333303</v>
      </c>
      <c r="C3470">
        <v>12109</v>
      </c>
      <c r="D3470">
        <f t="shared" si="108"/>
        <v>11.789351851851835</v>
      </c>
      <c r="E3470">
        <f t="shared" si="109"/>
        <v>345.46552842239993</v>
      </c>
      <c r="F3470">
        <v>30.483333333333299</v>
      </c>
      <c r="G3470">
        <v>27.957916666666598</v>
      </c>
      <c r="I3470">
        <v>2.1649999999999898</v>
      </c>
      <c r="J3470">
        <v>469.5</v>
      </c>
      <c r="K3470">
        <v>12200</v>
      </c>
    </row>
    <row r="3471" spans="1:11" x14ac:dyDescent="0.25">
      <c r="A3471" s="1">
        <v>39995</v>
      </c>
      <c r="B3471">
        <v>53.329166666666602</v>
      </c>
      <c r="C3471">
        <v>13075</v>
      </c>
      <c r="D3471">
        <f t="shared" si="108"/>
        <v>11.849537037037001</v>
      </c>
      <c r="E3471">
        <f t="shared" si="109"/>
        <v>354.07856926079819</v>
      </c>
      <c r="F3471">
        <v>28.529166666666601</v>
      </c>
      <c r="G3471">
        <v>30.7737499999999</v>
      </c>
      <c r="I3471">
        <v>1.73583333333333</v>
      </c>
      <c r="J3471">
        <v>443.125</v>
      </c>
      <c r="K3471">
        <v>12504.166666666601</v>
      </c>
    </row>
    <row r="3472" spans="1:11" x14ac:dyDescent="0.25">
      <c r="A3472" s="1">
        <v>39996</v>
      </c>
      <c r="B3472">
        <v>53.420833333333299</v>
      </c>
      <c r="C3472">
        <v>13130</v>
      </c>
      <c r="D3472">
        <f t="shared" si="108"/>
        <v>11.900462962962944</v>
      </c>
      <c r="E3472">
        <f t="shared" si="109"/>
        <v>354.19655612159909</v>
      </c>
      <c r="F3472">
        <v>29.9291666666666</v>
      </c>
      <c r="G3472">
        <v>34.474166666666598</v>
      </c>
      <c r="I3472">
        <v>1.7362499999999901</v>
      </c>
      <c r="J3472">
        <v>458.375</v>
      </c>
      <c r="K3472">
        <v>12508.333333333299</v>
      </c>
    </row>
    <row r="3473" spans="1:11" x14ac:dyDescent="0.25">
      <c r="A3473" s="1">
        <v>39997</v>
      </c>
      <c r="B3473">
        <v>53.616666666666603</v>
      </c>
      <c r="C3473">
        <v>12832</v>
      </c>
      <c r="D3473">
        <f t="shared" si="108"/>
        <v>12.009259259259224</v>
      </c>
      <c r="E3473">
        <f t="shared" si="109"/>
        <v>348.29721308159998</v>
      </c>
      <c r="F3473">
        <v>28.9166666666666</v>
      </c>
      <c r="G3473">
        <v>40.417499999999897</v>
      </c>
      <c r="I3473">
        <v>2.25</v>
      </c>
      <c r="J3473">
        <v>456.666666666666</v>
      </c>
      <c r="K3473">
        <v>12300</v>
      </c>
    </row>
    <row r="3474" spans="1:11" x14ac:dyDescent="0.25">
      <c r="A3474" s="1">
        <v>39998</v>
      </c>
      <c r="B3474">
        <v>53.808333333333302</v>
      </c>
      <c r="C3474">
        <v>12845</v>
      </c>
      <c r="D3474">
        <f t="shared" si="108"/>
        <v>12.115740740740723</v>
      </c>
      <c r="E3474">
        <f t="shared" si="109"/>
        <v>352.5447400704</v>
      </c>
      <c r="F3474">
        <v>29.183333333333302</v>
      </c>
      <c r="G3474">
        <v>32.470833333333303</v>
      </c>
      <c r="I3474">
        <v>2.2716666666666598</v>
      </c>
      <c r="J3474">
        <v>454.541666666666</v>
      </c>
      <c r="K3474">
        <v>12450</v>
      </c>
    </row>
    <row r="3475" spans="1:11" x14ac:dyDescent="0.25">
      <c r="A3475" s="1">
        <v>39999</v>
      </c>
      <c r="B3475">
        <v>54.033333333333303</v>
      </c>
      <c r="C3475">
        <v>13070</v>
      </c>
      <c r="D3475">
        <f t="shared" si="108"/>
        <v>12.240740740740723</v>
      </c>
      <c r="E3475">
        <f t="shared" si="109"/>
        <v>353.25266123519998</v>
      </c>
      <c r="F3475">
        <v>27.537499999999898</v>
      </c>
      <c r="G3475">
        <v>38.398333333333298</v>
      </c>
      <c r="I3475">
        <v>2.5291666666666601</v>
      </c>
      <c r="J3475">
        <v>454.25</v>
      </c>
      <c r="K3475">
        <v>12475</v>
      </c>
    </row>
    <row r="3476" spans="1:11" x14ac:dyDescent="0.25">
      <c r="A3476" s="1">
        <v>40000</v>
      </c>
      <c r="B3476">
        <v>54.1666666666666</v>
      </c>
      <c r="C3476">
        <v>12886</v>
      </c>
      <c r="D3476">
        <f t="shared" si="108"/>
        <v>12.314814814814778</v>
      </c>
      <c r="E3476">
        <f t="shared" si="109"/>
        <v>355.14045100799819</v>
      </c>
      <c r="F3476">
        <v>24.225000000000001</v>
      </c>
      <c r="G3476">
        <v>35.239166666666598</v>
      </c>
      <c r="I3476">
        <v>3.49416666666666</v>
      </c>
      <c r="J3476">
        <v>464.666666666666</v>
      </c>
      <c r="K3476">
        <v>12541.666666666601</v>
      </c>
    </row>
    <row r="3477" spans="1:11" x14ac:dyDescent="0.25">
      <c r="A3477" s="1">
        <v>40001</v>
      </c>
      <c r="B3477">
        <v>53.612499999999997</v>
      </c>
      <c r="C3477">
        <v>13070</v>
      </c>
      <c r="D3477">
        <f t="shared" si="108"/>
        <v>12.006944444444443</v>
      </c>
      <c r="E3477">
        <f t="shared" si="109"/>
        <v>354.43252984319815</v>
      </c>
      <c r="F3477">
        <v>24.0541666666666</v>
      </c>
      <c r="G3477">
        <v>30.816666666666599</v>
      </c>
      <c r="I3477">
        <v>2.01416666666666</v>
      </c>
      <c r="J3477">
        <v>459.20833333333297</v>
      </c>
      <c r="K3477">
        <v>12516.666666666601</v>
      </c>
    </row>
    <row r="3478" spans="1:11" x14ac:dyDescent="0.25">
      <c r="A3478" s="1">
        <v>40002</v>
      </c>
      <c r="B3478">
        <v>53.445833333333297</v>
      </c>
      <c r="C3478">
        <v>13013</v>
      </c>
      <c r="D3478">
        <f t="shared" si="108"/>
        <v>11.914351851851832</v>
      </c>
      <c r="E3478">
        <f t="shared" si="109"/>
        <v>353.96058239999996</v>
      </c>
      <c r="F3478">
        <v>25.3958333333333</v>
      </c>
      <c r="G3478">
        <v>21.994583333333299</v>
      </c>
      <c r="I3478">
        <v>2.98</v>
      </c>
      <c r="J3478">
        <v>449.625</v>
      </c>
      <c r="K3478">
        <v>12500</v>
      </c>
    </row>
    <row r="3479" spans="1:11" x14ac:dyDescent="0.25">
      <c r="A3479" s="1">
        <v>40003</v>
      </c>
      <c r="B3479">
        <v>53.4583333333333</v>
      </c>
      <c r="C3479">
        <v>13196</v>
      </c>
      <c r="D3479">
        <f t="shared" si="108"/>
        <v>11.921296296296278</v>
      </c>
      <c r="E3479">
        <f t="shared" si="109"/>
        <v>355.61239845119906</v>
      </c>
      <c r="F3479">
        <v>25.029166666666601</v>
      </c>
      <c r="G3479">
        <v>29.730416666666599</v>
      </c>
      <c r="I3479">
        <v>1.60791666666666</v>
      </c>
      <c r="J3479">
        <v>417.58333333333297</v>
      </c>
      <c r="K3479">
        <v>12558.333333333299</v>
      </c>
    </row>
    <row r="3480" spans="1:11" x14ac:dyDescent="0.25">
      <c r="A3480" s="1">
        <v>40004</v>
      </c>
      <c r="B3480">
        <v>53.683333333333302</v>
      </c>
      <c r="C3480">
        <v>12853</v>
      </c>
      <c r="D3480">
        <f t="shared" si="108"/>
        <v>12.046296296296278</v>
      </c>
      <c r="E3480">
        <f t="shared" si="109"/>
        <v>355.37642472959999</v>
      </c>
      <c r="F3480">
        <v>24.2708333333333</v>
      </c>
      <c r="G3480">
        <v>33.868749999999999</v>
      </c>
      <c r="I3480">
        <v>1.75708333333333</v>
      </c>
      <c r="J3480">
        <v>456.20833333333297</v>
      </c>
      <c r="K3480">
        <v>12550</v>
      </c>
    </row>
    <row r="3481" spans="1:11" x14ac:dyDescent="0.25">
      <c r="A3481" s="1">
        <v>40005</v>
      </c>
      <c r="B3481">
        <v>53.870833333333302</v>
      </c>
      <c r="C3481">
        <v>12984</v>
      </c>
      <c r="D3481">
        <f t="shared" si="108"/>
        <v>12.150462962962944</v>
      </c>
      <c r="E3481">
        <f t="shared" si="109"/>
        <v>363.28154440319815</v>
      </c>
      <c r="F3481">
        <v>25.3541666666666</v>
      </c>
      <c r="G3481">
        <v>26.072500000000002</v>
      </c>
      <c r="I3481">
        <v>2.2075</v>
      </c>
      <c r="J3481">
        <v>458.625</v>
      </c>
      <c r="K3481">
        <v>12829.166666666601</v>
      </c>
    </row>
    <row r="3482" spans="1:11" x14ac:dyDescent="0.25">
      <c r="A3482" s="1">
        <v>40006</v>
      </c>
      <c r="B3482">
        <v>54.033333333333303</v>
      </c>
      <c r="C3482">
        <v>12994</v>
      </c>
      <c r="D3482">
        <f t="shared" si="108"/>
        <v>12.240740740740723</v>
      </c>
      <c r="E3482">
        <f t="shared" si="109"/>
        <v>356.55629333759816</v>
      </c>
      <c r="F3482">
        <v>24.870833333333302</v>
      </c>
      <c r="G3482">
        <v>30.855</v>
      </c>
      <c r="I3482">
        <v>2.4641666666666602</v>
      </c>
      <c r="J3482">
        <v>460.25</v>
      </c>
      <c r="K3482">
        <v>12591.666666666601</v>
      </c>
    </row>
    <row r="3483" spans="1:11" x14ac:dyDescent="0.25">
      <c r="A3483" s="1">
        <v>40007</v>
      </c>
      <c r="B3483">
        <v>53.987499999999997</v>
      </c>
      <c r="C3483">
        <v>13098</v>
      </c>
      <c r="D3483">
        <f t="shared" si="108"/>
        <v>12.215277777777775</v>
      </c>
      <c r="E3483">
        <f t="shared" si="109"/>
        <v>357.14622764159998</v>
      </c>
      <c r="F3483">
        <v>26.462499999999899</v>
      </c>
      <c r="G3483">
        <v>22.2320833333333</v>
      </c>
      <c r="I3483">
        <v>4.3091666666666599</v>
      </c>
      <c r="J3483">
        <v>492.31818181818102</v>
      </c>
      <c r="K3483">
        <v>12612.5</v>
      </c>
    </row>
    <row r="3484" spans="1:11" x14ac:dyDescent="0.25">
      <c r="A3484" s="1">
        <v>40008</v>
      </c>
      <c r="B3484">
        <v>53.433333333333302</v>
      </c>
      <c r="C3484">
        <v>13151</v>
      </c>
      <c r="D3484">
        <f t="shared" si="108"/>
        <v>11.907407407407389</v>
      </c>
      <c r="E3484">
        <f t="shared" si="109"/>
        <v>354.19655612159909</v>
      </c>
      <c r="F3484">
        <v>31.733333333333299</v>
      </c>
      <c r="G3484">
        <v>19.8154166666666</v>
      </c>
      <c r="I3484">
        <v>4.1170833333333299</v>
      </c>
      <c r="J3484">
        <v>457.25</v>
      </c>
      <c r="K3484">
        <v>12508.333333333299</v>
      </c>
    </row>
    <row r="3485" spans="1:11" x14ac:dyDescent="0.25">
      <c r="A3485" s="1">
        <v>40009</v>
      </c>
      <c r="B3485">
        <v>53.891666666666602</v>
      </c>
      <c r="C3485">
        <v>13057</v>
      </c>
      <c r="D3485">
        <f t="shared" si="108"/>
        <v>12.162037037037001</v>
      </c>
      <c r="E3485">
        <f t="shared" si="109"/>
        <v>350.42097657600004</v>
      </c>
      <c r="F3485">
        <v>30.5</v>
      </c>
      <c r="G3485">
        <v>26.071249999999999</v>
      </c>
      <c r="I3485">
        <v>1.8645833333333299</v>
      </c>
      <c r="J3485">
        <v>424.78260869565202</v>
      </c>
      <c r="K3485">
        <v>12375</v>
      </c>
    </row>
    <row r="3486" spans="1:11" x14ac:dyDescent="0.25">
      <c r="A3486" s="1">
        <v>40010</v>
      </c>
      <c r="B3486">
        <v>53.537500000000001</v>
      </c>
      <c r="C3486">
        <v>12655</v>
      </c>
      <c r="D3486">
        <f t="shared" si="108"/>
        <v>11.965277777777779</v>
      </c>
      <c r="E3486">
        <f t="shared" si="109"/>
        <v>354.90447728639907</v>
      </c>
      <c r="F3486">
        <v>30.620833333333302</v>
      </c>
      <c r="G3486">
        <v>29.3920833333333</v>
      </c>
      <c r="I3486">
        <v>2.1</v>
      </c>
      <c r="J3486">
        <v>1166</v>
      </c>
      <c r="K3486">
        <v>12533.333333333299</v>
      </c>
    </row>
    <row r="3487" spans="1:11" x14ac:dyDescent="0.25">
      <c r="A3487" s="1">
        <v>40011</v>
      </c>
      <c r="B3487">
        <v>53.1041666666666</v>
      </c>
      <c r="C3487">
        <v>12318</v>
      </c>
      <c r="D3487">
        <f t="shared" si="108"/>
        <v>11.724537037037001</v>
      </c>
      <c r="E3487">
        <f t="shared" si="109"/>
        <v>355.96635903359902</v>
      </c>
      <c r="F3487">
        <v>31.3958333333333</v>
      </c>
      <c r="G3487">
        <v>24.766249999999999</v>
      </c>
      <c r="I3487">
        <v>1.8858333333333299</v>
      </c>
      <c r="J3487">
        <v>457.95833333333297</v>
      </c>
      <c r="K3487">
        <v>12570.833333333299</v>
      </c>
    </row>
    <row r="3488" spans="1:11" x14ac:dyDescent="0.25">
      <c r="A3488" s="1">
        <v>40012</v>
      </c>
      <c r="B3488">
        <v>53.129166666666599</v>
      </c>
      <c r="C3488">
        <v>13076</v>
      </c>
      <c r="D3488">
        <f t="shared" si="108"/>
        <v>11.738425925925888</v>
      </c>
      <c r="E3488">
        <f t="shared" si="109"/>
        <v>358.09012252799903</v>
      </c>
      <c r="F3488">
        <v>32.85</v>
      </c>
      <c r="G3488">
        <v>23.849166666666601</v>
      </c>
      <c r="I3488">
        <v>1.3291666666666599</v>
      </c>
      <c r="J3488">
        <v>448.541666666666</v>
      </c>
      <c r="K3488">
        <v>12645.833333333299</v>
      </c>
    </row>
    <row r="3489" spans="1:11" x14ac:dyDescent="0.25">
      <c r="A3489" s="1">
        <v>40013</v>
      </c>
      <c r="B3489">
        <v>53.512499999999903</v>
      </c>
      <c r="C3489">
        <v>12791</v>
      </c>
      <c r="D3489">
        <f t="shared" si="108"/>
        <v>11.951388888888834</v>
      </c>
      <c r="E3489">
        <f t="shared" si="109"/>
        <v>353.37064809599821</v>
      </c>
      <c r="F3489">
        <v>33.862499999999997</v>
      </c>
      <c r="G3489">
        <v>23.658333333333299</v>
      </c>
      <c r="I3489">
        <v>2.1866666666666599</v>
      </c>
      <c r="J3489">
        <v>447.83333333333297</v>
      </c>
      <c r="K3489">
        <v>12479.166666666601</v>
      </c>
    </row>
    <row r="3490" spans="1:11" x14ac:dyDescent="0.25">
      <c r="A3490" s="1">
        <v>40014</v>
      </c>
      <c r="B3490">
        <v>53.0208333333333</v>
      </c>
      <c r="C3490">
        <v>12993</v>
      </c>
      <c r="D3490">
        <f t="shared" si="108"/>
        <v>11.678240740740723</v>
      </c>
      <c r="E3490">
        <f t="shared" si="109"/>
        <v>353.48863495679905</v>
      </c>
      <c r="F3490">
        <v>32.662500000000001</v>
      </c>
      <c r="G3490">
        <v>25.967500000000001</v>
      </c>
      <c r="I3490">
        <v>2.0579166666666602</v>
      </c>
      <c r="J3490">
        <v>445.375</v>
      </c>
      <c r="K3490">
        <v>12483.333333333299</v>
      </c>
    </row>
    <row r="3491" spans="1:11" x14ac:dyDescent="0.25">
      <c r="A3491" s="1">
        <v>40015</v>
      </c>
      <c r="B3491">
        <v>52.220833333333303</v>
      </c>
      <c r="C3491">
        <v>13356</v>
      </c>
      <c r="D3491">
        <f t="shared" si="108"/>
        <v>11.23379629629628</v>
      </c>
      <c r="E3491">
        <f t="shared" si="109"/>
        <v>357.26421450239815</v>
      </c>
      <c r="F3491">
        <v>30.558333333333302</v>
      </c>
      <c r="G3491">
        <v>30.706666666666599</v>
      </c>
      <c r="I3491">
        <v>1.9066666666666601</v>
      </c>
      <c r="J3491">
        <v>440.375</v>
      </c>
      <c r="K3491">
        <v>12616.666666666601</v>
      </c>
    </row>
    <row r="3492" spans="1:11" x14ac:dyDescent="0.25">
      <c r="A3492" s="1">
        <v>40016</v>
      </c>
      <c r="B3492">
        <v>52.195833333333297</v>
      </c>
      <c r="C3492">
        <v>11821</v>
      </c>
      <c r="D3492">
        <f t="shared" si="108"/>
        <v>11.219907407407387</v>
      </c>
      <c r="E3492">
        <f t="shared" si="109"/>
        <v>365.28732103680005</v>
      </c>
      <c r="F3492">
        <v>29.141666666666602</v>
      </c>
      <c r="G3492">
        <v>34.883749999999999</v>
      </c>
      <c r="I3492">
        <v>1.9283333333333299</v>
      </c>
      <c r="J3492">
        <v>441.166666666666</v>
      </c>
      <c r="K3492">
        <v>12900</v>
      </c>
    </row>
    <row r="3493" spans="1:11" x14ac:dyDescent="0.25">
      <c r="A3493" s="1">
        <v>40017</v>
      </c>
      <c r="B3493">
        <v>51.9583333333333</v>
      </c>
      <c r="C3493">
        <v>12910</v>
      </c>
      <c r="D3493">
        <f t="shared" si="108"/>
        <v>11.087962962962944</v>
      </c>
      <c r="E3493">
        <f t="shared" si="109"/>
        <v>353.48863495679905</v>
      </c>
      <c r="F3493">
        <v>28.954166666666602</v>
      </c>
      <c r="G3493">
        <v>33.055</v>
      </c>
      <c r="I3493">
        <v>2.1212499999999999</v>
      </c>
      <c r="J3493">
        <v>439.666666666666</v>
      </c>
      <c r="K3493">
        <v>12483.333333333299</v>
      </c>
    </row>
    <row r="3494" spans="1:11" x14ac:dyDescent="0.25">
      <c r="A3494" s="1">
        <v>40018</v>
      </c>
      <c r="B3494">
        <v>52.2083333333333</v>
      </c>
      <c r="C3494">
        <v>13027</v>
      </c>
      <c r="D3494">
        <f t="shared" si="108"/>
        <v>11.226851851851833</v>
      </c>
      <c r="E3494">
        <f t="shared" si="109"/>
        <v>355.37642472959999</v>
      </c>
      <c r="F3494">
        <v>28.4291666666666</v>
      </c>
      <c r="G3494">
        <v>34.989999999999903</v>
      </c>
      <c r="I3494">
        <v>1.8433333333333299</v>
      </c>
      <c r="J3494">
        <v>441.541666666666</v>
      </c>
      <c r="K3494">
        <v>12550</v>
      </c>
    </row>
    <row r="3495" spans="1:11" x14ac:dyDescent="0.25">
      <c r="A3495" s="1">
        <v>40019</v>
      </c>
      <c r="B3495">
        <v>52.274999999999999</v>
      </c>
      <c r="C3495">
        <v>12838</v>
      </c>
      <c r="D3495">
        <f t="shared" si="108"/>
        <v>11.263888888888888</v>
      </c>
      <c r="E3495">
        <f t="shared" si="109"/>
        <v>354.78649042559817</v>
      </c>
      <c r="F3495">
        <v>27.858333333333299</v>
      </c>
      <c r="G3495">
        <v>38.523333333333298</v>
      </c>
      <c r="I3495">
        <v>1.43625</v>
      </c>
      <c r="J3495">
        <v>448.5</v>
      </c>
      <c r="K3495">
        <v>12529.166666666601</v>
      </c>
    </row>
    <row r="3496" spans="1:11" x14ac:dyDescent="0.25">
      <c r="A3496" s="1">
        <v>40020</v>
      </c>
      <c r="B3496">
        <v>52.295833333333299</v>
      </c>
      <c r="C3496">
        <v>13553</v>
      </c>
      <c r="D3496">
        <f t="shared" si="108"/>
        <v>11.275462962962944</v>
      </c>
      <c r="E3496">
        <f t="shared" si="109"/>
        <v>353.13467437439903</v>
      </c>
      <c r="F3496">
        <v>29.512499999999999</v>
      </c>
      <c r="G3496">
        <v>29.552499999999998</v>
      </c>
      <c r="I3496">
        <v>1.1995833333333299</v>
      </c>
      <c r="J3496">
        <v>445.25</v>
      </c>
      <c r="K3496">
        <v>12470.833333333299</v>
      </c>
    </row>
    <row r="3497" spans="1:11" x14ac:dyDescent="0.25">
      <c r="A3497" s="1">
        <v>40021</v>
      </c>
      <c r="B3497">
        <v>52.712499999999999</v>
      </c>
      <c r="C3497">
        <v>12949</v>
      </c>
      <c r="D3497">
        <f t="shared" si="108"/>
        <v>11.506944444444443</v>
      </c>
      <c r="E3497">
        <f t="shared" si="109"/>
        <v>359.03401741439814</v>
      </c>
      <c r="F3497">
        <v>32.3333333333333</v>
      </c>
      <c r="G3497">
        <v>27.553333333333299</v>
      </c>
      <c r="I3497">
        <v>2.0145833333333298</v>
      </c>
      <c r="J3497">
        <v>438.83333333333297</v>
      </c>
      <c r="K3497">
        <v>12679.166666666601</v>
      </c>
    </row>
    <row r="3498" spans="1:11" x14ac:dyDescent="0.25">
      <c r="A3498" s="1">
        <v>40022</v>
      </c>
      <c r="B3498">
        <v>52.725000000000001</v>
      </c>
      <c r="C3498">
        <v>13236</v>
      </c>
      <c r="D3498">
        <f t="shared" si="108"/>
        <v>11.513888888888889</v>
      </c>
      <c r="E3498">
        <f t="shared" si="109"/>
        <v>364.10745242879898</v>
      </c>
      <c r="F3498">
        <v>34.1666666666666</v>
      </c>
      <c r="G3498">
        <v>31.320833333333301</v>
      </c>
      <c r="I3498">
        <v>1.6070833333333301</v>
      </c>
      <c r="J3498">
        <v>432.125</v>
      </c>
      <c r="K3498">
        <v>12858.333333333299</v>
      </c>
    </row>
    <row r="3499" spans="1:11" x14ac:dyDescent="0.25">
      <c r="A3499" s="1">
        <v>40023</v>
      </c>
      <c r="B3499">
        <v>52.691666666666599</v>
      </c>
      <c r="C3499">
        <v>13048</v>
      </c>
      <c r="D3499">
        <f t="shared" si="108"/>
        <v>11.495370370370333</v>
      </c>
      <c r="E3499">
        <f t="shared" si="109"/>
        <v>355.73038531200007</v>
      </c>
      <c r="F3499">
        <v>33.933333333333302</v>
      </c>
      <c r="G3499">
        <v>33.128</v>
      </c>
      <c r="I3499">
        <v>3.2233333333333301</v>
      </c>
      <c r="J3499">
        <v>645.86666666666599</v>
      </c>
      <c r="K3499">
        <v>12562.5</v>
      </c>
    </row>
    <row r="3500" spans="1:11" x14ac:dyDescent="0.25">
      <c r="A3500" s="1">
        <v>40024</v>
      </c>
      <c r="B3500">
        <v>52.670833333333299</v>
      </c>
      <c r="C3500">
        <v>13150</v>
      </c>
      <c r="D3500">
        <f t="shared" si="108"/>
        <v>11.483796296296276</v>
      </c>
      <c r="E3500">
        <f t="shared" si="109"/>
        <v>357.61817508479822</v>
      </c>
      <c r="F3500">
        <v>29.716666666666601</v>
      </c>
      <c r="G3500">
        <v>43.594999999999999</v>
      </c>
      <c r="I3500">
        <v>2.5733333333333301</v>
      </c>
      <c r="J3500">
        <v>403.5</v>
      </c>
      <c r="K3500">
        <v>12629.166666666601</v>
      </c>
    </row>
    <row r="3501" spans="1:11" x14ac:dyDescent="0.25">
      <c r="A3501" s="1">
        <v>40025</v>
      </c>
      <c r="B3501">
        <v>52.987499999999898</v>
      </c>
      <c r="C3501">
        <v>12608</v>
      </c>
      <c r="D3501">
        <f t="shared" si="108"/>
        <v>11.659722222222165</v>
      </c>
      <c r="E3501">
        <f t="shared" si="109"/>
        <v>351.24688460159814</v>
      </c>
      <c r="F3501">
        <v>28.5208333333333</v>
      </c>
      <c r="G3501">
        <v>49.8020833333333</v>
      </c>
      <c r="I3501">
        <v>1.99291666666666</v>
      </c>
      <c r="J3501">
        <v>389.875</v>
      </c>
      <c r="K3501">
        <v>12404.166666666601</v>
      </c>
    </row>
    <row r="3502" spans="1:11" x14ac:dyDescent="0.25">
      <c r="A3502" s="1">
        <v>40026</v>
      </c>
      <c r="B3502">
        <v>52.7916666666666</v>
      </c>
      <c r="C3502">
        <v>12747</v>
      </c>
      <c r="D3502">
        <f t="shared" si="108"/>
        <v>11.550925925925888</v>
      </c>
      <c r="E3502">
        <f t="shared" si="109"/>
        <v>346.88137075200001</v>
      </c>
      <c r="F3502">
        <v>29.004166666666599</v>
      </c>
      <c r="G3502">
        <v>43.361666666666601</v>
      </c>
      <c r="I3502">
        <v>1.7362499999999901</v>
      </c>
      <c r="J3502">
        <v>411.45833333333297</v>
      </c>
      <c r="K3502">
        <v>12250</v>
      </c>
    </row>
    <row r="3503" spans="1:11" x14ac:dyDescent="0.25">
      <c r="A3503" s="1">
        <v>40027</v>
      </c>
      <c r="B3503">
        <v>53.075000000000003</v>
      </c>
      <c r="C3503">
        <v>12707</v>
      </c>
      <c r="D3503">
        <f t="shared" si="108"/>
        <v>11.708333333333334</v>
      </c>
      <c r="E3503">
        <f t="shared" si="109"/>
        <v>346.17344958720003</v>
      </c>
      <c r="F3503">
        <v>29.095833333333299</v>
      </c>
      <c r="G3503">
        <v>37.145416666666598</v>
      </c>
      <c r="I3503">
        <v>2.8070833333333298</v>
      </c>
      <c r="J3503">
        <v>406.5</v>
      </c>
      <c r="K3503">
        <v>12225</v>
      </c>
    </row>
    <row r="3504" spans="1:11" x14ac:dyDescent="0.25">
      <c r="A3504" s="1">
        <v>40028</v>
      </c>
      <c r="B3504">
        <v>53.079166666666602</v>
      </c>
      <c r="C3504">
        <v>12159</v>
      </c>
      <c r="D3504">
        <f t="shared" si="108"/>
        <v>11.710648148148112</v>
      </c>
      <c r="E3504">
        <f t="shared" si="109"/>
        <v>346.76338389119906</v>
      </c>
      <c r="F3504">
        <v>26.712499999999899</v>
      </c>
      <c r="G3504">
        <v>41.134999999999998</v>
      </c>
      <c r="I3504">
        <v>2.42208333333333</v>
      </c>
      <c r="J3504">
        <v>420.95833333333297</v>
      </c>
      <c r="K3504">
        <v>12245.833333333299</v>
      </c>
    </row>
    <row r="3505" spans="1:11" x14ac:dyDescent="0.25">
      <c r="A3505" s="1">
        <v>40029</v>
      </c>
      <c r="B3505">
        <v>53.054166666666603</v>
      </c>
      <c r="C3505">
        <v>12165</v>
      </c>
      <c r="D3505">
        <f t="shared" si="108"/>
        <v>11.696759259259224</v>
      </c>
      <c r="E3505">
        <f t="shared" si="109"/>
        <v>345.22955470079819</v>
      </c>
      <c r="F3505">
        <v>24.925000000000001</v>
      </c>
      <c r="G3505">
        <v>36.7320833333333</v>
      </c>
      <c r="I3505">
        <v>2.5287500000000001</v>
      </c>
      <c r="J3505">
        <v>419.166666666666</v>
      </c>
      <c r="K3505">
        <v>12191.666666666601</v>
      </c>
    </row>
    <row r="3506" spans="1:11" x14ac:dyDescent="0.25">
      <c r="A3506" s="1">
        <v>40030</v>
      </c>
      <c r="B3506">
        <v>53.1041666666666</v>
      </c>
      <c r="C3506">
        <v>11635</v>
      </c>
      <c r="D3506">
        <f t="shared" si="108"/>
        <v>11.724537037037001</v>
      </c>
      <c r="E3506">
        <f t="shared" si="109"/>
        <v>342.39787004159814</v>
      </c>
      <c r="F3506">
        <v>25.162500000000001</v>
      </c>
      <c r="G3506">
        <v>33.574583333333301</v>
      </c>
      <c r="I3506">
        <v>3.1724999999999999</v>
      </c>
      <c r="J3506">
        <v>424.58333333333297</v>
      </c>
      <c r="K3506">
        <v>12091.666666666601</v>
      </c>
    </row>
    <row r="3507" spans="1:11" x14ac:dyDescent="0.25">
      <c r="A3507" s="1">
        <v>40031</v>
      </c>
      <c r="B3507">
        <v>53.054166666666603</v>
      </c>
      <c r="C3507">
        <v>12256</v>
      </c>
      <c r="D3507">
        <f t="shared" si="108"/>
        <v>11.696759259259224</v>
      </c>
      <c r="E3507">
        <f t="shared" si="109"/>
        <v>339.68417224319904</v>
      </c>
      <c r="F3507">
        <v>21.330769230769199</v>
      </c>
      <c r="G3507">
        <v>50.0726923076923</v>
      </c>
      <c r="I3507">
        <v>3.6415384615384601</v>
      </c>
      <c r="J3507">
        <v>205.25</v>
      </c>
      <c r="K3507">
        <v>11995.833333333299</v>
      </c>
    </row>
    <row r="3508" spans="1:11" x14ac:dyDescent="0.25">
      <c r="A3508" s="1">
        <v>40032</v>
      </c>
      <c r="B3508">
        <v>53.087499999999999</v>
      </c>
      <c r="C3508">
        <v>11167</v>
      </c>
      <c r="D3508">
        <f t="shared" si="108"/>
        <v>11.715277777777777</v>
      </c>
      <c r="E3508">
        <f t="shared" si="109"/>
        <v>344.52163353599821</v>
      </c>
      <c r="F3508">
        <v>19.9583333333333</v>
      </c>
      <c r="G3508">
        <v>61.7141666666666</v>
      </c>
      <c r="I3508">
        <v>1.2433333333333301</v>
      </c>
      <c r="J3508">
        <v>374.20833333333297</v>
      </c>
      <c r="K3508">
        <v>12166.666666666601</v>
      </c>
    </row>
    <row r="3509" spans="1:11" x14ac:dyDescent="0.25">
      <c r="A3509" s="1">
        <v>40033</v>
      </c>
      <c r="B3509">
        <v>53.295833333333299</v>
      </c>
      <c r="C3509">
        <v>11771</v>
      </c>
      <c r="D3509">
        <f t="shared" si="108"/>
        <v>11.8310185185185</v>
      </c>
      <c r="E3509">
        <f t="shared" si="109"/>
        <v>334.25677664639824</v>
      </c>
      <c r="F3509">
        <v>24.462499999999899</v>
      </c>
      <c r="G3509">
        <v>38.267916666666601</v>
      </c>
      <c r="I3509">
        <v>2.4424999999999999</v>
      </c>
      <c r="J3509">
        <v>401.70833333333297</v>
      </c>
      <c r="K3509">
        <v>11804.166666666601</v>
      </c>
    </row>
    <row r="3510" spans="1:11" x14ac:dyDescent="0.25">
      <c r="A3510" s="1">
        <v>40034</v>
      </c>
      <c r="B3510">
        <v>53.533333333333303</v>
      </c>
      <c r="C3510">
        <v>11598</v>
      </c>
      <c r="D3510">
        <f t="shared" si="108"/>
        <v>11.962962962962946</v>
      </c>
      <c r="E3510">
        <f t="shared" si="109"/>
        <v>329.41931535359902</v>
      </c>
      <c r="F3510">
        <v>28.795833333333299</v>
      </c>
      <c r="G3510">
        <v>23.619166666666601</v>
      </c>
      <c r="I3510">
        <v>2.5291666666666601</v>
      </c>
      <c r="J3510">
        <v>399.666666666666</v>
      </c>
      <c r="K3510">
        <v>11633.333333333299</v>
      </c>
    </row>
    <row r="3511" spans="1:11" x14ac:dyDescent="0.25">
      <c r="A3511" s="1">
        <v>40035</v>
      </c>
      <c r="B3511">
        <v>53.516666666666602</v>
      </c>
      <c r="C3511">
        <v>11138</v>
      </c>
      <c r="D3511">
        <f t="shared" si="108"/>
        <v>11.953703703703667</v>
      </c>
      <c r="E3511">
        <f t="shared" si="109"/>
        <v>327.29555185919907</v>
      </c>
      <c r="F3511">
        <v>29.9</v>
      </c>
      <c r="G3511">
        <v>22.759999999999899</v>
      </c>
      <c r="I3511">
        <v>1.97166666666666</v>
      </c>
      <c r="J3511">
        <v>392.916666666666</v>
      </c>
      <c r="K3511">
        <v>11558.333333333299</v>
      </c>
    </row>
    <row r="3512" spans="1:11" x14ac:dyDescent="0.25">
      <c r="A3512" s="1">
        <v>40036</v>
      </c>
      <c r="B3512">
        <v>53.774999999999999</v>
      </c>
      <c r="C3512">
        <v>10785</v>
      </c>
      <c r="D3512">
        <f t="shared" si="108"/>
        <v>12.097222222222221</v>
      </c>
      <c r="E3512">
        <f t="shared" si="109"/>
        <v>326.11568325119822</v>
      </c>
      <c r="F3512">
        <v>29.4</v>
      </c>
      <c r="G3512">
        <v>25.510833333333299</v>
      </c>
      <c r="I3512">
        <v>1.8433333333333299</v>
      </c>
      <c r="J3512">
        <v>393.08333333333297</v>
      </c>
      <c r="K3512">
        <v>11516.666666666601</v>
      </c>
    </row>
    <row r="3513" spans="1:11" x14ac:dyDescent="0.25">
      <c r="A3513" s="1">
        <v>40037</v>
      </c>
      <c r="B3513">
        <v>52.991666666666603</v>
      </c>
      <c r="C3513">
        <v>11283</v>
      </c>
      <c r="D3513">
        <f t="shared" si="108"/>
        <v>11.662037037037001</v>
      </c>
      <c r="E3513">
        <f t="shared" si="109"/>
        <v>321.04224823680005</v>
      </c>
      <c r="F3513">
        <v>28.0208333333333</v>
      </c>
      <c r="G3513">
        <v>34.729583333333302</v>
      </c>
      <c r="I3513">
        <v>1.86374999999999</v>
      </c>
      <c r="J3513">
        <v>405.125</v>
      </c>
      <c r="K3513">
        <v>11337.5</v>
      </c>
    </row>
    <row r="3514" spans="1:11" x14ac:dyDescent="0.25">
      <c r="A3514" s="1">
        <v>40038</v>
      </c>
      <c r="B3514">
        <v>51.970833333333303</v>
      </c>
      <c r="C3514">
        <v>11416</v>
      </c>
      <c r="D3514">
        <f t="shared" si="108"/>
        <v>11.094907407407391</v>
      </c>
      <c r="E3514">
        <f t="shared" si="109"/>
        <v>322.81205114879998</v>
      </c>
      <c r="F3514">
        <v>29.3958333333333</v>
      </c>
      <c r="G3514">
        <v>28.5133333333333</v>
      </c>
      <c r="I3514">
        <v>1.9283333333333299</v>
      </c>
      <c r="J3514">
        <v>400.08333333333297</v>
      </c>
      <c r="K3514">
        <v>11400</v>
      </c>
    </row>
    <row r="3515" spans="1:11" x14ac:dyDescent="0.25">
      <c r="A3515" s="1">
        <v>40039</v>
      </c>
      <c r="B3515">
        <v>52.495833333333302</v>
      </c>
      <c r="C3515">
        <v>10883</v>
      </c>
      <c r="D3515">
        <f t="shared" si="108"/>
        <v>11.386574074074057</v>
      </c>
      <c r="E3515">
        <f t="shared" si="109"/>
        <v>317.73861613439908</v>
      </c>
      <c r="F3515">
        <v>26.2291666666666</v>
      </c>
      <c r="G3515">
        <v>25.847083333333298</v>
      </c>
      <c r="I3515">
        <v>2.48708333333333</v>
      </c>
      <c r="J3515">
        <v>399.83333333333297</v>
      </c>
      <c r="K3515">
        <v>11220.833333333299</v>
      </c>
    </row>
    <row r="3516" spans="1:11" x14ac:dyDescent="0.25">
      <c r="A3516" s="1">
        <v>40040</v>
      </c>
      <c r="B3516">
        <v>52.512500000000003</v>
      </c>
      <c r="C3516">
        <v>10460</v>
      </c>
      <c r="D3516">
        <f t="shared" si="108"/>
        <v>11.395833333333334</v>
      </c>
      <c r="E3516">
        <f t="shared" si="109"/>
        <v>306.29389063679815</v>
      </c>
      <c r="F3516">
        <v>27.379166666666599</v>
      </c>
      <c r="G3516">
        <v>20.105416666666599</v>
      </c>
      <c r="I3516">
        <v>3.3441666666666601</v>
      </c>
      <c r="J3516">
        <v>405.166666666666</v>
      </c>
      <c r="K3516">
        <v>10816.666666666601</v>
      </c>
    </row>
    <row r="3517" spans="1:11" x14ac:dyDescent="0.25">
      <c r="A3517" s="1">
        <v>40041</v>
      </c>
      <c r="B3517">
        <v>52.383333333333297</v>
      </c>
      <c r="C3517">
        <v>10751</v>
      </c>
      <c r="D3517">
        <f t="shared" si="108"/>
        <v>11.324074074074053</v>
      </c>
      <c r="E3517">
        <f t="shared" si="109"/>
        <v>304.99603516799908</v>
      </c>
      <c r="F3517">
        <v>27.329166666666602</v>
      </c>
      <c r="G3517">
        <v>21.581249999999901</v>
      </c>
      <c r="I3517">
        <v>1.99291666666666</v>
      </c>
      <c r="J3517">
        <v>405.75</v>
      </c>
      <c r="K3517">
        <v>10770.833333333299</v>
      </c>
    </row>
    <row r="3518" spans="1:11" x14ac:dyDescent="0.25">
      <c r="A3518" s="1">
        <v>40042</v>
      </c>
      <c r="B3518">
        <v>52.65</v>
      </c>
      <c r="C3518">
        <v>10715</v>
      </c>
      <c r="D3518">
        <f t="shared" si="108"/>
        <v>11.472222222222221</v>
      </c>
      <c r="E3518">
        <f t="shared" si="109"/>
        <v>300.63052131839817</v>
      </c>
      <c r="F3518">
        <v>29.141666666666602</v>
      </c>
      <c r="G3518">
        <v>24.919166666666602</v>
      </c>
      <c r="I3518">
        <v>2.0145833333333298</v>
      </c>
      <c r="J3518">
        <v>399.58333333333297</v>
      </c>
      <c r="K3518">
        <v>10616.666666666601</v>
      </c>
    </row>
    <row r="3519" spans="1:11" x14ac:dyDescent="0.25">
      <c r="A3519" s="1">
        <v>40043</v>
      </c>
      <c r="B3519">
        <v>52.966666666666598</v>
      </c>
      <c r="C3519">
        <v>10330</v>
      </c>
      <c r="D3519">
        <f t="shared" si="108"/>
        <v>11.64814814814811</v>
      </c>
      <c r="E3519">
        <f t="shared" si="109"/>
        <v>300.15857387519992</v>
      </c>
      <c r="F3519">
        <v>29.695833333333301</v>
      </c>
      <c r="G3519">
        <v>26.094999999999999</v>
      </c>
      <c r="I3519">
        <v>0.85708333333333298</v>
      </c>
      <c r="J3519">
        <v>394.416666666666</v>
      </c>
      <c r="K3519">
        <v>10600</v>
      </c>
    </row>
    <row r="3520" spans="1:11" x14ac:dyDescent="0.25">
      <c r="A3520" s="1">
        <v>40044</v>
      </c>
      <c r="B3520">
        <v>52.9375</v>
      </c>
      <c r="C3520">
        <v>10251</v>
      </c>
      <c r="D3520">
        <f t="shared" si="108"/>
        <v>11.631944444444445</v>
      </c>
      <c r="E3520">
        <f t="shared" si="109"/>
        <v>299.09669212800003</v>
      </c>
      <c r="F3520">
        <v>30.487500000000001</v>
      </c>
      <c r="G3520">
        <v>33.203749999999999</v>
      </c>
      <c r="I3520">
        <v>1.39333333333333</v>
      </c>
      <c r="J3520">
        <v>392.791666666666</v>
      </c>
      <c r="K3520">
        <v>10562.5</v>
      </c>
    </row>
    <row r="3521" spans="1:11" x14ac:dyDescent="0.25">
      <c r="A3521" s="1">
        <v>40045</v>
      </c>
      <c r="B3521">
        <v>53.108333333333299</v>
      </c>
      <c r="C3521">
        <v>10458</v>
      </c>
      <c r="D3521">
        <f t="shared" si="108"/>
        <v>11.726851851851832</v>
      </c>
      <c r="E3521">
        <f t="shared" si="109"/>
        <v>296.73695491199817</v>
      </c>
      <c r="F3521">
        <v>28.420833333333299</v>
      </c>
      <c r="G3521">
        <v>42.363749999999897</v>
      </c>
      <c r="I3521">
        <v>2.1862499999999998</v>
      </c>
      <c r="J3521">
        <v>376.58333333333297</v>
      </c>
      <c r="K3521">
        <v>10479.166666666601</v>
      </c>
    </row>
    <row r="3522" spans="1:11" x14ac:dyDescent="0.25">
      <c r="A3522" s="1">
        <v>40046</v>
      </c>
      <c r="B3522">
        <v>53.241666666666603</v>
      </c>
      <c r="C3522">
        <v>9962</v>
      </c>
      <c r="D3522">
        <f t="shared" si="108"/>
        <v>11.80092592592589</v>
      </c>
      <c r="E3522">
        <f t="shared" si="109"/>
        <v>296.02903374719813</v>
      </c>
      <c r="F3522">
        <v>29.175000000000001</v>
      </c>
      <c r="G3522">
        <v>39.1770833333333</v>
      </c>
      <c r="I3522">
        <v>1.43583333333333</v>
      </c>
      <c r="J3522">
        <v>383.041666666666</v>
      </c>
      <c r="K3522">
        <v>10454.166666666601</v>
      </c>
    </row>
    <row r="3523" spans="1:11" x14ac:dyDescent="0.25">
      <c r="A3523" s="1">
        <v>40047</v>
      </c>
      <c r="B3523">
        <v>53.25</v>
      </c>
      <c r="C3523">
        <v>9746</v>
      </c>
      <c r="D3523">
        <f t="shared" ref="D3523:D3586" si="110">(B3523-32)/1.8</f>
        <v>11.805555555555555</v>
      </c>
      <c r="E3523">
        <f t="shared" ref="E3523:E3586" si="111">K3523*12*12*12*2.54*2.54*2.54/100/100/100</f>
        <v>286.93224677951821</v>
      </c>
      <c r="F3523">
        <v>30.904166666666601</v>
      </c>
      <c r="G3523">
        <v>31.762499999999999</v>
      </c>
      <c r="I3523">
        <v>2.6354166666666599</v>
      </c>
      <c r="J3523">
        <v>386.45833333333297</v>
      </c>
      <c r="K3523">
        <v>10132.916666666601</v>
      </c>
    </row>
    <row r="3524" spans="1:11" x14ac:dyDescent="0.25">
      <c r="A3524" s="1">
        <v>40048</v>
      </c>
      <c r="B3524">
        <v>53.3333333333333</v>
      </c>
      <c r="C3524">
        <v>9749</v>
      </c>
      <c r="D3524">
        <f t="shared" si="110"/>
        <v>11.851851851851833</v>
      </c>
      <c r="E3524">
        <f t="shared" si="111"/>
        <v>288.80823786623819</v>
      </c>
      <c r="F3524">
        <v>26.995833333333302</v>
      </c>
      <c r="G3524">
        <v>32.879583333333301</v>
      </c>
      <c r="I3524">
        <v>3.88</v>
      </c>
      <c r="J3524">
        <v>382.5</v>
      </c>
      <c r="K3524">
        <v>10199.166666666601</v>
      </c>
    </row>
    <row r="3525" spans="1:11" x14ac:dyDescent="0.25">
      <c r="A3525" s="1">
        <v>40049</v>
      </c>
      <c r="B3525">
        <v>53.4375</v>
      </c>
      <c r="C3525">
        <v>10126</v>
      </c>
      <c r="D3525">
        <f t="shared" si="110"/>
        <v>11.909722222222221</v>
      </c>
      <c r="E3525">
        <f t="shared" si="111"/>
        <v>282.29536315007982</v>
      </c>
      <c r="F3525">
        <v>24.629166666666599</v>
      </c>
      <c r="G3525">
        <v>35.946666666666601</v>
      </c>
      <c r="I3525">
        <v>1.99291666666666</v>
      </c>
      <c r="J3525">
        <v>387.541666666666</v>
      </c>
      <c r="K3525">
        <v>9969.1666666666606</v>
      </c>
    </row>
    <row r="3526" spans="1:11" x14ac:dyDescent="0.25">
      <c r="A3526" s="1">
        <v>40050</v>
      </c>
      <c r="B3526">
        <v>53.754166666666599</v>
      </c>
      <c r="C3526">
        <v>9815</v>
      </c>
      <c r="D3526">
        <f t="shared" si="110"/>
        <v>12.08564814814811</v>
      </c>
      <c r="E3526">
        <f t="shared" si="111"/>
        <v>285.71698211327998</v>
      </c>
      <c r="F3526">
        <v>24.258333333333301</v>
      </c>
      <c r="G3526">
        <v>31.241249999999901</v>
      </c>
      <c r="I3526">
        <v>1.7787499999999901</v>
      </c>
      <c r="J3526">
        <v>388.875</v>
      </c>
      <c r="K3526">
        <v>10090</v>
      </c>
    </row>
    <row r="3527" spans="1:11" x14ac:dyDescent="0.25">
      <c r="A3527" s="1">
        <v>40051</v>
      </c>
      <c r="B3527">
        <v>53.691666666666599</v>
      </c>
      <c r="C3527">
        <v>9893</v>
      </c>
      <c r="D3527">
        <f t="shared" si="110"/>
        <v>12.050925925925888</v>
      </c>
      <c r="E3527">
        <f t="shared" si="111"/>
        <v>293.04396616896003</v>
      </c>
      <c r="F3527">
        <v>25.625</v>
      </c>
      <c r="G3527">
        <v>25.413333333333298</v>
      </c>
      <c r="I3527">
        <v>2.4858333333333298</v>
      </c>
      <c r="J3527">
        <v>383.75</v>
      </c>
      <c r="K3527">
        <v>10348.75</v>
      </c>
    </row>
    <row r="3528" spans="1:11" x14ac:dyDescent="0.25">
      <c r="A3528" s="1">
        <v>40052</v>
      </c>
      <c r="B3528">
        <v>53.866666666666603</v>
      </c>
      <c r="C3528">
        <v>8859</v>
      </c>
      <c r="D3528">
        <f t="shared" si="110"/>
        <v>12.148148148148113</v>
      </c>
      <c r="E3528">
        <f t="shared" si="111"/>
        <v>286.02374795135904</v>
      </c>
      <c r="F3528">
        <v>25.9916666666666</v>
      </c>
      <c r="G3528">
        <v>23.86375</v>
      </c>
      <c r="I3528">
        <v>1.5858333333333301</v>
      </c>
      <c r="J3528">
        <v>386.666666666666</v>
      </c>
      <c r="K3528">
        <v>10100.833333333299</v>
      </c>
    </row>
    <row r="3529" spans="1:11" x14ac:dyDescent="0.25">
      <c r="A3529" s="1">
        <v>40053</v>
      </c>
      <c r="B3529">
        <v>53.8</v>
      </c>
      <c r="C3529">
        <v>10536</v>
      </c>
      <c r="D3529">
        <f t="shared" si="110"/>
        <v>12.111111111111109</v>
      </c>
      <c r="E3529">
        <f t="shared" si="111"/>
        <v>271.5821561894399</v>
      </c>
      <c r="F3529">
        <v>26.675000000000001</v>
      </c>
      <c r="G3529">
        <v>24.544999999999899</v>
      </c>
      <c r="I3529">
        <v>1.1141666666666601</v>
      </c>
      <c r="J3529">
        <v>219.208333333333</v>
      </c>
      <c r="K3529">
        <v>9590.8333333333303</v>
      </c>
    </row>
    <row r="3530" spans="1:11" x14ac:dyDescent="0.25">
      <c r="A3530" s="1">
        <v>40054</v>
      </c>
      <c r="B3530">
        <v>53.5416666666666</v>
      </c>
      <c r="C3530">
        <v>9889</v>
      </c>
      <c r="D3530">
        <f t="shared" si="110"/>
        <v>11.967592592592556</v>
      </c>
      <c r="E3530">
        <f t="shared" si="111"/>
        <v>270.79164422207987</v>
      </c>
      <c r="F3530">
        <v>29.6041666666666</v>
      </c>
      <c r="G3530">
        <v>29.531666666666599</v>
      </c>
      <c r="I3530">
        <v>1.8641666666666601</v>
      </c>
      <c r="J3530">
        <v>345.416666666666</v>
      </c>
      <c r="K3530">
        <v>9562.9166666666606</v>
      </c>
    </row>
    <row r="3531" spans="1:11" x14ac:dyDescent="0.25">
      <c r="A3531" s="1">
        <v>40055</v>
      </c>
      <c r="B3531">
        <v>53.1875</v>
      </c>
      <c r="C3531">
        <v>9334</v>
      </c>
      <c r="D3531">
        <f t="shared" si="110"/>
        <v>11.770833333333334</v>
      </c>
      <c r="E3531">
        <f t="shared" si="111"/>
        <v>261.64766251007995</v>
      </c>
      <c r="F3531">
        <v>29.3874999999999</v>
      </c>
      <c r="G3531">
        <v>27.34</v>
      </c>
      <c r="I3531">
        <v>2.4433333333333298</v>
      </c>
      <c r="J3531">
        <v>370.75</v>
      </c>
      <c r="K3531">
        <v>9240</v>
      </c>
    </row>
    <row r="3532" spans="1:11" x14ac:dyDescent="0.25">
      <c r="A3532" s="1">
        <v>40056</v>
      </c>
      <c r="B3532">
        <v>53.483333333333299</v>
      </c>
      <c r="C3532">
        <v>8628</v>
      </c>
      <c r="D3532">
        <f t="shared" si="110"/>
        <v>11.935185185185166</v>
      </c>
      <c r="E3532">
        <f t="shared" si="111"/>
        <v>258.85137390912007</v>
      </c>
      <c r="F3532">
        <v>24.820833333333301</v>
      </c>
      <c r="G3532">
        <v>32.089999999999897</v>
      </c>
      <c r="I3532">
        <v>2.69999999999999</v>
      </c>
      <c r="J3532">
        <v>368.33333333333297</v>
      </c>
      <c r="K3532">
        <v>9141.25</v>
      </c>
    </row>
    <row r="3533" spans="1:11" x14ac:dyDescent="0.25">
      <c r="A3533" s="1">
        <v>40057</v>
      </c>
      <c r="B3533">
        <v>53.470833333333303</v>
      </c>
      <c r="C3533">
        <v>9461</v>
      </c>
      <c r="D3533">
        <f t="shared" si="110"/>
        <v>11.928240740740724</v>
      </c>
      <c r="E3533">
        <f t="shared" si="111"/>
        <v>262.06061652287991</v>
      </c>
      <c r="F3533">
        <v>23.665217391304299</v>
      </c>
      <c r="G3533">
        <v>36.590000000000003</v>
      </c>
      <c r="I3533">
        <v>1.9678260869565201</v>
      </c>
      <c r="J3533">
        <v>363.45833333333297</v>
      </c>
      <c r="K3533">
        <v>9254.5833333333303</v>
      </c>
    </row>
    <row r="3534" spans="1:11" x14ac:dyDescent="0.25">
      <c r="A3534" s="1">
        <v>40058</v>
      </c>
      <c r="B3534">
        <v>53.279166666666598</v>
      </c>
      <c r="C3534">
        <v>8457</v>
      </c>
      <c r="D3534">
        <f t="shared" si="110"/>
        <v>11.82175925925922</v>
      </c>
      <c r="E3534">
        <f t="shared" si="111"/>
        <v>246.71052593280001</v>
      </c>
      <c r="F3534">
        <v>26.5625</v>
      </c>
      <c r="G3534">
        <v>33.004166666666599</v>
      </c>
      <c r="I3534">
        <v>1.84374999999999</v>
      </c>
      <c r="J3534">
        <v>340.791666666666</v>
      </c>
      <c r="K3534">
        <v>8712.5</v>
      </c>
    </row>
    <row r="3535" spans="1:11" x14ac:dyDescent="0.25">
      <c r="A3535" s="1">
        <v>40059</v>
      </c>
      <c r="B3535">
        <v>52.483333333333299</v>
      </c>
      <c r="C3535">
        <v>7974</v>
      </c>
      <c r="D3535">
        <f t="shared" si="110"/>
        <v>11.37962962962961</v>
      </c>
      <c r="E3535">
        <f t="shared" si="111"/>
        <v>230.55812468927996</v>
      </c>
      <c r="F3535">
        <v>28.774999999999999</v>
      </c>
      <c r="G3535">
        <v>30.083749999999899</v>
      </c>
      <c r="I3535">
        <v>2.0795833333333298</v>
      </c>
      <c r="J3535">
        <v>361.33333333333297</v>
      </c>
      <c r="K3535">
        <v>8142.0833333333303</v>
      </c>
    </row>
    <row r="3536" spans="1:11" x14ac:dyDescent="0.25">
      <c r="A3536" s="1">
        <v>40060</v>
      </c>
      <c r="B3536">
        <v>52.733333333333299</v>
      </c>
      <c r="C3536">
        <v>7314</v>
      </c>
      <c r="D3536">
        <f t="shared" si="110"/>
        <v>11.5185185185185</v>
      </c>
      <c r="E3536">
        <f t="shared" si="111"/>
        <v>229.29566527872001</v>
      </c>
      <c r="F3536">
        <v>26.570833333333301</v>
      </c>
      <c r="G3536">
        <v>28.547499999999999</v>
      </c>
      <c r="I3536">
        <v>1.86499999999999</v>
      </c>
      <c r="J3536">
        <v>360</v>
      </c>
      <c r="K3536">
        <v>8097.5</v>
      </c>
    </row>
    <row r="3537" spans="1:11" x14ac:dyDescent="0.25">
      <c r="A3537" s="1">
        <v>40061</v>
      </c>
      <c r="B3537">
        <v>53.274999999999999</v>
      </c>
      <c r="C3537">
        <v>7865</v>
      </c>
      <c r="D3537">
        <f t="shared" si="110"/>
        <v>11.819444444444443</v>
      </c>
      <c r="E3537">
        <f t="shared" si="111"/>
        <v>231.31324059840006</v>
      </c>
      <c r="F3537">
        <v>22.608333333333299</v>
      </c>
      <c r="G3537">
        <v>37.7974999999999</v>
      </c>
      <c r="I3537">
        <v>2.6358333333333301</v>
      </c>
      <c r="J3537">
        <v>324.666666666666</v>
      </c>
      <c r="K3537">
        <v>8168.75</v>
      </c>
    </row>
    <row r="3538" spans="1:11" x14ac:dyDescent="0.25">
      <c r="A3538" s="1">
        <v>40062</v>
      </c>
      <c r="B3538">
        <v>53.387500000000003</v>
      </c>
      <c r="C3538">
        <v>7641</v>
      </c>
      <c r="D3538">
        <f t="shared" si="110"/>
        <v>11.881944444444446</v>
      </c>
      <c r="E3538">
        <f t="shared" si="111"/>
        <v>229.6968206054398</v>
      </c>
      <c r="F3538">
        <v>22.445833333333301</v>
      </c>
      <c r="G3538">
        <v>36.063749999999899</v>
      </c>
      <c r="I3538">
        <v>1.8645833333333299</v>
      </c>
      <c r="J3538">
        <v>348.666666666666</v>
      </c>
      <c r="K3538">
        <v>8111.6666666666597</v>
      </c>
    </row>
    <row r="3539" spans="1:11" x14ac:dyDescent="0.25">
      <c r="A3539" s="1">
        <v>40063</v>
      </c>
      <c r="B3539">
        <v>53.391666666666602</v>
      </c>
      <c r="C3539">
        <v>7834</v>
      </c>
      <c r="D3539">
        <f t="shared" si="110"/>
        <v>11.884259259259222</v>
      </c>
      <c r="E3539">
        <f t="shared" si="111"/>
        <v>237.88510874495989</v>
      </c>
      <c r="F3539">
        <v>22.6</v>
      </c>
      <c r="G3539">
        <v>31.769166666666599</v>
      </c>
      <c r="I3539">
        <v>1.92874999999999</v>
      </c>
      <c r="J3539">
        <v>359.875</v>
      </c>
      <c r="K3539">
        <v>8400.8333333333303</v>
      </c>
    </row>
    <row r="3540" spans="1:11" x14ac:dyDescent="0.25">
      <c r="A3540" s="1">
        <v>40064</v>
      </c>
      <c r="B3540">
        <v>53.3541666666666</v>
      </c>
      <c r="C3540">
        <v>7959</v>
      </c>
      <c r="D3540">
        <f t="shared" si="110"/>
        <v>11.863425925925888</v>
      </c>
      <c r="E3540">
        <f t="shared" si="111"/>
        <v>229.50804162816007</v>
      </c>
      <c r="F3540">
        <v>23.7416666666666</v>
      </c>
      <c r="G3540">
        <v>22.938333333333301</v>
      </c>
      <c r="I3540">
        <v>1.92875</v>
      </c>
      <c r="J3540">
        <v>358.791666666666</v>
      </c>
      <c r="K3540">
        <v>8105</v>
      </c>
    </row>
    <row r="3541" spans="1:11" x14ac:dyDescent="0.25">
      <c r="A3541" s="1">
        <v>40065</v>
      </c>
      <c r="B3541">
        <v>53.5833333333333</v>
      </c>
      <c r="C3541">
        <v>7883</v>
      </c>
      <c r="D3541">
        <f t="shared" si="110"/>
        <v>11.990740740740723</v>
      </c>
      <c r="E3541">
        <f t="shared" si="111"/>
        <v>231.11266293503979</v>
      </c>
      <c r="F3541">
        <v>24.904166666666601</v>
      </c>
      <c r="G3541">
        <v>30.768333333333299</v>
      </c>
      <c r="I3541">
        <v>1.7791666666666599</v>
      </c>
      <c r="J3541">
        <v>337.166666666666</v>
      </c>
      <c r="K3541">
        <v>8161.6666666666597</v>
      </c>
    </row>
    <row r="3542" spans="1:11" x14ac:dyDescent="0.25">
      <c r="A3542" s="1">
        <v>40066</v>
      </c>
      <c r="B3542">
        <v>53.579166666666602</v>
      </c>
      <c r="C3542">
        <v>7803</v>
      </c>
      <c r="D3542">
        <f t="shared" si="110"/>
        <v>11.98842592592589</v>
      </c>
      <c r="E3542">
        <f t="shared" si="111"/>
        <v>238.42784830463998</v>
      </c>
      <c r="F3542">
        <v>26.558333333333302</v>
      </c>
      <c r="G3542">
        <v>29.666250000000002</v>
      </c>
      <c r="I3542">
        <v>1.0929166666666601</v>
      </c>
      <c r="J3542">
        <v>337.791666666666</v>
      </c>
      <c r="K3542">
        <v>8420</v>
      </c>
    </row>
    <row r="3543" spans="1:11" x14ac:dyDescent="0.25">
      <c r="A3543" s="1">
        <v>40067</v>
      </c>
      <c r="B3543">
        <v>53.616666666666603</v>
      </c>
      <c r="C3543">
        <v>7836</v>
      </c>
      <c r="D3543">
        <f t="shared" si="110"/>
        <v>12.009259259259224</v>
      </c>
      <c r="E3543">
        <f t="shared" si="111"/>
        <v>238.25086801343997</v>
      </c>
      <c r="F3543">
        <v>27.4291666666666</v>
      </c>
      <c r="G3543">
        <v>27.352083333333301</v>
      </c>
      <c r="I3543">
        <v>0.83541666666666603</v>
      </c>
      <c r="J3543">
        <v>340.45833333333297</v>
      </c>
      <c r="K3543">
        <v>8413.75</v>
      </c>
    </row>
    <row r="3544" spans="1:11" x14ac:dyDescent="0.25">
      <c r="A3544" s="1">
        <v>40068</v>
      </c>
      <c r="B3544">
        <v>53.574999999999903</v>
      </c>
      <c r="C3544">
        <v>7890</v>
      </c>
      <c r="D3544">
        <f t="shared" si="110"/>
        <v>11.986111111111057</v>
      </c>
      <c r="E3544">
        <f t="shared" si="111"/>
        <v>233.9207502220799</v>
      </c>
      <c r="F3544">
        <v>28.720833333333299</v>
      </c>
      <c r="G3544">
        <v>26.403749999999999</v>
      </c>
      <c r="I3544">
        <v>1.7362500000000001</v>
      </c>
      <c r="J3544">
        <v>266.20833333333297</v>
      </c>
      <c r="K3544">
        <v>8260.8333333333303</v>
      </c>
    </row>
    <row r="3545" spans="1:11" x14ac:dyDescent="0.25">
      <c r="A3545" s="1">
        <v>40069</v>
      </c>
      <c r="B3545">
        <v>53.533333333333303</v>
      </c>
      <c r="C3545">
        <v>7413</v>
      </c>
      <c r="D3545">
        <f t="shared" si="110"/>
        <v>11.962962962962946</v>
      </c>
      <c r="E3545">
        <f t="shared" si="111"/>
        <v>221.67371407103991</v>
      </c>
      <c r="F3545">
        <v>22.8249999999999</v>
      </c>
      <c r="G3545">
        <v>50.646250000000002</v>
      </c>
      <c r="I3545">
        <v>3.45166666666666</v>
      </c>
      <c r="J3545">
        <v>267.875</v>
      </c>
      <c r="K3545">
        <v>7828.3333333333303</v>
      </c>
    </row>
    <row r="3546" spans="1:11" x14ac:dyDescent="0.25">
      <c r="A3546" s="1">
        <v>40070</v>
      </c>
      <c r="B3546">
        <v>53.716666666666598</v>
      </c>
      <c r="C3546">
        <v>6838</v>
      </c>
      <c r="D3546">
        <f t="shared" si="110"/>
        <v>12.064814814814776</v>
      </c>
      <c r="E3546">
        <f t="shared" si="111"/>
        <v>205.8752734099198</v>
      </c>
      <c r="F3546">
        <v>19.541935483870901</v>
      </c>
      <c r="G3546">
        <v>72.343225806451599</v>
      </c>
      <c r="I3546">
        <v>2.7440000000000002</v>
      </c>
      <c r="J3546">
        <v>224.166666666666</v>
      </c>
      <c r="K3546">
        <v>7270.4166666666597</v>
      </c>
    </row>
    <row r="3547" spans="1:11" x14ac:dyDescent="0.25">
      <c r="A3547" s="1">
        <v>40071</v>
      </c>
      <c r="B3547">
        <v>53.987499999999898</v>
      </c>
      <c r="C3547">
        <v>6847</v>
      </c>
      <c r="D3547">
        <f t="shared" si="110"/>
        <v>12.21527777777772</v>
      </c>
      <c r="E3547">
        <f t="shared" si="111"/>
        <v>206.76017486591982</v>
      </c>
      <c r="F3547">
        <v>21.570833333333301</v>
      </c>
      <c r="G3547">
        <v>60.039166666666603</v>
      </c>
      <c r="I3547">
        <v>1.0504166666666599</v>
      </c>
      <c r="J3547">
        <v>331</v>
      </c>
      <c r="K3547">
        <v>7301.6666666666597</v>
      </c>
    </row>
    <row r="3548" spans="1:11" x14ac:dyDescent="0.25">
      <c r="A3548" s="1">
        <v>40072</v>
      </c>
      <c r="B3548">
        <v>54.199999999999903</v>
      </c>
      <c r="C3548">
        <v>6774</v>
      </c>
      <c r="D3548">
        <f t="shared" si="110"/>
        <v>12.333333333333279</v>
      </c>
      <c r="E3548">
        <f t="shared" si="111"/>
        <v>208.64796463871994</v>
      </c>
      <c r="F3548">
        <v>23.512499999999999</v>
      </c>
      <c r="G3548">
        <v>52.695833333333297</v>
      </c>
      <c r="I3548">
        <v>1.11374999999999</v>
      </c>
      <c r="J3548">
        <v>295.30434782608597</v>
      </c>
      <c r="K3548">
        <v>7368.3333333333303</v>
      </c>
    </row>
    <row r="3549" spans="1:11" x14ac:dyDescent="0.25">
      <c r="A3549" s="1">
        <v>40073</v>
      </c>
      <c r="B3549">
        <v>54.279166666666598</v>
      </c>
      <c r="C3549">
        <v>6813</v>
      </c>
      <c r="D3549">
        <f t="shared" si="110"/>
        <v>12.377314814814776</v>
      </c>
      <c r="E3549">
        <f t="shared" si="111"/>
        <v>200.50687124351995</v>
      </c>
      <c r="F3549">
        <v>25.670833333333299</v>
      </c>
      <c r="G3549">
        <v>43.944583333333298</v>
      </c>
      <c r="I3549">
        <v>1.9456521739130399</v>
      </c>
      <c r="J3549">
        <v>323.375</v>
      </c>
      <c r="K3549">
        <v>7080.8333333333303</v>
      </c>
    </row>
    <row r="3550" spans="1:11" x14ac:dyDescent="0.25">
      <c r="A3550" s="1">
        <v>40074</v>
      </c>
      <c r="B3550">
        <v>54.5</v>
      </c>
      <c r="C3550">
        <v>6459</v>
      </c>
      <c r="D3550">
        <f t="shared" si="110"/>
        <v>12.5</v>
      </c>
      <c r="E3550">
        <f t="shared" si="111"/>
        <v>190.1240274931198</v>
      </c>
      <c r="F3550">
        <v>28.329166666666602</v>
      </c>
      <c r="G3550">
        <v>27.864999999999899</v>
      </c>
      <c r="I3550">
        <v>2.35791666666666</v>
      </c>
      <c r="J3550">
        <v>326</v>
      </c>
      <c r="K3550">
        <v>6714.1666666666597</v>
      </c>
    </row>
    <row r="3551" spans="1:11" x14ac:dyDescent="0.25">
      <c r="A3551" s="1">
        <v>40075</v>
      </c>
      <c r="B3551">
        <v>54.625</v>
      </c>
      <c r="C3551">
        <v>6196</v>
      </c>
      <c r="D3551">
        <f t="shared" si="110"/>
        <v>12.569444444444445</v>
      </c>
      <c r="E3551">
        <f t="shared" si="111"/>
        <v>192.83772529152</v>
      </c>
      <c r="F3551">
        <v>26.2416666666666</v>
      </c>
      <c r="G3551">
        <v>37.8808333333333</v>
      </c>
      <c r="I3551">
        <v>2.0349999999999899</v>
      </c>
      <c r="J3551">
        <v>304.08333333333297</v>
      </c>
      <c r="K3551">
        <v>6810</v>
      </c>
    </row>
    <row r="3552" spans="1:11" x14ac:dyDescent="0.25">
      <c r="A3552" s="1">
        <v>40076</v>
      </c>
      <c r="B3552">
        <v>55.087499999999999</v>
      </c>
      <c r="C3552">
        <v>6294</v>
      </c>
      <c r="D3552">
        <f t="shared" si="110"/>
        <v>12.826388888888888</v>
      </c>
      <c r="E3552">
        <f t="shared" si="111"/>
        <v>196.79028512831997</v>
      </c>
      <c r="F3552">
        <v>26.870833333333302</v>
      </c>
      <c r="G3552">
        <v>36.980833333333301</v>
      </c>
      <c r="I3552">
        <v>3.7079166666666601</v>
      </c>
      <c r="J3552">
        <v>319.75</v>
      </c>
      <c r="K3552">
        <v>6949.5833333333303</v>
      </c>
    </row>
    <row r="3553" spans="1:11" x14ac:dyDescent="0.25">
      <c r="A3553" s="1">
        <v>40077</v>
      </c>
      <c r="B3553">
        <v>55.091666666666598</v>
      </c>
      <c r="C3553">
        <v>6313</v>
      </c>
      <c r="D3553">
        <f t="shared" si="110"/>
        <v>12.828703703703665</v>
      </c>
      <c r="E3553">
        <f t="shared" si="111"/>
        <v>188.60199698879975</v>
      </c>
      <c r="F3553">
        <v>30.695833333333301</v>
      </c>
      <c r="G3553">
        <v>10.3670833333333</v>
      </c>
      <c r="I3553">
        <v>4.5233333333333299</v>
      </c>
      <c r="J3553">
        <v>330.25</v>
      </c>
      <c r="K3553">
        <v>6660.4166666666597</v>
      </c>
    </row>
    <row r="3554" spans="1:11" x14ac:dyDescent="0.25">
      <c r="A3554" s="1">
        <v>40078</v>
      </c>
      <c r="B3554">
        <v>54.824999999999903</v>
      </c>
      <c r="C3554">
        <v>6347</v>
      </c>
      <c r="D3554">
        <f t="shared" si="110"/>
        <v>12.680555555555502</v>
      </c>
      <c r="E3554">
        <f t="shared" si="111"/>
        <v>190.13582617919997</v>
      </c>
      <c r="F3554">
        <v>26.316666666666599</v>
      </c>
      <c r="G3554">
        <v>18.676666666666598</v>
      </c>
      <c r="I3554">
        <v>1.2858333333333301</v>
      </c>
      <c r="J3554">
        <v>325.33333333333297</v>
      </c>
      <c r="K3554">
        <v>6714.5833333333303</v>
      </c>
    </row>
    <row r="3555" spans="1:11" x14ac:dyDescent="0.25">
      <c r="A3555" s="1">
        <v>40079</v>
      </c>
      <c r="B3555">
        <v>54.579166666666602</v>
      </c>
      <c r="C3555">
        <v>6070</v>
      </c>
      <c r="D3555">
        <f t="shared" si="110"/>
        <v>12.543981481481445</v>
      </c>
      <c r="E3555">
        <f t="shared" si="111"/>
        <v>195.20926119359999</v>
      </c>
      <c r="F3555">
        <v>26.795833333333299</v>
      </c>
      <c r="G3555">
        <v>21.876666666666601</v>
      </c>
      <c r="I3555">
        <v>1.3716666666666599</v>
      </c>
      <c r="J3555">
        <v>319.25</v>
      </c>
      <c r="K3555">
        <v>6893.75</v>
      </c>
    </row>
    <row r="3556" spans="1:11" x14ac:dyDescent="0.25">
      <c r="A3556" s="1">
        <v>40080</v>
      </c>
      <c r="B3556">
        <v>54.579166666666602</v>
      </c>
      <c r="C3556">
        <v>6252</v>
      </c>
      <c r="D3556">
        <f t="shared" si="110"/>
        <v>12.543981481481445</v>
      </c>
      <c r="E3556">
        <f t="shared" si="111"/>
        <v>188.23623772032002</v>
      </c>
      <c r="F3556">
        <v>25.9916666666666</v>
      </c>
      <c r="G3556">
        <v>29.385000000000002</v>
      </c>
      <c r="I3556">
        <v>1.30708333333333</v>
      </c>
      <c r="J3556">
        <v>308.625</v>
      </c>
      <c r="K3556">
        <v>6647.5</v>
      </c>
    </row>
    <row r="3557" spans="1:11" x14ac:dyDescent="0.25">
      <c r="A3557" s="1">
        <v>40081</v>
      </c>
      <c r="B3557">
        <v>54.6666666666666</v>
      </c>
      <c r="C3557">
        <v>6108</v>
      </c>
      <c r="D3557">
        <f t="shared" si="110"/>
        <v>12.592592592592556</v>
      </c>
      <c r="E3557">
        <f t="shared" si="111"/>
        <v>178.41973090175995</v>
      </c>
      <c r="F3557">
        <v>25.3041666666666</v>
      </c>
      <c r="G3557">
        <v>36.327916666666603</v>
      </c>
      <c r="I3557">
        <v>0.90041666666666598</v>
      </c>
      <c r="J3557">
        <v>290.20833333333297</v>
      </c>
      <c r="K3557">
        <v>6300.8333333333303</v>
      </c>
    </row>
    <row r="3558" spans="1:11" x14ac:dyDescent="0.25">
      <c r="A3558" s="1">
        <v>40082</v>
      </c>
      <c r="B3558">
        <v>54.787500000000001</v>
      </c>
      <c r="C3558">
        <v>5915</v>
      </c>
      <c r="D3558">
        <f t="shared" si="110"/>
        <v>12.659722222222223</v>
      </c>
      <c r="E3558">
        <f t="shared" si="111"/>
        <v>177.25166097983995</v>
      </c>
      <c r="F3558">
        <v>27.779166666666601</v>
      </c>
      <c r="G3558">
        <v>32.25</v>
      </c>
      <c r="I3558">
        <v>0.96416666666666595</v>
      </c>
      <c r="J3558">
        <v>302.83333333333297</v>
      </c>
      <c r="K3558">
        <v>6259.5833333333303</v>
      </c>
    </row>
    <row r="3559" spans="1:11" x14ac:dyDescent="0.25">
      <c r="A3559" s="1">
        <v>40083</v>
      </c>
      <c r="B3559">
        <v>54.766666666666602</v>
      </c>
      <c r="C3559">
        <v>5942</v>
      </c>
      <c r="D3559">
        <f t="shared" si="110"/>
        <v>12.648148148148112</v>
      </c>
      <c r="E3559">
        <f t="shared" si="111"/>
        <v>177.00388857215995</v>
      </c>
      <c r="F3559">
        <v>27.9590909090909</v>
      </c>
      <c r="G3559">
        <v>20.928636363636301</v>
      </c>
      <c r="I3559">
        <v>1.0527272727272701</v>
      </c>
      <c r="J3559">
        <v>303.83333333333297</v>
      </c>
      <c r="K3559">
        <v>6250.8333333333303</v>
      </c>
    </row>
    <row r="3560" spans="1:11" x14ac:dyDescent="0.25">
      <c r="A3560" s="1">
        <v>40084</v>
      </c>
      <c r="B3560">
        <v>54.662500000000001</v>
      </c>
      <c r="C3560">
        <v>6325</v>
      </c>
      <c r="D3560">
        <f t="shared" si="110"/>
        <v>12.590277777777779</v>
      </c>
      <c r="E3560">
        <f t="shared" si="111"/>
        <v>177.82979659776004</v>
      </c>
      <c r="F3560">
        <v>23.8666666666666</v>
      </c>
      <c r="G3560">
        <v>35.007083333333298</v>
      </c>
      <c r="I3560">
        <v>1.52125</v>
      </c>
      <c r="J3560">
        <v>245.875</v>
      </c>
      <c r="K3560">
        <v>6280</v>
      </c>
    </row>
    <row r="3561" spans="1:11" x14ac:dyDescent="0.25">
      <c r="A3561" s="1">
        <v>40085</v>
      </c>
      <c r="B3561">
        <v>54.841666666666598</v>
      </c>
      <c r="C3561">
        <v>5330</v>
      </c>
      <c r="D3561">
        <f t="shared" si="110"/>
        <v>12.689814814814776</v>
      </c>
      <c r="E3561">
        <f t="shared" si="111"/>
        <v>178.96247046144003</v>
      </c>
      <c r="F3561">
        <v>19.8666666666666</v>
      </c>
      <c r="G3561">
        <v>23.171666666666599</v>
      </c>
      <c r="I3561">
        <v>3.1941666666666602</v>
      </c>
      <c r="J3561">
        <v>279.291666666666</v>
      </c>
      <c r="K3561">
        <v>6320</v>
      </c>
    </row>
    <row r="3562" spans="1:11" x14ac:dyDescent="0.25">
      <c r="A3562" s="1">
        <v>40086</v>
      </c>
      <c r="B3562">
        <v>54.691666666666599</v>
      </c>
      <c r="C3562">
        <v>5561</v>
      </c>
      <c r="D3562">
        <f t="shared" si="110"/>
        <v>12.606481481481444</v>
      </c>
      <c r="E3562">
        <f t="shared" si="111"/>
        <v>178.2191532384</v>
      </c>
      <c r="F3562">
        <v>16.237500000000001</v>
      </c>
      <c r="G3562">
        <v>33.724166666666598</v>
      </c>
      <c r="I3562">
        <v>3.5787499999999901</v>
      </c>
      <c r="J3562">
        <v>298.75</v>
      </c>
      <c r="K3562">
        <v>6293.75</v>
      </c>
    </row>
    <row r="3563" spans="1:11" x14ac:dyDescent="0.25">
      <c r="A3563" s="1">
        <v>40087</v>
      </c>
      <c r="B3563">
        <v>54.445833333333297</v>
      </c>
      <c r="C3563">
        <v>5653</v>
      </c>
      <c r="D3563">
        <f t="shared" si="110"/>
        <v>12.469907407407387</v>
      </c>
      <c r="E3563">
        <f t="shared" si="111"/>
        <v>179.17484681088001</v>
      </c>
      <c r="F3563">
        <v>19.870833333333302</v>
      </c>
      <c r="G3563">
        <v>23.1183333333333</v>
      </c>
      <c r="I3563">
        <v>4.3512500000000003</v>
      </c>
      <c r="J3563">
        <v>287</v>
      </c>
      <c r="K3563">
        <v>6327.5</v>
      </c>
    </row>
    <row r="3564" spans="1:11" x14ac:dyDescent="0.25">
      <c r="A3564" s="1">
        <v>40088</v>
      </c>
      <c r="B3564">
        <v>54.312499999999901</v>
      </c>
      <c r="C3564">
        <v>5684</v>
      </c>
      <c r="D3564">
        <f t="shared" si="110"/>
        <v>12.395833333333277</v>
      </c>
      <c r="E3564">
        <f t="shared" si="111"/>
        <v>179.62319688191997</v>
      </c>
      <c r="F3564">
        <v>19.45</v>
      </c>
      <c r="G3564">
        <v>30.470416666666601</v>
      </c>
      <c r="I3564">
        <v>1.22124999999999</v>
      </c>
      <c r="J3564">
        <v>288.58333333333297</v>
      </c>
      <c r="K3564">
        <v>6343.3333333333303</v>
      </c>
    </row>
    <row r="3565" spans="1:11" x14ac:dyDescent="0.25">
      <c r="A3565" s="1">
        <v>40089</v>
      </c>
      <c r="B3565">
        <v>54.4</v>
      </c>
      <c r="C3565">
        <v>5841</v>
      </c>
      <c r="D3565">
        <f t="shared" si="110"/>
        <v>12.444444444444443</v>
      </c>
      <c r="E3565">
        <f t="shared" si="111"/>
        <v>176.8033109088</v>
      </c>
      <c r="F3565">
        <v>19.441666666666599</v>
      </c>
      <c r="G3565">
        <v>25.466666666666601</v>
      </c>
      <c r="I3565">
        <v>4.30833333333333</v>
      </c>
      <c r="J3565">
        <v>279.666666666666</v>
      </c>
      <c r="K3565">
        <v>6243.75</v>
      </c>
    </row>
    <row r="3566" spans="1:11" x14ac:dyDescent="0.25">
      <c r="A3566" s="1">
        <v>40090</v>
      </c>
      <c r="B3566">
        <v>54.274999999999999</v>
      </c>
      <c r="C3566">
        <v>6045</v>
      </c>
      <c r="D3566">
        <f t="shared" si="110"/>
        <v>12.374999999999998</v>
      </c>
      <c r="E3566">
        <f t="shared" si="111"/>
        <v>171.42311005631996</v>
      </c>
      <c r="F3566">
        <v>13.658333333333299</v>
      </c>
      <c r="G3566">
        <v>35.889583333333299</v>
      </c>
      <c r="I3566">
        <v>2.0787499999999999</v>
      </c>
      <c r="J3566">
        <v>227.333333333333</v>
      </c>
      <c r="K3566">
        <v>6053.75</v>
      </c>
    </row>
    <row r="3567" spans="1:11" x14ac:dyDescent="0.25">
      <c r="A3567" s="1">
        <v>40091</v>
      </c>
      <c r="B3567">
        <v>54.25</v>
      </c>
      <c r="C3567">
        <v>6092</v>
      </c>
      <c r="D3567">
        <f t="shared" si="110"/>
        <v>12.361111111111111</v>
      </c>
      <c r="E3567">
        <f t="shared" si="111"/>
        <v>170.42022173951995</v>
      </c>
      <c r="F3567">
        <v>15.237500000000001</v>
      </c>
      <c r="G3567">
        <v>36.786666666666598</v>
      </c>
      <c r="I3567">
        <v>2.8079166666666602</v>
      </c>
      <c r="J3567">
        <v>267.666666666666</v>
      </c>
      <c r="K3567">
        <v>6018.3333333333303</v>
      </c>
    </row>
    <row r="3568" spans="1:11" x14ac:dyDescent="0.25">
      <c r="A3568" s="1">
        <v>40092</v>
      </c>
      <c r="B3568">
        <v>54.3541666666666</v>
      </c>
      <c r="C3568">
        <v>6146</v>
      </c>
      <c r="D3568">
        <f t="shared" si="110"/>
        <v>12.418981481481444</v>
      </c>
      <c r="E3568">
        <f t="shared" si="111"/>
        <v>176.75611616447995</v>
      </c>
      <c r="F3568">
        <v>18.570833333333301</v>
      </c>
      <c r="G3568">
        <v>24.75</v>
      </c>
      <c r="I3568">
        <v>5.7658333333333296</v>
      </c>
      <c r="J3568">
        <v>275.83333333333297</v>
      </c>
      <c r="K3568">
        <v>6242.0833333333303</v>
      </c>
    </row>
    <row r="3569" spans="1:11" x14ac:dyDescent="0.25">
      <c r="A3569" s="1">
        <v>40093</v>
      </c>
      <c r="B3569">
        <v>54.587499999999999</v>
      </c>
      <c r="C3569">
        <v>6004</v>
      </c>
      <c r="D3569">
        <f t="shared" si="110"/>
        <v>12.548611111111111</v>
      </c>
      <c r="E3569">
        <f t="shared" si="111"/>
        <v>176.61453193151996</v>
      </c>
      <c r="F3569">
        <v>19.233333333333299</v>
      </c>
      <c r="G3569">
        <v>27.683333333333302</v>
      </c>
      <c r="I3569">
        <v>1.8866666666666601</v>
      </c>
      <c r="J3569">
        <v>275.666666666666</v>
      </c>
      <c r="K3569">
        <v>6237.0833333333303</v>
      </c>
    </row>
    <row r="3570" spans="1:11" x14ac:dyDescent="0.25">
      <c r="A3570" s="1">
        <v>40094</v>
      </c>
      <c r="B3570">
        <v>54.870833333333302</v>
      </c>
      <c r="C3570">
        <v>5507</v>
      </c>
      <c r="D3570">
        <f t="shared" si="110"/>
        <v>12.706018518518501</v>
      </c>
      <c r="E3570">
        <f t="shared" si="111"/>
        <v>180.28392330239978</v>
      </c>
      <c r="F3570">
        <v>16.862500000000001</v>
      </c>
      <c r="G3570">
        <v>36.202916666666603</v>
      </c>
      <c r="I3570">
        <v>1.1358333333333299</v>
      </c>
      <c r="J3570">
        <v>267.75</v>
      </c>
      <c r="K3570">
        <v>6366.6666666666597</v>
      </c>
    </row>
    <row r="3571" spans="1:11" x14ac:dyDescent="0.25">
      <c r="A3571" s="1">
        <v>40095</v>
      </c>
      <c r="B3571">
        <v>55.016666666666602</v>
      </c>
      <c r="C3571">
        <v>5905</v>
      </c>
      <c r="D3571">
        <f t="shared" si="110"/>
        <v>12.787037037037001</v>
      </c>
      <c r="E3571">
        <f t="shared" si="111"/>
        <v>176.68532404799996</v>
      </c>
      <c r="F3571">
        <v>17.2708333333333</v>
      </c>
      <c r="G3571">
        <v>41.853333333333303</v>
      </c>
      <c r="I3571">
        <v>1.2</v>
      </c>
      <c r="J3571">
        <v>267.125</v>
      </c>
      <c r="K3571">
        <v>6239.5833333333303</v>
      </c>
    </row>
    <row r="3572" spans="1:11" x14ac:dyDescent="0.25">
      <c r="A3572" s="1">
        <v>40096</v>
      </c>
      <c r="B3572">
        <v>55.183333333333302</v>
      </c>
      <c r="C3572">
        <v>5761</v>
      </c>
      <c r="D3572">
        <f t="shared" si="110"/>
        <v>12.879629629629612</v>
      </c>
      <c r="E3572">
        <f t="shared" si="111"/>
        <v>176.47294769855995</v>
      </c>
      <c r="F3572">
        <v>21.445833333333301</v>
      </c>
      <c r="G3572">
        <v>27.032499999999999</v>
      </c>
      <c r="I3572">
        <v>2.4</v>
      </c>
      <c r="J3572">
        <v>259.70833333333297</v>
      </c>
      <c r="K3572">
        <v>6232.0833333333303</v>
      </c>
    </row>
    <row r="3573" spans="1:11" x14ac:dyDescent="0.25">
      <c r="A3573" s="1">
        <v>40097</v>
      </c>
      <c r="B3573">
        <v>55.075000000000003</v>
      </c>
      <c r="C3573">
        <v>6231</v>
      </c>
      <c r="D3573">
        <f t="shared" si="110"/>
        <v>12.819444444444446</v>
      </c>
      <c r="E3573">
        <f t="shared" si="111"/>
        <v>179.08045732223979</v>
      </c>
      <c r="F3573">
        <v>17.024999999999999</v>
      </c>
      <c r="G3573">
        <v>46.647083333333299</v>
      </c>
      <c r="I3573">
        <v>1.3925000000000001</v>
      </c>
      <c r="J3573">
        <v>248.333333333333</v>
      </c>
      <c r="K3573">
        <v>6324.1666666666597</v>
      </c>
    </row>
    <row r="3574" spans="1:11" x14ac:dyDescent="0.25">
      <c r="A3574" s="1">
        <v>40098</v>
      </c>
      <c r="B3574">
        <v>55.0833333333333</v>
      </c>
      <c r="C3574">
        <v>5925</v>
      </c>
      <c r="D3574">
        <f t="shared" si="110"/>
        <v>12.824074074074055</v>
      </c>
      <c r="E3574">
        <f t="shared" si="111"/>
        <v>183.24539350847996</v>
      </c>
      <c r="F3574">
        <v>13.4346153846153</v>
      </c>
      <c r="G3574">
        <v>68.457307692307594</v>
      </c>
      <c r="I3574">
        <v>1.1076923076923</v>
      </c>
      <c r="J3574">
        <v>65.875</v>
      </c>
      <c r="K3574">
        <v>6471.25</v>
      </c>
    </row>
    <row r="3575" spans="1:11" x14ac:dyDescent="0.25">
      <c r="A3575" s="1">
        <v>40099</v>
      </c>
      <c r="B3575">
        <v>54.620833333333302</v>
      </c>
      <c r="C3575">
        <v>6614</v>
      </c>
      <c r="D3575">
        <f t="shared" si="110"/>
        <v>12.567129629629612</v>
      </c>
      <c r="E3575">
        <f t="shared" si="111"/>
        <v>185.00339773439998</v>
      </c>
      <c r="F3575">
        <v>13.244186046511601</v>
      </c>
      <c r="G3575">
        <v>86.34</v>
      </c>
      <c r="I3575">
        <v>9.0325581395348795</v>
      </c>
      <c r="J3575">
        <v>22.625</v>
      </c>
      <c r="K3575">
        <v>6533.3333333333303</v>
      </c>
    </row>
    <row r="3576" spans="1:11" x14ac:dyDescent="0.25">
      <c r="A3576" s="1">
        <v>40100</v>
      </c>
      <c r="B3576">
        <v>54.954166666666602</v>
      </c>
      <c r="C3576">
        <v>6535</v>
      </c>
      <c r="D3576">
        <f t="shared" si="110"/>
        <v>12.752314814814778</v>
      </c>
      <c r="E3576">
        <f t="shared" si="111"/>
        <v>183.09201058943992</v>
      </c>
      <c r="F3576">
        <v>16.7555555555555</v>
      </c>
      <c r="G3576">
        <v>82.477777777777703</v>
      </c>
      <c r="I3576">
        <v>12.389444444444401</v>
      </c>
      <c r="J3576">
        <v>85.375</v>
      </c>
      <c r="K3576">
        <v>6465.8333333333303</v>
      </c>
    </row>
    <row r="3577" spans="1:11" x14ac:dyDescent="0.25">
      <c r="A3577" s="1">
        <v>40101</v>
      </c>
      <c r="B3577">
        <v>55.387499999999903</v>
      </c>
      <c r="C3577">
        <v>5354</v>
      </c>
      <c r="D3577">
        <f t="shared" si="110"/>
        <v>12.993055555555502</v>
      </c>
      <c r="E3577">
        <f t="shared" si="111"/>
        <v>181.79415512064003</v>
      </c>
      <c r="F3577">
        <v>16.085106382978701</v>
      </c>
      <c r="G3577">
        <v>91.174042553191498</v>
      </c>
      <c r="I3577">
        <v>1.7063829787233999</v>
      </c>
      <c r="J3577">
        <v>70.5</v>
      </c>
      <c r="K3577">
        <v>6420</v>
      </c>
    </row>
    <row r="3578" spans="1:11" x14ac:dyDescent="0.25">
      <c r="A3578" s="1">
        <v>40102</v>
      </c>
      <c r="B3578">
        <v>56.237499999999997</v>
      </c>
      <c r="C3578">
        <v>5900</v>
      </c>
      <c r="D3578">
        <f t="shared" si="110"/>
        <v>13.465277777777775</v>
      </c>
      <c r="E3578">
        <f t="shared" si="111"/>
        <v>180.56709176831981</v>
      </c>
      <c r="F3578">
        <v>18.703846153846101</v>
      </c>
      <c r="G3578">
        <v>77.483461538461498</v>
      </c>
      <c r="I3578">
        <v>1.36423076923076</v>
      </c>
      <c r="J3578">
        <v>231</v>
      </c>
      <c r="K3578">
        <v>6376.6666666666597</v>
      </c>
    </row>
    <row r="3579" spans="1:11" x14ac:dyDescent="0.25">
      <c r="A3579" s="1">
        <v>40103</v>
      </c>
      <c r="B3579">
        <v>56.7916666666666</v>
      </c>
      <c r="C3579">
        <v>6470</v>
      </c>
      <c r="D3579">
        <f t="shared" si="110"/>
        <v>13.773148148148112</v>
      </c>
      <c r="E3579">
        <f t="shared" si="111"/>
        <v>173.53507486463997</v>
      </c>
      <c r="F3579">
        <v>19.5541666666666</v>
      </c>
      <c r="G3579">
        <v>72.403749999999903</v>
      </c>
      <c r="I3579">
        <v>0.85708333333333298</v>
      </c>
      <c r="J3579">
        <v>207.26086956521701</v>
      </c>
      <c r="K3579">
        <v>6128.3333333333303</v>
      </c>
    </row>
    <row r="3580" spans="1:11" x14ac:dyDescent="0.25">
      <c r="A3580" s="1">
        <v>40104</v>
      </c>
      <c r="B3580">
        <v>56.712499999999999</v>
      </c>
      <c r="C3580">
        <v>5258</v>
      </c>
      <c r="D3580">
        <f t="shared" si="110"/>
        <v>13.729166666666666</v>
      </c>
      <c r="E3580">
        <f t="shared" si="111"/>
        <v>183.77633438208002</v>
      </c>
      <c r="F3580">
        <v>18.149999999999999</v>
      </c>
      <c r="G3580">
        <v>79.909999999999897</v>
      </c>
      <c r="I3580">
        <v>0.94291666666666596</v>
      </c>
      <c r="J3580">
        <v>90.6666666666666</v>
      </c>
      <c r="K3580">
        <v>6490</v>
      </c>
    </row>
    <row r="3581" spans="1:11" x14ac:dyDescent="0.25">
      <c r="A3581" s="1">
        <v>40105</v>
      </c>
      <c r="B3581">
        <v>56.429166666666603</v>
      </c>
      <c r="C3581">
        <v>6472</v>
      </c>
      <c r="D3581">
        <f t="shared" si="110"/>
        <v>13.571759259259224</v>
      </c>
      <c r="E3581">
        <f t="shared" si="111"/>
        <v>182.37229073855983</v>
      </c>
      <c r="F3581">
        <v>14.5051282051282</v>
      </c>
      <c r="G3581">
        <v>83.381794871794796</v>
      </c>
      <c r="I3581">
        <v>3.7725641025640999</v>
      </c>
      <c r="J3581">
        <v>64.6666666666666</v>
      </c>
      <c r="K3581">
        <v>6440.4166666666597</v>
      </c>
    </row>
    <row r="3582" spans="1:11" x14ac:dyDescent="0.25">
      <c r="A3582" s="1">
        <v>40106</v>
      </c>
      <c r="B3582">
        <v>56.516666666666602</v>
      </c>
      <c r="C3582">
        <v>5804</v>
      </c>
      <c r="D3582">
        <f t="shared" si="110"/>
        <v>13.620370370370335</v>
      </c>
      <c r="E3582">
        <f t="shared" si="111"/>
        <v>177.81799791167995</v>
      </c>
      <c r="F3582">
        <v>12.6111111111111</v>
      </c>
      <c r="G3582">
        <v>79.541851851851803</v>
      </c>
      <c r="I3582">
        <v>1.1811111111111099</v>
      </c>
      <c r="J3582">
        <v>221.166666666666</v>
      </c>
      <c r="K3582">
        <v>6279.5833333333303</v>
      </c>
    </row>
    <row r="3583" spans="1:11" x14ac:dyDescent="0.25">
      <c r="A3583" s="1">
        <v>40107</v>
      </c>
      <c r="B3583">
        <v>56.404166666666598</v>
      </c>
      <c r="C3583">
        <v>5615</v>
      </c>
      <c r="D3583">
        <f t="shared" si="110"/>
        <v>13.557870370370331</v>
      </c>
      <c r="E3583">
        <f t="shared" si="111"/>
        <v>182.57286840191998</v>
      </c>
      <c r="F3583">
        <v>15.0124999999999</v>
      </c>
      <c r="G3583">
        <v>74.051249999999897</v>
      </c>
      <c r="I3583">
        <v>0.74958333333333305</v>
      </c>
      <c r="J3583">
        <v>217.958333333333</v>
      </c>
      <c r="K3583">
        <v>6447.5</v>
      </c>
    </row>
    <row r="3584" spans="1:11" x14ac:dyDescent="0.25">
      <c r="A3584" s="1">
        <v>40108</v>
      </c>
      <c r="B3584">
        <v>56.879166666666599</v>
      </c>
      <c r="C3584">
        <v>5584</v>
      </c>
      <c r="D3584">
        <f t="shared" si="110"/>
        <v>13.82175925925922</v>
      </c>
      <c r="E3584">
        <f t="shared" si="111"/>
        <v>178.78549017024005</v>
      </c>
      <c r="F3584">
        <v>16.925000000000001</v>
      </c>
      <c r="G3584">
        <v>66.492500000000007</v>
      </c>
      <c r="I3584">
        <v>2.1004166666666602</v>
      </c>
      <c r="J3584">
        <v>225.041666666666</v>
      </c>
      <c r="K3584">
        <v>6313.75</v>
      </c>
    </row>
    <row r="3585" spans="1:11" x14ac:dyDescent="0.25">
      <c r="A3585" s="1">
        <v>40109</v>
      </c>
      <c r="B3585">
        <v>57.045833333333299</v>
      </c>
      <c r="C3585">
        <v>5682</v>
      </c>
      <c r="D3585">
        <f t="shared" si="110"/>
        <v>13.914351851851832</v>
      </c>
      <c r="E3585">
        <f t="shared" si="111"/>
        <v>178.40793221567981</v>
      </c>
      <c r="F3585">
        <v>21.408333333333299</v>
      </c>
      <c r="G3585">
        <v>39.862916666666599</v>
      </c>
      <c r="I3585">
        <v>2.3791666666666602</v>
      </c>
      <c r="J3585">
        <v>212.958333333333</v>
      </c>
      <c r="K3585">
        <v>6300.4166666666597</v>
      </c>
    </row>
    <row r="3586" spans="1:11" x14ac:dyDescent="0.25">
      <c r="A3586" s="1">
        <v>40110</v>
      </c>
      <c r="B3586">
        <v>57.362499999999997</v>
      </c>
      <c r="C3586">
        <v>6033</v>
      </c>
      <c r="D3586">
        <f t="shared" si="110"/>
        <v>14.090277777777775</v>
      </c>
      <c r="E3586">
        <f t="shared" si="111"/>
        <v>171.54109691711975</v>
      </c>
      <c r="F3586">
        <v>18.149999999999899</v>
      </c>
      <c r="G3586">
        <v>62.512916666666598</v>
      </c>
      <c r="I3586">
        <v>1.9508333333333301</v>
      </c>
      <c r="J3586">
        <v>171.5</v>
      </c>
      <c r="K3586">
        <v>6057.9166666666597</v>
      </c>
    </row>
    <row r="3587" spans="1:11" x14ac:dyDescent="0.25">
      <c r="A3587" s="1">
        <v>40111</v>
      </c>
      <c r="B3587">
        <v>56.887500000000003</v>
      </c>
      <c r="C3587">
        <v>5763</v>
      </c>
      <c r="D3587">
        <f t="shared" ref="D3587:D3650" si="112">(B3587-32)/1.8</f>
        <v>13.826388888888889</v>
      </c>
      <c r="E3587">
        <f t="shared" ref="E3587:E3650" si="113">K3587*12*12*12*2.54*2.54*2.54/100/100/100</f>
        <v>170.06626115711995</v>
      </c>
      <c r="F3587">
        <v>19.623076923076901</v>
      </c>
      <c r="G3587">
        <v>35.533461538461502</v>
      </c>
      <c r="I3587">
        <v>3.7007692307692301</v>
      </c>
      <c r="J3587">
        <v>218.125</v>
      </c>
      <c r="K3587">
        <v>6005.8333333333303</v>
      </c>
    </row>
    <row r="3588" spans="1:11" x14ac:dyDescent="0.25">
      <c r="A3588" s="1">
        <v>40112</v>
      </c>
      <c r="B3588">
        <v>56.954166666666602</v>
      </c>
      <c r="C3588">
        <v>5900</v>
      </c>
      <c r="D3588">
        <f t="shared" si="112"/>
        <v>13.86342592592589</v>
      </c>
      <c r="E3588">
        <f t="shared" si="113"/>
        <v>167.51774496383993</v>
      </c>
      <c r="F3588">
        <v>18.7</v>
      </c>
      <c r="G3588">
        <v>45.3779166666666</v>
      </c>
      <c r="I3588">
        <v>2.33541666666666</v>
      </c>
      <c r="J3588">
        <v>184.833333333333</v>
      </c>
      <c r="K3588">
        <v>5915.8333333333303</v>
      </c>
    </row>
    <row r="3589" spans="1:11" x14ac:dyDescent="0.25">
      <c r="A3589" s="1">
        <v>40113</v>
      </c>
      <c r="B3589">
        <v>57.195833333333297</v>
      </c>
      <c r="C3589">
        <v>5714</v>
      </c>
      <c r="D3589">
        <f t="shared" si="112"/>
        <v>13.997685185185166</v>
      </c>
      <c r="E3589">
        <f t="shared" si="113"/>
        <v>157.90181580864001</v>
      </c>
      <c r="F3589">
        <v>13.8666666666666</v>
      </c>
      <c r="G3589">
        <v>39.1383333333333</v>
      </c>
      <c r="I3589">
        <v>4.2229166666666602</v>
      </c>
      <c r="J3589">
        <v>218.666666666666</v>
      </c>
      <c r="K3589">
        <v>5576.25</v>
      </c>
    </row>
    <row r="3590" spans="1:11" x14ac:dyDescent="0.25">
      <c r="A3590" s="1">
        <v>40114</v>
      </c>
      <c r="B3590">
        <v>56.779166666666598</v>
      </c>
      <c r="C3590">
        <v>6036</v>
      </c>
      <c r="D3590">
        <f t="shared" si="112"/>
        <v>13.766203703703665</v>
      </c>
      <c r="E3590">
        <f t="shared" si="113"/>
        <v>157.80742631999976</v>
      </c>
      <c r="F3590">
        <v>11.595833333333299</v>
      </c>
      <c r="G3590">
        <v>34.230833333333301</v>
      </c>
      <c r="I3590">
        <v>3.3875000000000002</v>
      </c>
      <c r="J3590">
        <v>212.916666666666</v>
      </c>
      <c r="K3590">
        <v>5572.9166666666597</v>
      </c>
    </row>
    <row r="3591" spans="1:11" x14ac:dyDescent="0.25">
      <c r="A3591" s="1">
        <v>40115</v>
      </c>
      <c r="B3591">
        <v>56.829166666666602</v>
      </c>
      <c r="C3591">
        <v>5818</v>
      </c>
      <c r="D3591">
        <f t="shared" si="112"/>
        <v>13.793981481481445</v>
      </c>
      <c r="E3591">
        <f t="shared" si="113"/>
        <v>158.2321790188798</v>
      </c>
      <c r="F3591">
        <v>12.762499999999999</v>
      </c>
      <c r="G3591">
        <v>39.714999999999897</v>
      </c>
      <c r="I3591">
        <v>1.9937499999999899</v>
      </c>
      <c r="J3591">
        <v>197.791666666666</v>
      </c>
      <c r="K3591">
        <v>5587.9166666666597</v>
      </c>
    </row>
    <row r="3592" spans="1:11" x14ac:dyDescent="0.25">
      <c r="A3592" s="1">
        <v>40116</v>
      </c>
      <c r="B3592">
        <v>56.966666666666598</v>
      </c>
      <c r="C3592">
        <v>5518</v>
      </c>
      <c r="D3592">
        <f t="shared" si="112"/>
        <v>13.870370370370331</v>
      </c>
      <c r="E3592">
        <f t="shared" si="113"/>
        <v>157.70123814527977</v>
      </c>
      <c r="F3592">
        <v>16.266666666666602</v>
      </c>
      <c r="G3592">
        <v>62.570833333333297</v>
      </c>
      <c r="I3592">
        <v>1.3716666666666599</v>
      </c>
      <c r="J3592">
        <v>205.916666666666</v>
      </c>
      <c r="K3592">
        <v>5569.1666666666597</v>
      </c>
    </row>
    <row r="3593" spans="1:11" x14ac:dyDescent="0.25">
      <c r="A3593" s="1">
        <v>40117</v>
      </c>
      <c r="B3593">
        <v>57.241666666666603</v>
      </c>
      <c r="C3593">
        <v>5461</v>
      </c>
      <c r="D3593">
        <f t="shared" si="112"/>
        <v>14.023148148148113</v>
      </c>
      <c r="E3593">
        <f t="shared" si="113"/>
        <v>157.93721186688003</v>
      </c>
      <c r="F3593">
        <v>14.0583333333333</v>
      </c>
      <c r="G3593">
        <v>72.312916666666595</v>
      </c>
      <c r="I3593">
        <v>0.32166666666666599</v>
      </c>
      <c r="J3593">
        <v>205.5</v>
      </c>
      <c r="K3593">
        <v>5577.5</v>
      </c>
    </row>
    <row r="3594" spans="1:11" x14ac:dyDescent="0.25">
      <c r="A3594" s="1">
        <v>40118</v>
      </c>
      <c r="B3594">
        <v>57.612499999999898</v>
      </c>
      <c r="C3594">
        <v>5156</v>
      </c>
      <c r="D3594">
        <f t="shared" si="112"/>
        <v>14.229166666666609</v>
      </c>
      <c r="E3594">
        <f t="shared" si="113"/>
        <v>158.13778953023993</v>
      </c>
      <c r="F3594">
        <v>15.941666666666601</v>
      </c>
      <c r="G3594">
        <v>66.226249999999993</v>
      </c>
      <c r="I3594">
        <v>1.65041666666666</v>
      </c>
      <c r="J3594">
        <v>207.25</v>
      </c>
      <c r="K3594">
        <v>5584.5833333333303</v>
      </c>
    </row>
    <row r="3595" spans="1:11" x14ac:dyDescent="0.25">
      <c r="A3595" s="1">
        <v>40119</v>
      </c>
      <c r="B3595">
        <v>57.641666666666602</v>
      </c>
      <c r="C3595">
        <v>5867</v>
      </c>
      <c r="D3595">
        <f t="shared" si="112"/>
        <v>14.245370370370335</v>
      </c>
      <c r="E3595">
        <f t="shared" si="113"/>
        <v>157.55965391231976</v>
      </c>
      <c r="F3595">
        <v>18.3958333333333</v>
      </c>
      <c r="G3595">
        <v>41.291249999999998</v>
      </c>
      <c r="I3595">
        <v>2.3791666666666602</v>
      </c>
      <c r="J3595">
        <v>208.083333333333</v>
      </c>
      <c r="K3595">
        <v>5564.1666666666597</v>
      </c>
    </row>
    <row r="3596" spans="1:11" x14ac:dyDescent="0.25">
      <c r="A3596" s="1">
        <v>40120</v>
      </c>
      <c r="B3596">
        <v>57.6666666666666</v>
      </c>
      <c r="C3596">
        <v>5861</v>
      </c>
      <c r="D3596">
        <f t="shared" si="112"/>
        <v>14.259259259259222</v>
      </c>
      <c r="E3596">
        <f t="shared" si="113"/>
        <v>157.11130384127995</v>
      </c>
      <c r="F3596">
        <v>15.0791666666666</v>
      </c>
      <c r="G3596">
        <v>57.716666666666598</v>
      </c>
      <c r="I3596">
        <v>0.66416666666666602</v>
      </c>
      <c r="J3596">
        <v>201.458333333333</v>
      </c>
      <c r="K3596">
        <v>5548.3333333333303</v>
      </c>
    </row>
    <row r="3597" spans="1:11" x14ac:dyDescent="0.25">
      <c r="A3597" s="1">
        <v>40121</v>
      </c>
      <c r="B3597">
        <v>57.370833333333302</v>
      </c>
      <c r="C3597">
        <v>5727</v>
      </c>
      <c r="D3597">
        <f t="shared" si="112"/>
        <v>14.094907407407389</v>
      </c>
      <c r="E3597">
        <f t="shared" si="113"/>
        <v>158.68052908991999</v>
      </c>
      <c r="F3597">
        <v>13.8375</v>
      </c>
      <c r="G3597">
        <v>64.614999999999995</v>
      </c>
      <c r="I3597">
        <v>0.94333333333333302</v>
      </c>
      <c r="J3597">
        <v>192.541666666666</v>
      </c>
      <c r="K3597">
        <v>5603.75</v>
      </c>
    </row>
    <row r="3598" spans="1:11" x14ac:dyDescent="0.25">
      <c r="A3598" s="1">
        <v>40122</v>
      </c>
      <c r="B3598">
        <v>57.4166666666666</v>
      </c>
      <c r="C3598">
        <v>5334</v>
      </c>
      <c r="D3598">
        <f t="shared" si="112"/>
        <v>14.120370370370333</v>
      </c>
      <c r="E3598">
        <f t="shared" si="113"/>
        <v>153.8076717388798</v>
      </c>
      <c r="F3598">
        <v>12.4567567567567</v>
      </c>
      <c r="G3598">
        <v>81.817297297297301</v>
      </c>
      <c r="I3598">
        <v>0.97297297297297303</v>
      </c>
      <c r="J3598">
        <v>71.2916666666666</v>
      </c>
      <c r="K3598">
        <v>5431.6666666666597</v>
      </c>
    </row>
    <row r="3599" spans="1:11" x14ac:dyDescent="0.25">
      <c r="A3599" s="1">
        <v>40123</v>
      </c>
      <c r="B3599">
        <v>57.433333333333302</v>
      </c>
      <c r="C3599">
        <v>5417</v>
      </c>
      <c r="D3599">
        <f t="shared" si="112"/>
        <v>14.129629629629612</v>
      </c>
      <c r="E3599">
        <f t="shared" si="113"/>
        <v>154.63357976447992</v>
      </c>
      <c r="F3599">
        <v>14.1818181818181</v>
      </c>
      <c r="G3599">
        <v>83.591515151515097</v>
      </c>
      <c r="I3599">
        <v>4.28696969696969</v>
      </c>
      <c r="J3599">
        <v>43.9166666666666</v>
      </c>
      <c r="K3599">
        <v>5460.8333333333303</v>
      </c>
    </row>
    <row r="3600" spans="1:11" x14ac:dyDescent="0.25">
      <c r="A3600" s="1">
        <v>40124</v>
      </c>
      <c r="B3600">
        <v>57.424999999999997</v>
      </c>
      <c r="C3600">
        <v>5541</v>
      </c>
      <c r="D3600">
        <f t="shared" si="112"/>
        <v>14.124999999999998</v>
      </c>
      <c r="E3600">
        <f t="shared" si="113"/>
        <v>152.66319918911998</v>
      </c>
      <c r="F3600">
        <v>9.4914285714285693</v>
      </c>
      <c r="G3600">
        <v>80.259714285714296</v>
      </c>
      <c r="I3600">
        <v>0.66114285714285703</v>
      </c>
      <c r="J3600">
        <v>171.708333333333</v>
      </c>
      <c r="K3600">
        <v>5391.25</v>
      </c>
    </row>
    <row r="3601" spans="1:11" x14ac:dyDescent="0.25">
      <c r="A3601" s="1">
        <v>40125</v>
      </c>
      <c r="B3601">
        <v>57.304166666666603</v>
      </c>
      <c r="C3601">
        <v>5360</v>
      </c>
      <c r="D3601">
        <f t="shared" si="112"/>
        <v>14.057870370370335</v>
      </c>
      <c r="E3601">
        <f t="shared" si="113"/>
        <v>153.08795188800002</v>
      </c>
      <c r="F3601">
        <v>9.99166666666666</v>
      </c>
      <c r="G3601">
        <v>60.98</v>
      </c>
      <c r="I3601">
        <v>1.7362500000000001</v>
      </c>
      <c r="J3601">
        <v>173.75</v>
      </c>
      <c r="K3601">
        <v>5406.25</v>
      </c>
    </row>
    <row r="3602" spans="1:11" x14ac:dyDescent="0.25">
      <c r="A3602" s="1">
        <v>40126</v>
      </c>
      <c r="B3602">
        <v>57.112499999999997</v>
      </c>
      <c r="C3602">
        <v>5249</v>
      </c>
      <c r="D3602">
        <f t="shared" si="112"/>
        <v>13.951388888888888</v>
      </c>
      <c r="E3602">
        <f t="shared" si="113"/>
        <v>153.17054269055978</v>
      </c>
      <c r="F3602">
        <v>7.9416666666666602</v>
      </c>
      <c r="G3602">
        <v>70.606250000000003</v>
      </c>
      <c r="I3602">
        <v>0.49249999999999999</v>
      </c>
      <c r="J3602">
        <v>62.9166666666666</v>
      </c>
      <c r="K3602">
        <v>5409.1666666666597</v>
      </c>
    </row>
    <row r="3603" spans="1:11" x14ac:dyDescent="0.25">
      <c r="A3603" s="1">
        <v>40127</v>
      </c>
      <c r="B3603">
        <v>57.216666666666598</v>
      </c>
      <c r="C3603">
        <v>5219</v>
      </c>
      <c r="D3603">
        <f t="shared" si="112"/>
        <v>14.00925925925922</v>
      </c>
      <c r="E3603">
        <f t="shared" si="113"/>
        <v>153.17054269055978</v>
      </c>
      <c r="F3603">
        <v>10.6666666666666</v>
      </c>
      <c r="G3603">
        <v>74.483750000000001</v>
      </c>
      <c r="I3603">
        <v>1.3287499999999901</v>
      </c>
      <c r="J3603">
        <v>103.166666666666</v>
      </c>
      <c r="K3603">
        <v>5409.1666666666597</v>
      </c>
    </row>
    <row r="3604" spans="1:11" x14ac:dyDescent="0.25">
      <c r="A3604" s="1">
        <v>40128</v>
      </c>
      <c r="B3604">
        <v>57.2083333333333</v>
      </c>
      <c r="C3604">
        <v>5442</v>
      </c>
      <c r="D3604">
        <f t="shared" si="112"/>
        <v>14.00462962962961</v>
      </c>
      <c r="E3604">
        <f t="shared" si="113"/>
        <v>148.13250373440002</v>
      </c>
      <c r="F3604">
        <v>11.7624999999999</v>
      </c>
      <c r="G3604">
        <v>79.044999999999902</v>
      </c>
      <c r="I3604">
        <v>1.4791666666666601</v>
      </c>
      <c r="J3604">
        <v>42.0416666666666</v>
      </c>
      <c r="K3604">
        <v>5231.25</v>
      </c>
    </row>
    <row r="3605" spans="1:11" x14ac:dyDescent="0.25">
      <c r="A3605" s="1">
        <v>40129</v>
      </c>
      <c r="B3605">
        <v>57.274999999999899</v>
      </c>
      <c r="C3605">
        <v>5019</v>
      </c>
      <c r="D3605">
        <f t="shared" si="112"/>
        <v>14.041666666666611</v>
      </c>
      <c r="E3605">
        <f t="shared" si="113"/>
        <v>143.0472700339198</v>
      </c>
      <c r="F3605">
        <v>10.774999999999901</v>
      </c>
      <c r="G3605">
        <v>61.670833333333299</v>
      </c>
      <c r="I3605">
        <v>1.45708333333333</v>
      </c>
      <c r="J3605">
        <v>162.083333333333</v>
      </c>
      <c r="K3605">
        <v>5051.6666666666597</v>
      </c>
    </row>
    <row r="3606" spans="1:11" x14ac:dyDescent="0.25">
      <c r="A3606" s="1">
        <v>40130</v>
      </c>
      <c r="B3606">
        <v>56.924999999999898</v>
      </c>
      <c r="C3606">
        <v>5166</v>
      </c>
      <c r="D3606">
        <f t="shared" si="112"/>
        <v>13.847222222222165</v>
      </c>
      <c r="E3606">
        <f t="shared" si="113"/>
        <v>148.65164592191991</v>
      </c>
      <c r="F3606">
        <v>9.4458333333333293</v>
      </c>
      <c r="G3606">
        <v>53.042916666666599</v>
      </c>
      <c r="I3606">
        <v>1.8641666666666601</v>
      </c>
      <c r="J3606">
        <v>133.666666666666</v>
      </c>
      <c r="K3606">
        <v>5249.5833333333303</v>
      </c>
    </row>
    <row r="3607" spans="1:11" x14ac:dyDescent="0.25">
      <c r="A3607" s="1">
        <v>40131</v>
      </c>
      <c r="B3607">
        <v>56.812499999999901</v>
      </c>
      <c r="C3607">
        <v>5068</v>
      </c>
      <c r="D3607">
        <f t="shared" si="112"/>
        <v>13.784722222222166</v>
      </c>
      <c r="E3607">
        <f t="shared" si="113"/>
        <v>141.32466186623989</v>
      </c>
      <c r="F3607">
        <v>10.462499999999901</v>
      </c>
      <c r="G3607">
        <v>50.467500000000001</v>
      </c>
      <c r="I3607">
        <v>2.6995833333333299</v>
      </c>
      <c r="J3607">
        <v>164.458333333333</v>
      </c>
      <c r="K3607">
        <v>4990.8333333333303</v>
      </c>
    </row>
    <row r="3608" spans="1:11" x14ac:dyDescent="0.25">
      <c r="A3608" s="1">
        <v>40132</v>
      </c>
      <c r="B3608">
        <v>56.55</v>
      </c>
      <c r="C3608">
        <v>4627</v>
      </c>
      <c r="D3608">
        <f t="shared" si="112"/>
        <v>13.638888888888888</v>
      </c>
      <c r="E3608">
        <f t="shared" si="113"/>
        <v>136.91195327232001</v>
      </c>
      <c r="F3608">
        <v>9.8833333333333293</v>
      </c>
      <c r="G3608">
        <v>42.46</v>
      </c>
      <c r="I3608">
        <v>2.2295833333333301</v>
      </c>
      <c r="J3608">
        <v>204.222222222222</v>
      </c>
      <c r="K3608">
        <v>4835</v>
      </c>
    </row>
    <row r="3609" spans="1:11" x14ac:dyDescent="0.25">
      <c r="A3609" s="1">
        <v>40133</v>
      </c>
      <c r="B3609">
        <v>56.3541666666666</v>
      </c>
      <c r="C3609">
        <v>4638</v>
      </c>
      <c r="D3609">
        <f t="shared" si="112"/>
        <v>13.530092592592556</v>
      </c>
      <c r="E3609">
        <f t="shared" si="113"/>
        <v>137.02994013311979</v>
      </c>
      <c r="F3609">
        <v>6.92916666666666</v>
      </c>
      <c r="G3609">
        <v>64.654583333333306</v>
      </c>
      <c r="I3609">
        <v>0.42833333333333301</v>
      </c>
      <c r="J3609">
        <v>153.375</v>
      </c>
      <c r="K3609">
        <v>4839.1666666666597</v>
      </c>
    </row>
    <row r="3610" spans="1:11" x14ac:dyDescent="0.25">
      <c r="A3610" s="1">
        <v>40134</v>
      </c>
      <c r="B3610">
        <v>56.199999999999903</v>
      </c>
      <c r="C3610">
        <v>4832</v>
      </c>
      <c r="D3610">
        <f t="shared" si="112"/>
        <v>13.44444444444439</v>
      </c>
      <c r="E3610">
        <f t="shared" si="113"/>
        <v>130.22209826496001</v>
      </c>
      <c r="F3610">
        <v>6.0999999999999899</v>
      </c>
      <c r="G3610">
        <v>77.687200000000004</v>
      </c>
      <c r="I3610">
        <v>0.51400000000000001</v>
      </c>
      <c r="J3610">
        <v>64.0416666666666</v>
      </c>
      <c r="K3610">
        <v>4598.75</v>
      </c>
    </row>
    <row r="3611" spans="1:11" x14ac:dyDescent="0.25">
      <c r="A3611" s="1">
        <v>40135</v>
      </c>
      <c r="B3611">
        <v>56.120833333333302</v>
      </c>
      <c r="C3611">
        <v>4934</v>
      </c>
      <c r="D3611">
        <f t="shared" si="112"/>
        <v>13.400462962962944</v>
      </c>
      <c r="E3611">
        <f t="shared" si="113"/>
        <v>125.04247507583992</v>
      </c>
      <c r="F3611">
        <v>3.8389830508474501</v>
      </c>
      <c r="G3611">
        <v>90.548983050847397</v>
      </c>
      <c r="I3611">
        <v>0.97517241379310304</v>
      </c>
      <c r="J3611">
        <v>155.208333333333</v>
      </c>
      <c r="K3611">
        <v>4415.8333333333303</v>
      </c>
    </row>
    <row r="3612" spans="1:11" x14ac:dyDescent="0.25">
      <c r="A3612" s="1">
        <v>40136</v>
      </c>
      <c r="B3612">
        <v>55.837499999999999</v>
      </c>
      <c r="C3612">
        <v>4108</v>
      </c>
      <c r="D3612">
        <f t="shared" si="112"/>
        <v>13.243055555555554</v>
      </c>
      <c r="E3612">
        <f t="shared" si="113"/>
        <v>128.6646717024</v>
      </c>
      <c r="F3612">
        <v>6.5130434782608697</v>
      </c>
      <c r="G3612">
        <v>71.156521739130397</v>
      </c>
      <c r="I3612">
        <v>0.96086956521739098</v>
      </c>
      <c r="J3612">
        <v>159.125</v>
      </c>
      <c r="K3612">
        <v>4543.75</v>
      </c>
    </row>
    <row r="3613" spans="1:11" x14ac:dyDescent="0.25">
      <c r="A3613" s="1">
        <v>40137</v>
      </c>
      <c r="B3613">
        <v>55.687499999999901</v>
      </c>
      <c r="C3613">
        <v>3813</v>
      </c>
      <c r="D3613">
        <f t="shared" si="112"/>
        <v>13.159722222222166</v>
      </c>
      <c r="E3613">
        <f t="shared" si="113"/>
        <v>124.86549478463992</v>
      </c>
      <c r="F3613">
        <v>6.1156249999999996</v>
      </c>
      <c r="G3613">
        <v>86.192812500000002</v>
      </c>
      <c r="I3613">
        <v>2.0415624999999999</v>
      </c>
      <c r="J3613">
        <v>25.25</v>
      </c>
      <c r="K3613">
        <v>4409.5833333333303</v>
      </c>
    </row>
    <row r="3614" spans="1:11" x14ac:dyDescent="0.25">
      <c r="A3614" s="1">
        <v>40138</v>
      </c>
      <c r="B3614">
        <v>55.537499999999902</v>
      </c>
      <c r="C3614">
        <v>3855</v>
      </c>
      <c r="D3614">
        <f t="shared" si="112"/>
        <v>13.076388888888834</v>
      </c>
      <c r="E3614">
        <f t="shared" si="113"/>
        <v>116.6418105868798</v>
      </c>
      <c r="F3614">
        <v>3.1562499999999898</v>
      </c>
      <c r="G3614">
        <v>93.303749999999994</v>
      </c>
      <c r="I3614">
        <v>0.40937499999999899</v>
      </c>
      <c r="J3614">
        <v>155.708333333333</v>
      </c>
      <c r="K3614">
        <v>4119.1666666666597</v>
      </c>
    </row>
    <row r="3615" spans="1:11" x14ac:dyDescent="0.25">
      <c r="A3615" s="1">
        <v>40139</v>
      </c>
      <c r="B3615">
        <v>55.654166666666598</v>
      </c>
      <c r="C3615">
        <v>3574</v>
      </c>
      <c r="D3615">
        <f t="shared" si="112"/>
        <v>13.141203703703665</v>
      </c>
      <c r="E3615">
        <f t="shared" si="113"/>
        <v>113.23199030976001</v>
      </c>
      <c r="F3615">
        <v>9.2714285714285705</v>
      </c>
      <c r="G3615">
        <v>73.938928571428505</v>
      </c>
      <c r="I3615">
        <v>1.5064285714285699</v>
      </c>
      <c r="J3615">
        <v>121.375</v>
      </c>
      <c r="K3615">
        <v>3998.75</v>
      </c>
    </row>
    <row r="3616" spans="1:11" x14ac:dyDescent="0.25">
      <c r="A3616" s="1">
        <v>40140</v>
      </c>
      <c r="B3616">
        <v>55.654166666666598</v>
      </c>
      <c r="C3616">
        <v>3479</v>
      </c>
      <c r="D3616">
        <f t="shared" si="112"/>
        <v>13.141203703703665</v>
      </c>
      <c r="E3616">
        <f t="shared" si="113"/>
        <v>109.727780544</v>
      </c>
      <c r="F3616">
        <v>10.108333333333301</v>
      </c>
      <c r="G3616">
        <v>60.572499999999998</v>
      </c>
      <c r="I3616">
        <v>3.0862500000000002</v>
      </c>
      <c r="J3616">
        <v>159.708333333333</v>
      </c>
      <c r="K3616">
        <v>3875</v>
      </c>
    </row>
    <row r="3617" spans="1:11" x14ac:dyDescent="0.25">
      <c r="A3617" s="1">
        <v>40141</v>
      </c>
      <c r="B3617">
        <v>55.699999999999903</v>
      </c>
      <c r="C3617">
        <v>3599</v>
      </c>
      <c r="D3617">
        <f t="shared" si="112"/>
        <v>13.166666666666613</v>
      </c>
      <c r="E3617">
        <f t="shared" si="113"/>
        <v>109.06705412351982</v>
      </c>
      <c r="F3617">
        <v>13.612499999999899</v>
      </c>
      <c r="G3617">
        <v>47.912916666666597</v>
      </c>
      <c r="I3617">
        <v>2.0795833333333298</v>
      </c>
      <c r="J3617">
        <v>144.695652173913</v>
      </c>
      <c r="K3617">
        <v>3851.6666666666601</v>
      </c>
    </row>
    <row r="3618" spans="1:11" x14ac:dyDescent="0.25">
      <c r="A3618" s="1">
        <v>40142</v>
      </c>
      <c r="B3618">
        <v>55.516666666666602</v>
      </c>
      <c r="C3618">
        <v>4248</v>
      </c>
      <c r="D3618">
        <f t="shared" si="112"/>
        <v>13.064814814814778</v>
      </c>
      <c r="E3618">
        <f t="shared" si="113"/>
        <v>109.64518974143994</v>
      </c>
      <c r="F3618">
        <v>13.0791666666666</v>
      </c>
      <c r="G3618">
        <v>57.774166666666602</v>
      </c>
      <c r="I3618">
        <v>1.5216666666666601</v>
      </c>
      <c r="J3618">
        <v>159.166666666666</v>
      </c>
      <c r="K3618">
        <v>3872.0833333333298</v>
      </c>
    </row>
    <row r="3619" spans="1:11" x14ac:dyDescent="0.25">
      <c r="A3619" s="1">
        <v>40143</v>
      </c>
      <c r="B3619">
        <v>55.412500000000001</v>
      </c>
      <c r="C3619">
        <v>3991</v>
      </c>
      <c r="D3619">
        <f t="shared" si="112"/>
        <v>13.006944444444445</v>
      </c>
      <c r="E3619">
        <f t="shared" si="113"/>
        <v>106.16457734783981</v>
      </c>
      <c r="F3619">
        <v>9.0041666666666593</v>
      </c>
      <c r="G3619">
        <v>69.620833333333294</v>
      </c>
      <c r="I3619">
        <v>0.45</v>
      </c>
      <c r="J3619">
        <v>110.625</v>
      </c>
      <c r="K3619">
        <v>3749.1666666666601</v>
      </c>
    </row>
    <row r="3620" spans="1:11" x14ac:dyDescent="0.25">
      <c r="A3620" s="1">
        <v>40144</v>
      </c>
      <c r="B3620">
        <v>55.324999999999903</v>
      </c>
      <c r="C3620">
        <v>3728</v>
      </c>
      <c r="D3620">
        <f t="shared" si="112"/>
        <v>12.958333333333279</v>
      </c>
      <c r="E3620">
        <f t="shared" si="113"/>
        <v>103.40368480511981</v>
      </c>
      <c r="F3620">
        <v>10.3607142857142</v>
      </c>
      <c r="G3620">
        <v>80.229642857142807</v>
      </c>
      <c r="I3620">
        <v>0.97357142857142798</v>
      </c>
      <c r="J3620">
        <v>86.125</v>
      </c>
      <c r="K3620">
        <v>3651.6666666666601</v>
      </c>
    </row>
    <row r="3621" spans="1:11" x14ac:dyDescent="0.25">
      <c r="A3621" s="1">
        <v>40145</v>
      </c>
      <c r="B3621">
        <v>54.845833333333303</v>
      </c>
      <c r="C3621">
        <v>3634</v>
      </c>
      <c r="D3621">
        <f t="shared" si="112"/>
        <v>12.692129629629612</v>
      </c>
      <c r="E3621">
        <f t="shared" si="113"/>
        <v>100.68998700671989</v>
      </c>
      <c r="F3621">
        <v>12.1166666666666</v>
      </c>
      <c r="G3621">
        <v>31.3920833333333</v>
      </c>
      <c r="I3621">
        <v>5.2945833333333301</v>
      </c>
      <c r="J3621">
        <v>149.333333333333</v>
      </c>
      <c r="K3621">
        <v>3555.8333333333298</v>
      </c>
    </row>
    <row r="3622" spans="1:11" x14ac:dyDescent="0.25">
      <c r="A3622" s="1">
        <v>40146</v>
      </c>
      <c r="B3622">
        <v>54.566666666666599</v>
      </c>
      <c r="C3622">
        <v>3304</v>
      </c>
      <c r="D3622">
        <f t="shared" si="112"/>
        <v>12.537037037036999</v>
      </c>
      <c r="E3622">
        <f t="shared" si="113"/>
        <v>96.289077098879801</v>
      </c>
      <c r="F3622">
        <v>14.5374999999999</v>
      </c>
      <c r="G3622">
        <v>24.1591666666666</v>
      </c>
      <c r="I3622">
        <v>6.3458333333333297</v>
      </c>
      <c r="J3622">
        <v>148.791666666666</v>
      </c>
      <c r="K3622">
        <v>3400.4166666666601</v>
      </c>
    </row>
    <row r="3623" spans="1:11" x14ac:dyDescent="0.25">
      <c r="A3623" s="1">
        <v>40147</v>
      </c>
      <c r="B3623">
        <v>54.379166666666599</v>
      </c>
      <c r="C3623">
        <v>3457</v>
      </c>
      <c r="D3623">
        <f t="shared" si="112"/>
        <v>12.432870370370333</v>
      </c>
      <c r="E3623">
        <f t="shared" si="113"/>
        <v>93.787755649919916</v>
      </c>
      <c r="F3623">
        <v>12.1</v>
      </c>
      <c r="G3623">
        <v>45.949999999999903</v>
      </c>
      <c r="I3623">
        <v>1.6937500000000001</v>
      </c>
      <c r="J3623">
        <v>145.958333333333</v>
      </c>
      <c r="K3623">
        <v>3312.0833333333298</v>
      </c>
    </row>
    <row r="3624" spans="1:11" x14ac:dyDescent="0.25">
      <c r="A3624" s="1">
        <v>40148</v>
      </c>
      <c r="B3624">
        <v>54.308333333333302</v>
      </c>
      <c r="C3624">
        <v>3529</v>
      </c>
      <c r="D3624">
        <f t="shared" si="112"/>
        <v>12.393518518518501</v>
      </c>
      <c r="E3624">
        <f t="shared" si="113"/>
        <v>92.135939598720014</v>
      </c>
      <c r="F3624">
        <v>7.17916666666666</v>
      </c>
      <c r="G3624">
        <v>71.107916666666696</v>
      </c>
      <c r="I3624">
        <v>0.32124999999999998</v>
      </c>
      <c r="J3624">
        <v>143.333333333333</v>
      </c>
      <c r="K3624">
        <v>3253.75</v>
      </c>
    </row>
    <row r="3625" spans="1:11" x14ac:dyDescent="0.25">
      <c r="A3625" s="1">
        <v>40149</v>
      </c>
      <c r="B3625">
        <v>54.191666666666599</v>
      </c>
      <c r="C3625">
        <v>3360</v>
      </c>
      <c r="D3625">
        <f t="shared" si="112"/>
        <v>12.328703703703665</v>
      </c>
      <c r="E3625">
        <f t="shared" si="113"/>
        <v>92.79666601919989</v>
      </c>
      <c r="F3625">
        <v>6.2041666666666604</v>
      </c>
      <c r="G3625">
        <v>69.922083333333305</v>
      </c>
      <c r="I3625">
        <v>0.51416666666666599</v>
      </c>
      <c r="J3625">
        <v>146.25</v>
      </c>
      <c r="K3625">
        <v>3277.0833333333298</v>
      </c>
    </row>
    <row r="3626" spans="1:11" x14ac:dyDescent="0.25">
      <c r="A3626" s="1">
        <v>40150</v>
      </c>
      <c r="B3626">
        <v>53.991666666666603</v>
      </c>
      <c r="C3626">
        <v>3533</v>
      </c>
      <c r="D3626">
        <f t="shared" si="112"/>
        <v>12.217592592592556</v>
      </c>
      <c r="E3626">
        <f t="shared" si="113"/>
        <v>92.501698867199835</v>
      </c>
      <c r="F3626">
        <v>14.274999999999901</v>
      </c>
      <c r="G3626">
        <v>28.5720833333333</v>
      </c>
      <c r="I3626">
        <v>4.63041666666666</v>
      </c>
      <c r="J3626">
        <v>151.375</v>
      </c>
      <c r="K3626">
        <v>3266.6666666666601</v>
      </c>
    </row>
    <row r="3627" spans="1:11" x14ac:dyDescent="0.25">
      <c r="A3627" s="1">
        <v>40151</v>
      </c>
      <c r="B3627">
        <v>53.691666666666599</v>
      </c>
      <c r="C3627">
        <v>3320</v>
      </c>
      <c r="D3627">
        <f t="shared" si="112"/>
        <v>12.050925925925888</v>
      </c>
      <c r="E3627">
        <f t="shared" si="113"/>
        <v>93.988333313279824</v>
      </c>
      <c r="F3627">
        <v>6.5666666666666602</v>
      </c>
      <c r="G3627">
        <v>57.90625</v>
      </c>
      <c r="I3627">
        <v>0.72874999999999901</v>
      </c>
      <c r="J3627">
        <v>123.666666666666</v>
      </c>
      <c r="K3627">
        <v>3319.1666666666601</v>
      </c>
    </row>
    <row r="3628" spans="1:11" x14ac:dyDescent="0.25">
      <c r="A3628" s="1">
        <v>40152</v>
      </c>
      <c r="B3628">
        <v>53.349999999999902</v>
      </c>
      <c r="C3628">
        <v>3179</v>
      </c>
      <c r="D3628">
        <f t="shared" si="112"/>
        <v>11.861111111111056</v>
      </c>
      <c r="E3628">
        <f t="shared" si="113"/>
        <v>94.011930685440007</v>
      </c>
      <c r="F3628">
        <v>5.3958333333333304</v>
      </c>
      <c r="G3628">
        <v>59.237499999999898</v>
      </c>
      <c r="I3628">
        <v>3.5145833333333298</v>
      </c>
      <c r="J3628">
        <v>139.666666666666</v>
      </c>
      <c r="K3628">
        <v>3320</v>
      </c>
    </row>
    <row r="3629" spans="1:11" x14ac:dyDescent="0.25">
      <c r="A3629" s="1">
        <v>40153</v>
      </c>
      <c r="B3629">
        <v>52.929166666666603</v>
      </c>
      <c r="C3629">
        <v>2923</v>
      </c>
      <c r="D3629">
        <f t="shared" si="112"/>
        <v>11.627314814814779</v>
      </c>
      <c r="E3629">
        <f t="shared" si="113"/>
        <v>94.295099151360006</v>
      </c>
      <c r="F3629">
        <v>2.2916666666666599</v>
      </c>
      <c r="G3629">
        <v>46.829583333333296</v>
      </c>
      <c r="I3629">
        <v>2.4216666666666602</v>
      </c>
      <c r="J3629">
        <v>126.958333333333</v>
      </c>
      <c r="K3629">
        <v>3330</v>
      </c>
    </row>
    <row r="3630" spans="1:11" x14ac:dyDescent="0.25">
      <c r="A3630" s="1">
        <v>40154</v>
      </c>
      <c r="B3630">
        <v>52.429166666666603</v>
      </c>
      <c r="C3630">
        <v>3305</v>
      </c>
      <c r="D3630">
        <f t="shared" si="112"/>
        <v>11.349537037037001</v>
      </c>
      <c r="E3630">
        <f t="shared" si="113"/>
        <v>93.893943824639905</v>
      </c>
      <c r="F3630">
        <v>2.9375</v>
      </c>
      <c r="G3630">
        <v>53.5029166666666</v>
      </c>
      <c r="I3630">
        <v>3.9224999999999999</v>
      </c>
      <c r="J3630">
        <v>130.791666666666</v>
      </c>
      <c r="K3630">
        <v>3315.8333333333298</v>
      </c>
    </row>
    <row r="3631" spans="1:11" x14ac:dyDescent="0.25">
      <c r="A3631" s="1">
        <v>40155</v>
      </c>
      <c r="B3631">
        <v>51.995833333333302</v>
      </c>
      <c r="C3631">
        <v>3515</v>
      </c>
      <c r="D3631">
        <f t="shared" si="112"/>
        <v>11.108796296296278</v>
      </c>
      <c r="E3631">
        <f t="shared" si="113"/>
        <v>93.94113856896</v>
      </c>
      <c r="F3631">
        <v>0.30416666666666697</v>
      </c>
      <c r="G3631">
        <v>46.6770833333333</v>
      </c>
      <c r="I3631">
        <v>1.9673913043478199</v>
      </c>
      <c r="J3631">
        <v>133.25</v>
      </c>
      <c r="K3631">
        <v>3317.5</v>
      </c>
    </row>
    <row r="3632" spans="1:11" x14ac:dyDescent="0.25">
      <c r="A3632" s="1">
        <v>40156</v>
      </c>
      <c r="B3632">
        <v>51.754166666666599</v>
      </c>
      <c r="C3632">
        <v>3439</v>
      </c>
      <c r="D3632">
        <f t="shared" si="112"/>
        <v>10.974537037036999</v>
      </c>
      <c r="E3632">
        <f t="shared" si="113"/>
        <v>94.590066303359819</v>
      </c>
      <c r="F3632">
        <v>-1.62083333333333</v>
      </c>
      <c r="G3632">
        <v>63.7141666666666</v>
      </c>
      <c r="I3632">
        <v>0.47125</v>
      </c>
      <c r="J3632">
        <v>135.833333333333</v>
      </c>
      <c r="K3632">
        <v>3340.4166666666601</v>
      </c>
    </row>
    <row r="3633" spans="1:11" x14ac:dyDescent="0.25">
      <c r="A3633" s="1">
        <v>40157</v>
      </c>
      <c r="B3633">
        <v>51.45</v>
      </c>
      <c r="C3633">
        <v>3175</v>
      </c>
      <c r="D3633">
        <f t="shared" si="112"/>
        <v>10.805555555555557</v>
      </c>
      <c r="E3633">
        <f t="shared" si="113"/>
        <v>95.003020316160004</v>
      </c>
      <c r="F3633">
        <v>-0.99583333333333302</v>
      </c>
      <c r="G3633">
        <v>59.995833333333302</v>
      </c>
      <c r="I3633">
        <v>0.45</v>
      </c>
      <c r="J3633">
        <v>102.458333333333</v>
      </c>
      <c r="K3633">
        <v>3355</v>
      </c>
    </row>
    <row r="3634" spans="1:11" x14ac:dyDescent="0.25">
      <c r="A3634" s="1">
        <v>40158</v>
      </c>
      <c r="B3634">
        <v>51.387499999999903</v>
      </c>
      <c r="C3634">
        <v>3102</v>
      </c>
      <c r="D3634">
        <f t="shared" si="112"/>
        <v>10.770833333333279</v>
      </c>
      <c r="E3634">
        <f t="shared" si="113"/>
        <v>93.221418718079917</v>
      </c>
      <c r="F3634">
        <v>4.0888888888888797</v>
      </c>
      <c r="G3634">
        <v>70.454074074074001</v>
      </c>
      <c r="I3634">
        <v>0.68518518518518501</v>
      </c>
      <c r="J3634">
        <v>36.125</v>
      </c>
      <c r="K3634">
        <v>3292.0833333333298</v>
      </c>
    </row>
    <row r="3635" spans="1:11" x14ac:dyDescent="0.25">
      <c r="A3635" s="1">
        <v>40159</v>
      </c>
      <c r="B3635">
        <v>51.254166666666599</v>
      </c>
      <c r="C3635">
        <v>3030</v>
      </c>
      <c r="D3635">
        <f t="shared" si="112"/>
        <v>10.696759259259222</v>
      </c>
      <c r="E3635">
        <f t="shared" si="113"/>
        <v>92.206731715200007</v>
      </c>
      <c r="F3635">
        <v>5.2237288135593198</v>
      </c>
      <c r="G3635">
        <v>94.843220338982903</v>
      </c>
      <c r="I3635">
        <v>0.74067796610169401</v>
      </c>
      <c r="J3635">
        <v>18.7083333333333</v>
      </c>
      <c r="K3635">
        <v>3256.25</v>
      </c>
    </row>
    <row r="3636" spans="1:11" x14ac:dyDescent="0.25">
      <c r="A3636" s="1">
        <v>40160</v>
      </c>
      <c r="B3636">
        <v>51.375</v>
      </c>
      <c r="C3636">
        <v>3271</v>
      </c>
      <c r="D3636">
        <f t="shared" si="112"/>
        <v>10.763888888888889</v>
      </c>
      <c r="E3636">
        <f t="shared" si="113"/>
        <v>91.947160621439906</v>
      </c>
      <c r="F3636">
        <v>7.3274509803921504</v>
      </c>
      <c r="G3636">
        <v>92.627254901960697</v>
      </c>
      <c r="I3636">
        <v>1.2</v>
      </c>
      <c r="J3636">
        <v>77.3333333333333</v>
      </c>
      <c r="K3636">
        <v>3247.0833333333298</v>
      </c>
    </row>
    <row r="3637" spans="1:11" x14ac:dyDescent="0.25">
      <c r="A3637" s="1">
        <v>40161</v>
      </c>
      <c r="B3637">
        <v>51.508333333333297</v>
      </c>
      <c r="C3637">
        <v>3358</v>
      </c>
      <c r="D3637">
        <f t="shared" si="112"/>
        <v>10.837962962962942</v>
      </c>
      <c r="E3637">
        <f t="shared" si="113"/>
        <v>93.091633171200016</v>
      </c>
      <c r="F3637">
        <v>7.4756756756756699</v>
      </c>
      <c r="G3637">
        <v>93.579189189189094</v>
      </c>
      <c r="I3637">
        <v>0.313888888888888</v>
      </c>
      <c r="J3637">
        <v>42.7916666666666</v>
      </c>
      <c r="K3637">
        <v>3287.5</v>
      </c>
    </row>
    <row r="3638" spans="1:11" x14ac:dyDescent="0.25">
      <c r="A3638" s="1">
        <v>40162</v>
      </c>
      <c r="B3638">
        <v>51.5833333333333</v>
      </c>
      <c r="C3638">
        <v>3666</v>
      </c>
      <c r="D3638">
        <f t="shared" si="112"/>
        <v>10.87962962962961</v>
      </c>
      <c r="E3638">
        <f t="shared" si="113"/>
        <v>94.48387812863983</v>
      </c>
      <c r="F3638">
        <v>8.7205128205128108</v>
      </c>
      <c r="G3638">
        <v>93.7943589743589</v>
      </c>
      <c r="I3638">
        <v>1.6356410256410201</v>
      </c>
      <c r="J3638">
        <v>14.9166666666666</v>
      </c>
      <c r="K3638">
        <v>3336.6666666666601</v>
      </c>
    </row>
    <row r="3639" spans="1:11" x14ac:dyDescent="0.25">
      <c r="A3639" s="1">
        <v>40163</v>
      </c>
      <c r="B3639">
        <v>51.374999999999901</v>
      </c>
      <c r="C3639">
        <v>3705</v>
      </c>
      <c r="D3639">
        <f t="shared" si="112"/>
        <v>10.763888888888834</v>
      </c>
      <c r="E3639">
        <f t="shared" si="113"/>
        <v>96.147492865919816</v>
      </c>
      <c r="F3639">
        <v>8.8322033898305001</v>
      </c>
      <c r="G3639">
        <v>95.750169491525398</v>
      </c>
      <c r="I3639">
        <v>1.2813559322033801</v>
      </c>
      <c r="J3639">
        <v>18.4166666666666</v>
      </c>
      <c r="K3639">
        <v>3395.4166666666601</v>
      </c>
    </row>
    <row r="3640" spans="1:11" x14ac:dyDescent="0.25">
      <c r="A3640" s="1">
        <v>40164</v>
      </c>
      <c r="B3640">
        <v>51.1</v>
      </c>
      <c r="C3640">
        <v>3238</v>
      </c>
      <c r="D3640">
        <f t="shared" si="112"/>
        <v>10.611111111111112</v>
      </c>
      <c r="E3640">
        <f t="shared" si="113"/>
        <v>91.91176456319991</v>
      </c>
      <c r="F3640">
        <v>9.1868421052631497</v>
      </c>
      <c r="G3640">
        <v>92.1528947368421</v>
      </c>
      <c r="I3640">
        <v>0.86578947368421</v>
      </c>
      <c r="J3640">
        <v>76.3333333333333</v>
      </c>
      <c r="K3640">
        <v>3245.8333333333298</v>
      </c>
    </row>
    <row r="3641" spans="1:11" x14ac:dyDescent="0.25">
      <c r="A3641" s="1">
        <v>40165</v>
      </c>
      <c r="B3641">
        <v>50.941666666666599</v>
      </c>
      <c r="C3641">
        <v>2781</v>
      </c>
      <c r="D3641">
        <f t="shared" si="112"/>
        <v>10.52314814814811</v>
      </c>
      <c r="E3641">
        <f t="shared" si="113"/>
        <v>93.575379300479895</v>
      </c>
      <c r="F3641">
        <v>8.6545454545454508</v>
      </c>
      <c r="G3641">
        <v>87.445909090908998</v>
      </c>
      <c r="I3641">
        <v>0.65431818181818102</v>
      </c>
      <c r="J3641">
        <v>120.208333333333</v>
      </c>
      <c r="K3641">
        <v>3304.5833333333298</v>
      </c>
    </row>
    <row r="3642" spans="1:11" x14ac:dyDescent="0.25">
      <c r="A3642" s="1">
        <v>40166</v>
      </c>
      <c r="B3642">
        <v>50.816666666666599</v>
      </c>
      <c r="C3642">
        <v>2503</v>
      </c>
      <c r="D3642">
        <f t="shared" si="112"/>
        <v>10.453703703703665</v>
      </c>
      <c r="E3642">
        <f t="shared" si="113"/>
        <v>94.696254478079808</v>
      </c>
      <c r="F3642">
        <v>7.5205128205128098</v>
      </c>
      <c r="G3642">
        <v>92.257179487179499</v>
      </c>
      <c r="I3642">
        <v>1.3184615384615299</v>
      </c>
      <c r="J3642">
        <v>26.875</v>
      </c>
      <c r="K3642">
        <v>3344.1666666666601</v>
      </c>
    </row>
    <row r="3643" spans="1:11" x14ac:dyDescent="0.25">
      <c r="A3643" s="1">
        <v>40167</v>
      </c>
      <c r="B3643">
        <v>50.745833333333302</v>
      </c>
      <c r="C3643">
        <v>3411</v>
      </c>
      <c r="D3643">
        <f t="shared" si="112"/>
        <v>10.414351851851833</v>
      </c>
      <c r="E3643">
        <f t="shared" si="113"/>
        <v>93.870346452480007</v>
      </c>
      <c r="F3643">
        <v>6.6134615384615296</v>
      </c>
      <c r="G3643">
        <v>96.260576923076897</v>
      </c>
      <c r="I3643">
        <v>0.91961538461538395</v>
      </c>
      <c r="J3643">
        <v>16.625</v>
      </c>
      <c r="K3643">
        <v>3315</v>
      </c>
    </row>
    <row r="3644" spans="1:11" x14ac:dyDescent="0.25">
      <c r="A3644" s="1">
        <v>40168</v>
      </c>
      <c r="B3644">
        <v>50.620833333333302</v>
      </c>
      <c r="C3644">
        <v>3453</v>
      </c>
      <c r="D3644">
        <f t="shared" si="112"/>
        <v>10.344907407407389</v>
      </c>
      <c r="E3644">
        <f t="shared" si="113"/>
        <v>91.829173760639819</v>
      </c>
      <c r="F3644">
        <v>7.6586666666666599</v>
      </c>
      <c r="G3644">
        <v>97.066266666666493</v>
      </c>
      <c r="I3644">
        <v>0.32186666666666602</v>
      </c>
      <c r="J3644">
        <v>11.9583333333333</v>
      </c>
      <c r="K3644">
        <v>3242.9166666666601</v>
      </c>
    </row>
    <row r="3645" spans="1:11" x14ac:dyDescent="0.25">
      <c r="A3645" s="1">
        <v>40169</v>
      </c>
      <c r="B3645">
        <v>50.174999999999997</v>
      </c>
      <c r="C3645">
        <v>3403</v>
      </c>
      <c r="D3645">
        <f t="shared" si="112"/>
        <v>10.09722222222222</v>
      </c>
      <c r="E3645">
        <f t="shared" si="113"/>
        <v>91.239239456639879</v>
      </c>
      <c r="F3645">
        <v>6.66206896551724</v>
      </c>
      <c r="G3645">
        <v>66.896551724137893</v>
      </c>
      <c r="I3645">
        <v>2.16310344827586</v>
      </c>
      <c r="J3645">
        <v>125.083333333333</v>
      </c>
      <c r="K3645">
        <v>3222.0833333333298</v>
      </c>
    </row>
    <row r="3646" spans="1:11" x14ac:dyDescent="0.25">
      <c r="A3646" s="1">
        <v>40170</v>
      </c>
      <c r="B3646">
        <v>49.712499999999899</v>
      </c>
      <c r="C3646">
        <v>3356</v>
      </c>
      <c r="D3646">
        <f t="shared" si="112"/>
        <v>9.8402777777777217</v>
      </c>
      <c r="E3646">
        <f t="shared" si="113"/>
        <v>90.967869676800021</v>
      </c>
      <c r="F3646">
        <v>8.24583333333333</v>
      </c>
      <c r="G3646">
        <v>38.786666666666598</v>
      </c>
      <c r="I3646">
        <v>4.9733333333333301</v>
      </c>
      <c r="J3646">
        <v>134.708333333333</v>
      </c>
      <c r="K3646">
        <v>3212.5</v>
      </c>
    </row>
    <row r="3647" spans="1:11" x14ac:dyDescent="0.25">
      <c r="A3647" s="1">
        <v>40171</v>
      </c>
      <c r="B3647">
        <v>49.487499999999997</v>
      </c>
      <c r="C3647">
        <v>3618</v>
      </c>
      <c r="D3647">
        <f t="shared" si="112"/>
        <v>9.7152777777777768</v>
      </c>
      <c r="E3647">
        <f t="shared" si="113"/>
        <v>89.835195813120009</v>
      </c>
      <c r="F3647">
        <v>12.529166666666599</v>
      </c>
      <c r="G3647">
        <v>28.685833333333299</v>
      </c>
      <c r="I3647">
        <v>5.2504166666666601</v>
      </c>
      <c r="J3647">
        <v>122.166666666666</v>
      </c>
      <c r="K3647">
        <v>3172.5</v>
      </c>
    </row>
    <row r="3648" spans="1:11" x14ac:dyDescent="0.25">
      <c r="A3648" s="1">
        <v>40172</v>
      </c>
      <c r="B3648">
        <v>49.329166666666602</v>
      </c>
      <c r="C3648">
        <v>3397</v>
      </c>
      <c r="D3648">
        <f t="shared" si="112"/>
        <v>9.6273148148147794</v>
      </c>
      <c r="E3648">
        <f t="shared" si="113"/>
        <v>90.696499896959807</v>
      </c>
      <c r="F3648">
        <v>8.7750000000000004</v>
      </c>
      <c r="G3648">
        <v>51.9791666666666</v>
      </c>
      <c r="I3648">
        <v>1.47874999999999</v>
      </c>
      <c r="J3648">
        <v>133.958333333333</v>
      </c>
      <c r="K3648">
        <v>3202.9166666666601</v>
      </c>
    </row>
    <row r="3649" spans="1:11" x14ac:dyDescent="0.25">
      <c r="A3649" s="1">
        <v>40173</v>
      </c>
      <c r="B3649">
        <v>49.320833333333297</v>
      </c>
      <c r="C3649">
        <v>3462</v>
      </c>
      <c r="D3649">
        <f t="shared" si="112"/>
        <v>9.6226851851851656</v>
      </c>
      <c r="E3649">
        <f t="shared" si="113"/>
        <v>91.192044712319827</v>
      </c>
      <c r="F3649">
        <v>4.375</v>
      </c>
      <c r="G3649">
        <v>78.542083333333295</v>
      </c>
      <c r="I3649">
        <v>0.64249999999999996</v>
      </c>
      <c r="J3649">
        <v>72.3333333333333</v>
      </c>
      <c r="K3649">
        <v>3220.4166666666601</v>
      </c>
    </row>
    <row r="3650" spans="1:11" x14ac:dyDescent="0.25">
      <c r="A3650" s="1">
        <v>40174</v>
      </c>
      <c r="B3650">
        <v>49.466666666666598</v>
      </c>
      <c r="C3650">
        <v>3257</v>
      </c>
      <c r="D3650">
        <f t="shared" si="112"/>
        <v>9.7037037037036651</v>
      </c>
      <c r="E3650">
        <f t="shared" si="113"/>
        <v>93.492788497919804</v>
      </c>
      <c r="F3650">
        <v>5.9297297297297202</v>
      </c>
      <c r="G3650">
        <v>90.248918918918804</v>
      </c>
      <c r="I3650">
        <v>0.999999999999999</v>
      </c>
      <c r="J3650">
        <v>20.3333333333333</v>
      </c>
      <c r="K3650">
        <v>3301.6666666666601</v>
      </c>
    </row>
    <row r="3651" spans="1:11" x14ac:dyDescent="0.25">
      <c r="A3651" s="1">
        <v>40175</v>
      </c>
      <c r="B3651">
        <v>49.375</v>
      </c>
      <c r="C3651">
        <v>3241</v>
      </c>
      <c r="D3651">
        <f t="shared" ref="D3651:D3714" si="114">(B3651-32)/1.8</f>
        <v>9.6527777777777768</v>
      </c>
      <c r="E3651">
        <f t="shared" ref="E3651:E3714" si="115">K3651*12*12*12*2.54*2.54*2.54/100/100/100</f>
        <v>94.16531360447982</v>
      </c>
      <c r="F3651">
        <v>5.3692307692307697</v>
      </c>
      <c r="G3651">
        <v>90.025000000000006</v>
      </c>
      <c r="I3651">
        <v>0.67230769230769205</v>
      </c>
      <c r="J3651">
        <v>45.125</v>
      </c>
      <c r="K3651">
        <v>3325.4166666666601</v>
      </c>
    </row>
    <row r="3652" spans="1:11" x14ac:dyDescent="0.25">
      <c r="A3652" s="1">
        <v>40176</v>
      </c>
      <c r="B3652">
        <v>49.1041666666666</v>
      </c>
      <c r="C3652">
        <v>3273</v>
      </c>
      <c r="D3652">
        <f t="shared" si="114"/>
        <v>9.5023148148147776</v>
      </c>
      <c r="E3652">
        <f t="shared" si="115"/>
        <v>94.814241338879896</v>
      </c>
      <c r="F3652">
        <v>1.8</v>
      </c>
      <c r="G3652">
        <v>89.885199999999998</v>
      </c>
      <c r="I3652">
        <v>0.67879999999999996</v>
      </c>
      <c r="J3652">
        <v>33.3333333333333</v>
      </c>
      <c r="K3652">
        <v>3348.3333333333298</v>
      </c>
    </row>
    <row r="3653" spans="1:11" x14ac:dyDescent="0.25">
      <c r="A3653" s="1">
        <v>40177</v>
      </c>
      <c r="B3653">
        <v>48.954166666666602</v>
      </c>
      <c r="C3653">
        <v>3157</v>
      </c>
      <c r="D3653">
        <f t="shared" si="114"/>
        <v>9.4189814814814454</v>
      </c>
      <c r="E3653">
        <f t="shared" si="115"/>
        <v>93.268613462400012</v>
      </c>
      <c r="F3653">
        <v>5.4538461538461496</v>
      </c>
      <c r="G3653">
        <v>91.653589743589706</v>
      </c>
      <c r="I3653">
        <v>0.75102564102564096</v>
      </c>
      <c r="J3653">
        <v>47.7916666666666</v>
      </c>
      <c r="K3653">
        <v>3293.75</v>
      </c>
    </row>
    <row r="3654" spans="1:11" x14ac:dyDescent="0.25">
      <c r="A3654" s="1">
        <v>40178</v>
      </c>
      <c r="B3654">
        <v>48.837499999999899</v>
      </c>
      <c r="C3654">
        <v>3120</v>
      </c>
      <c r="D3654">
        <f t="shared" si="114"/>
        <v>9.354166666666611</v>
      </c>
      <c r="E3654">
        <f t="shared" si="115"/>
        <v>92.914652879999991</v>
      </c>
      <c r="F3654">
        <v>6.0749999999999904</v>
      </c>
      <c r="G3654">
        <v>90.718928571428506</v>
      </c>
      <c r="I3654">
        <v>0.29357142857142798</v>
      </c>
      <c r="J3654">
        <v>24.5833333333333</v>
      </c>
      <c r="K3654">
        <v>3281.25</v>
      </c>
    </row>
    <row r="3655" spans="1:11" x14ac:dyDescent="0.25">
      <c r="A3655" s="1">
        <v>40179</v>
      </c>
      <c r="B3655">
        <v>48.837499999999899</v>
      </c>
      <c r="C3655">
        <v>3398</v>
      </c>
      <c r="D3655">
        <f t="shared" si="114"/>
        <v>9.354166666666611</v>
      </c>
      <c r="E3655">
        <f t="shared" si="115"/>
        <v>95.038416374400001</v>
      </c>
      <c r="F3655">
        <v>7.8283018867924499</v>
      </c>
      <c r="G3655">
        <v>94.210566037735802</v>
      </c>
      <c r="I3655">
        <v>1.06716981132075</v>
      </c>
      <c r="J3655">
        <v>14.2083333333333</v>
      </c>
      <c r="K3655">
        <v>3356.25</v>
      </c>
    </row>
    <row r="3656" spans="1:11" x14ac:dyDescent="0.25">
      <c r="A3656" s="1">
        <v>40180</v>
      </c>
      <c r="B3656">
        <v>48.824999999999903</v>
      </c>
      <c r="C3656">
        <v>3275</v>
      </c>
      <c r="D3656">
        <f t="shared" si="114"/>
        <v>9.3472222222221681</v>
      </c>
      <c r="E3656">
        <f t="shared" si="115"/>
        <v>92.938250252159889</v>
      </c>
      <c r="F3656">
        <v>8.7811320754716906</v>
      </c>
      <c r="G3656">
        <v>90.438867924528296</v>
      </c>
      <c r="I3656">
        <v>1.07679245283018</v>
      </c>
      <c r="J3656">
        <v>86.8333333333333</v>
      </c>
      <c r="K3656">
        <v>3282.0833333333298</v>
      </c>
    </row>
    <row r="3657" spans="1:11" x14ac:dyDescent="0.25">
      <c r="A3657" s="1">
        <v>40181</v>
      </c>
      <c r="B3657">
        <v>48.787499999999902</v>
      </c>
      <c r="C3657">
        <v>3030</v>
      </c>
      <c r="D3657">
        <f t="shared" si="114"/>
        <v>9.3263888888888342</v>
      </c>
      <c r="E3657">
        <f t="shared" si="115"/>
        <v>91.888167191040012</v>
      </c>
      <c r="F3657">
        <v>7.2749999999999897</v>
      </c>
      <c r="G3657">
        <v>83.482083333333307</v>
      </c>
      <c r="I3657">
        <v>1.56375</v>
      </c>
      <c r="J3657">
        <v>114.25</v>
      </c>
      <c r="K3657">
        <v>3245</v>
      </c>
    </row>
    <row r="3658" spans="1:11" x14ac:dyDescent="0.25">
      <c r="A3658" s="1">
        <v>40182</v>
      </c>
      <c r="B3658">
        <v>48.716666666666598</v>
      </c>
      <c r="C3658">
        <v>3222</v>
      </c>
      <c r="D3658">
        <f t="shared" si="114"/>
        <v>9.287037037036999</v>
      </c>
      <c r="E3658">
        <f t="shared" si="115"/>
        <v>91.829173760639819</v>
      </c>
      <c r="F3658">
        <v>2.9196078431372499</v>
      </c>
      <c r="G3658">
        <v>92.596862745097994</v>
      </c>
      <c r="I3658">
        <v>0.27215686274509798</v>
      </c>
      <c r="J3658">
        <v>107.583333333333</v>
      </c>
      <c r="K3658">
        <v>3242.9166666666601</v>
      </c>
    </row>
    <row r="3659" spans="1:11" x14ac:dyDescent="0.25">
      <c r="A3659" s="1">
        <v>40183</v>
      </c>
      <c r="B3659">
        <v>48.749999999999901</v>
      </c>
      <c r="C3659">
        <v>3335</v>
      </c>
      <c r="D3659">
        <f t="shared" si="114"/>
        <v>9.3055555555555003</v>
      </c>
      <c r="E3659">
        <f t="shared" si="115"/>
        <v>90.141961651199892</v>
      </c>
      <c r="F3659">
        <v>7.4208333333333298</v>
      </c>
      <c r="G3659">
        <v>80.8</v>
      </c>
      <c r="I3659">
        <v>0.12833333333333299</v>
      </c>
      <c r="J3659">
        <v>108.416666666666</v>
      </c>
      <c r="K3659">
        <v>3183.3333333333298</v>
      </c>
    </row>
    <row r="3660" spans="1:11" x14ac:dyDescent="0.25">
      <c r="A3660" s="1">
        <v>40184</v>
      </c>
      <c r="B3660">
        <v>48.754166666666599</v>
      </c>
      <c r="C3660">
        <v>3303</v>
      </c>
      <c r="D3660">
        <f t="shared" si="114"/>
        <v>9.3078703703703329</v>
      </c>
      <c r="E3660">
        <f t="shared" si="115"/>
        <v>90.141961651199892</v>
      </c>
      <c r="F3660">
        <v>6.39230769230769</v>
      </c>
      <c r="G3660">
        <v>87.126538461538402</v>
      </c>
      <c r="I3660">
        <v>0.77076923076922998</v>
      </c>
      <c r="J3660">
        <v>57.2916666666666</v>
      </c>
      <c r="K3660">
        <v>3183.3333333333298</v>
      </c>
    </row>
    <row r="3661" spans="1:11" x14ac:dyDescent="0.25">
      <c r="A3661" s="1">
        <v>40185</v>
      </c>
      <c r="B3661">
        <v>48.737499999999997</v>
      </c>
      <c r="C3661">
        <v>3264</v>
      </c>
      <c r="D3661">
        <f t="shared" si="114"/>
        <v>9.2986111111111089</v>
      </c>
      <c r="E3661">
        <f t="shared" si="115"/>
        <v>89.858793185279907</v>
      </c>
      <c r="F3661">
        <v>5.1918918918918902</v>
      </c>
      <c r="G3661">
        <v>96.233243243243194</v>
      </c>
      <c r="I3661">
        <v>0.90297297297297197</v>
      </c>
      <c r="J3661">
        <v>41.5833333333333</v>
      </c>
      <c r="K3661">
        <v>3173.3333333333298</v>
      </c>
    </row>
    <row r="3662" spans="1:11" x14ac:dyDescent="0.25">
      <c r="A3662" s="1">
        <v>40186</v>
      </c>
      <c r="B3662">
        <v>48.654166666666598</v>
      </c>
      <c r="C3662">
        <v>3377</v>
      </c>
      <c r="D3662">
        <f t="shared" si="114"/>
        <v>9.2523148148147758</v>
      </c>
      <c r="E3662">
        <f t="shared" si="115"/>
        <v>89.953182673919841</v>
      </c>
      <c r="F3662">
        <v>6.3340425531914804</v>
      </c>
      <c r="G3662">
        <v>97.054042553191394</v>
      </c>
      <c r="I3662">
        <v>0.80936170212765901</v>
      </c>
      <c r="J3662">
        <v>23.5833333333333</v>
      </c>
      <c r="K3662">
        <v>3176.6666666666601</v>
      </c>
    </row>
    <row r="3663" spans="1:11" x14ac:dyDescent="0.25">
      <c r="A3663" s="1">
        <v>40187</v>
      </c>
      <c r="B3663">
        <v>48.575000000000003</v>
      </c>
      <c r="C3663">
        <v>3212</v>
      </c>
      <c r="D3663">
        <f t="shared" si="114"/>
        <v>9.2083333333333339</v>
      </c>
      <c r="E3663">
        <f t="shared" si="115"/>
        <v>89.75260501055989</v>
      </c>
      <c r="F3663">
        <v>5.2195652173912999</v>
      </c>
      <c r="G3663">
        <v>97.389347826086905</v>
      </c>
      <c r="I3663">
        <v>0.65956521739130403</v>
      </c>
      <c r="J3663">
        <v>49.0833333333333</v>
      </c>
      <c r="K3663">
        <v>3169.5833333333298</v>
      </c>
    </row>
    <row r="3664" spans="1:11" x14ac:dyDescent="0.25">
      <c r="A3664" s="1">
        <v>40188</v>
      </c>
      <c r="B3664">
        <v>48.5208333333333</v>
      </c>
      <c r="C3664">
        <v>3250</v>
      </c>
      <c r="D3664">
        <f t="shared" si="114"/>
        <v>9.1782407407407227</v>
      </c>
      <c r="E3664">
        <f t="shared" si="115"/>
        <v>89.186268078719891</v>
      </c>
      <c r="F3664">
        <v>8.5367346938775395</v>
      </c>
      <c r="G3664">
        <v>94.607959183673401</v>
      </c>
      <c r="I3664">
        <v>0.168163265306122</v>
      </c>
      <c r="J3664">
        <v>84.1666666666666</v>
      </c>
      <c r="K3664">
        <v>3149.5833333333298</v>
      </c>
    </row>
    <row r="3665" spans="1:11" x14ac:dyDescent="0.25">
      <c r="A3665" s="1">
        <v>40189</v>
      </c>
      <c r="B3665">
        <v>48.483333333333299</v>
      </c>
      <c r="C3665">
        <v>3151</v>
      </c>
      <c r="D3665">
        <f t="shared" si="114"/>
        <v>9.1574074074073888</v>
      </c>
      <c r="E3665">
        <f t="shared" si="115"/>
        <v>92.678679158399831</v>
      </c>
      <c r="F3665">
        <v>8.1371428571428499</v>
      </c>
      <c r="G3665">
        <v>94.960857142857094</v>
      </c>
      <c r="I3665">
        <v>0.67542857142857105</v>
      </c>
      <c r="J3665">
        <v>31</v>
      </c>
      <c r="K3665">
        <v>3272.9166666666601</v>
      </c>
    </row>
    <row r="3666" spans="1:11" x14ac:dyDescent="0.25">
      <c r="A3666" s="1">
        <v>40190</v>
      </c>
      <c r="B3666">
        <v>48.5416666666666</v>
      </c>
      <c r="C3666">
        <v>3726</v>
      </c>
      <c r="D3666">
        <f t="shared" si="114"/>
        <v>9.1898148148147776</v>
      </c>
      <c r="E3666">
        <f t="shared" si="115"/>
        <v>94.566468931199893</v>
      </c>
      <c r="F3666">
        <v>8.3315789473684205</v>
      </c>
      <c r="G3666">
        <v>94.031052631578902</v>
      </c>
      <c r="I3666">
        <v>1.2653947368420999</v>
      </c>
      <c r="J3666">
        <v>9.6666666666666607</v>
      </c>
      <c r="K3666">
        <v>3339.5833333333298</v>
      </c>
    </row>
    <row r="3667" spans="1:11" x14ac:dyDescent="0.25">
      <c r="A3667" s="1">
        <v>40191</v>
      </c>
      <c r="B3667">
        <v>48.662500000000001</v>
      </c>
      <c r="C3667">
        <v>3223</v>
      </c>
      <c r="D3667">
        <f t="shared" si="114"/>
        <v>9.2569444444444446</v>
      </c>
      <c r="E3667">
        <f t="shared" si="115"/>
        <v>97.280166729599827</v>
      </c>
      <c r="F3667">
        <v>12.2113636363636</v>
      </c>
      <c r="G3667">
        <v>85.995681818181794</v>
      </c>
      <c r="I3667">
        <v>5.7999999999999901</v>
      </c>
      <c r="J3667">
        <v>87.75</v>
      </c>
      <c r="K3667">
        <v>3435.4166666666601</v>
      </c>
    </row>
    <row r="3668" spans="1:11" x14ac:dyDescent="0.25">
      <c r="A3668" s="1">
        <v>40192</v>
      </c>
      <c r="B3668">
        <v>49.074999999999903</v>
      </c>
      <c r="C3668">
        <v>2900</v>
      </c>
      <c r="D3668">
        <f t="shared" si="114"/>
        <v>9.4861111111110574</v>
      </c>
      <c r="E3668">
        <f t="shared" si="115"/>
        <v>91.5932000390399</v>
      </c>
      <c r="F3668">
        <v>7.0355555555555496</v>
      </c>
      <c r="G3668">
        <v>87.445777777777707</v>
      </c>
      <c r="I3668">
        <v>0.97066666666666601</v>
      </c>
      <c r="J3668">
        <v>120.625</v>
      </c>
      <c r="K3668">
        <v>3234.5833333333298</v>
      </c>
    </row>
    <row r="3669" spans="1:11" x14ac:dyDescent="0.25">
      <c r="A3669" s="1">
        <v>40193</v>
      </c>
      <c r="B3669">
        <v>49.241666666666603</v>
      </c>
      <c r="C3669">
        <v>3326</v>
      </c>
      <c r="D3669">
        <f t="shared" si="114"/>
        <v>9.5787037037036686</v>
      </c>
      <c r="E3669">
        <f t="shared" si="115"/>
        <v>92.407309378559887</v>
      </c>
      <c r="F3669">
        <v>8.0428571428571392</v>
      </c>
      <c r="G3669">
        <v>85.563928571428605</v>
      </c>
      <c r="I3669">
        <v>0.752857142857142</v>
      </c>
      <c r="J3669">
        <v>73.7083333333333</v>
      </c>
      <c r="K3669">
        <v>3263.3333333333298</v>
      </c>
    </row>
    <row r="3670" spans="1:11" x14ac:dyDescent="0.25">
      <c r="A3670" s="1">
        <v>40194</v>
      </c>
      <c r="B3670">
        <v>49.4166666666666</v>
      </c>
      <c r="C3670">
        <v>3023</v>
      </c>
      <c r="D3670">
        <f t="shared" si="114"/>
        <v>9.6759259259258883</v>
      </c>
      <c r="E3670">
        <f t="shared" si="115"/>
        <v>92.395510692479803</v>
      </c>
      <c r="F3670">
        <v>8.2076923076922998</v>
      </c>
      <c r="G3670">
        <v>84.978076923076898</v>
      </c>
      <c r="I3670">
        <v>0.47423076923076901</v>
      </c>
      <c r="J3670">
        <v>106.833333333333</v>
      </c>
      <c r="K3670">
        <v>3262.9166666666601</v>
      </c>
    </row>
    <row r="3671" spans="1:11" x14ac:dyDescent="0.25">
      <c r="A3671" s="1">
        <v>40195</v>
      </c>
      <c r="B3671">
        <v>49.424999999999898</v>
      </c>
      <c r="C3671">
        <v>3039</v>
      </c>
      <c r="D3671">
        <f t="shared" si="114"/>
        <v>9.6805555555554985</v>
      </c>
      <c r="E3671">
        <f t="shared" si="115"/>
        <v>94.259703093120009</v>
      </c>
      <c r="F3671">
        <v>9.1759999999999895</v>
      </c>
      <c r="G3671">
        <v>91.937399999999897</v>
      </c>
      <c r="I3671">
        <v>2.6745999999999999</v>
      </c>
      <c r="J3671">
        <v>13.0833333333333</v>
      </c>
      <c r="K3671">
        <v>3328.75</v>
      </c>
    </row>
    <row r="3672" spans="1:11" x14ac:dyDescent="0.25">
      <c r="A3672" s="1">
        <v>40196</v>
      </c>
      <c r="B3672">
        <v>49.320833333333297</v>
      </c>
      <c r="C3672">
        <v>4060</v>
      </c>
      <c r="D3672">
        <f t="shared" si="114"/>
        <v>9.6226851851851656</v>
      </c>
      <c r="E3672">
        <f t="shared" si="115"/>
        <v>104.74873501823983</v>
      </c>
      <c r="F3672">
        <v>10.110810810810801</v>
      </c>
      <c r="G3672">
        <v>90.552162162162105</v>
      </c>
      <c r="I3672">
        <v>8.6629729729729696</v>
      </c>
      <c r="J3672">
        <v>23.6666666666666</v>
      </c>
      <c r="K3672">
        <v>3699.1666666666601</v>
      </c>
    </row>
    <row r="3673" spans="1:11" x14ac:dyDescent="0.25">
      <c r="A3673" s="1">
        <v>40197</v>
      </c>
      <c r="B3673">
        <v>49.237499999999997</v>
      </c>
      <c r="C3673">
        <v>3730</v>
      </c>
      <c r="D3673">
        <f t="shared" si="114"/>
        <v>9.5763888888888875</v>
      </c>
      <c r="E3673">
        <f t="shared" si="115"/>
        <v>109.5390015667199</v>
      </c>
      <c r="F3673">
        <v>9.25</v>
      </c>
      <c r="G3673">
        <v>84.8</v>
      </c>
      <c r="I3673">
        <v>13.275555555555499</v>
      </c>
      <c r="J3673">
        <v>40.75</v>
      </c>
      <c r="K3673">
        <v>3868.3333333333298</v>
      </c>
    </row>
    <row r="3674" spans="1:11" x14ac:dyDescent="0.25">
      <c r="A3674" s="1">
        <v>40198</v>
      </c>
      <c r="B3674">
        <v>48.954166666666602</v>
      </c>
      <c r="C3674">
        <v>4014</v>
      </c>
      <c r="D3674">
        <f t="shared" si="114"/>
        <v>9.4189814814814454</v>
      </c>
      <c r="E3674">
        <f t="shared" si="115"/>
        <v>151.17656474303999</v>
      </c>
      <c r="F3674">
        <v>7.7999999999999901</v>
      </c>
      <c r="G3674">
        <v>87.419189189189197</v>
      </c>
      <c r="I3674">
        <v>9.5521621621621602</v>
      </c>
      <c r="J3674">
        <v>24.2916666666666</v>
      </c>
      <c r="K3674">
        <v>5338.75</v>
      </c>
    </row>
    <row r="3675" spans="1:11" x14ac:dyDescent="0.25">
      <c r="A3675" s="1">
        <v>40199</v>
      </c>
      <c r="B3675">
        <v>48.633333333333297</v>
      </c>
      <c r="C3675">
        <v>4685</v>
      </c>
      <c r="D3675">
        <f t="shared" si="114"/>
        <v>9.2407407407407209</v>
      </c>
      <c r="E3675">
        <f t="shared" si="115"/>
        <v>156.10841552447977</v>
      </c>
      <c r="F3675">
        <v>7.4428571428571297</v>
      </c>
      <c r="G3675">
        <v>85.779142857142801</v>
      </c>
      <c r="I3675">
        <v>9.1128571428571394</v>
      </c>
      <c r="J3675">
        <v>37.25</v>
      </c>
      <c r="K3675">
        <v>5512.9166666666597</v>
      </c>
    </row>
    <row r="3676" spans="1:11" x14ac:dyDescent="0.25">
      <c r="A3676" s="1">
        <v>40200</v>
      </c>
      <c r="B3676">
        <v>48.508333333333297</v>
      </c>
      <c r="C3676">
        <v>4589</v>
      </c>
      <c r="D3676">
        <f t="shared" si="114"/>
        <v>9.1712962962962763</v>
      </c>
      <c r="E3676">
        <f t="shared" si="115"/>
        <v>136.94734933056003</v>
      </c>
      <c r="F3676">
        <v>6.3523809523809502</v>
      </c>
      <c r="G3676">
        <v>89.479523809523798</v>
      </c>
      <c r="I3676">
        <v>3.5514285714285698</v>
      </c>
      <c r="J3676">
        <v>28.875</v>
      </c>
      <c r="K3676">
        <v>4836.25</v>
      </c>
    </row>
    <row r="3677" spans="1:11" x14ac:dyDescent="0.25">
      <c r="A3677" s="1">
        <v>40201</v>
      </c>
      <c r="B3677">
        <v>48.449999999999903</v>
      </c>
      <c r="C3677">
        <v>4899</v>
      </c>
      <c r="D3677">
        <f t="shared" si="114"/>
        <v>9.1388888888888342</v>
      </c>
      <c r="E3677">
        <f t="shared" si="115"/>
        <v>131.50815504767979</v>
      </c>
      <c r="F3677">
        <v>5.6692307692307704</v>
      </c>
      <c r="G3677">
        <v>90.867884615384597</v>
      </c>
      <c r="I3677">
        <v>2.0576923076922999</v>
      </c>
      <c r="J3677">
        <v>26</v>
      </c>
      <c r="K3677">
        <v>4644.1666666666597</v>
      </c>
    </row>
    <row r="3678" spans="1:11" x14ac:dyDescent="0.25">
      <c r="A3678" s="1">
        <v>40202</v>
      </c>
      <c r="B3678">
        <v>48.370833333333302</v>
      </c>
      <c r="C3678">
        <v>4574</v>
      </c>
      <c r="D3678">
        <f t="shared" si="114"/>
        <v>9.0949074074073888</v>
      </c>
      <c r="E3678">
        <f t="shared" si="115"/>
        <v>129.7737481939198</v>
      </c>
      <c r="F3678">
        <v>6.0959183673469299</v>
      </c>
      <c r="G3678">
        <v>96.301020408163197</v>
      </c>
      <c r="I3678">
        <v>1.18591836734693</v>
      </c>
      <c r="J3678">
        <v>17.875</v>
      </c>
      <c r="K3678">
        <v>4582.9166666666597</v>
      </c>
    </row>
    <row r="3679" spans="1:11" x14ac:dyDescent="0.25">
      <c r="A3679" s="1">
        <v>40203</v>
      </c>
      <c r="B3679">
        <v>48.266666666666602</v>
      </c>
      <c r="C3679">
        <v>4220</v>
      </c>
      <c r="D3679">
        <f t="shared" si="114"/>
        <v>9.0370370370370008</v>
      </c>
      <c r="E3679">
        <f t="shared" si="115"/>
        <v>137.85584815871991</v>
      </c>
      <c r="F3679">
        <v>5.9974358974358903</v>
      </c>
      <c r="G3679">
        <v>97.784102564102497</v>
      </c>
      <c r="I3679">
        <v>1.96461538461538</v>
      </c>
      <c r="J3679">
        <v>14.4166666666666</v>
      </c>
      <c r="K3679">
        <v>4868.3333333333303</v>
      </c>
    </row>
    <row r="3680" spans="1:11" x14ac:dyDescent="0.25">
      <c r="A3680" s="1">
        <v>40204</v>
      </c>
      <c r="B3680">
        <v>48.0625</v>
      </c>
      <c r="C3680">
        <v>3895</v>
      </c>
      <c r="D3680">
        <f t="shared" si="114"/>
        <v>8.9236111111111107</v>
      </c>
      <c r="E3680">
        <f t="shared" si="115"/>
        <v>132.51104336447989</v>
      </c>
      <c r="F3680">
        <v>6.0085106382978699</v>
      </c>
      <c r="G3680">
        <v>91.040425531914806</v>
      </c>
      <c r="I3680">
        <v>1.13765957446808</v>
      </c>
      <c r="J3680">
        <v>111.541666666666</v>
      </c>
      <c r="K3680">
        <v>4679.5833333333303</v>
      </c>
    </row>
    <row r="3681" spans="1:11" x14ac:dyDescent="0.25">
      <c r="A3681" s="1">
        <v>40205</v>
      </c>
      <c r="B3681">
        <v>48.008333333333297</v>
      </c>
      <c r="C3681">
        <v>3023</v>
      </c>
      <c r="D3681">
        <f t="shared" si="114"/>
        <v>8.8935185185184977</v>
      </c>
      <c r="E3681">
        <f t="shared" si="115"/>
        <v>119.00154780288001</v>
      </c>
      <c r="F3681">
        <v>9.1249999999999893</v>
      </c>
      <c r="G3681">
        <v>68.647083333333299</v>
      </c>
      <c r="I3681">
        <v>3.0862499999999899</v>
      </c>
      <c r="J3681">
        <v>168.791666666666</v>
      </c>
      <c r="K3681">
        <v>4202.5</v>
      </c>
    </row>
    <row r="3682" spans="1:11" x14ac:dyDescent="0.25">
      <c r="A3682" s="1">
        <v>40206</v>
      </c>
      <c r="B3682">
        <v>47.987499999999997</v>
      </c>
      <c r="C3682">
        <v>3399</v>
      </c>
      <c r="D3682">
        <f t="shared" si="114"/>
        <v>8.8819444444444429</v>
      </c>
      <c r="E3682">
        <f t="shared" si="115"/>
        <v>111.98132958527992</v>
      </c>
      <c r="F3682">
        <v>10.0166666666666</v>
      </c>
      <c r="G3682">
        <v>60.478333333333303</v>
      </c>
      <c r="I3682">
        <v>1.92916666666666</v>
      </c>
      <c r="J3682">
        <v>145.041666666666</v>
      </c>
      <c r="K3682">
        <v>3954.5833333333298</v>
      </c>
    </row>
    <row r="3683" spans="1:11" x14ac:dyDescent="0.25">
      <c r="A3683" s="1">
        <v>40207</v>
      </c>
      <c r="B3683">
        <v>48.125</v>
      </c>
      <c r="C3683">
        <v>3830</v>
      </c>
      <c r="D3683">
        <f t="shared" si="114"/>
        <v>8.9583333333333339</v>
      </c>
      <c r="E3683">
        <f t="shared" si="115"/>
        <v>106.18817472000001</v>
      </c>
      <c r="F3683">
        <v>8.9041666666666597</v>
      </c>
      <c r="G3683">
        <v>82.516666666666595</v>
      </c>
      <c r="I3683">
        <v>1.5225</v>
      </c>
      <c r="J3683">
        <v>64.9583333333333</v>
      </c>
      <c r="K3683">
        <v>3750</v>
      </c>
    </row>
    <row r="3684" spans="1:11" x14ac:dyDescent="0.25">
      <c r="A3684" s="1">
        <v>40208</v>
      </c>
      <c r="B3684">
        <v>48.095833333333303</v>
      </c>
      <c r="C3684">
        <v>2990</v>
      </c>
      <c r="D3684">
        <f t="shared" si="114"/>
        <v>8.942129629629612</v>
      </c>
      <c r="E3684">
        <f t="shared" si="115"/>
        <v>100.79617518143991</v>
      </c>
      <c r="F3684">
        <v>9.1658536585365802</v>
      </c>
      <c r="G3684">
        <v>91.397560975609693</v>
      </c>
      <c r="I3684">
        <v>1.12853658536585</v>
      </c>
      <c r="J3684">
        <v>92.1666666666666</v>
      </c>
      <c r="K3684">
        <v>3559.5833333333298</v>
      </c>
    </row>
    <row r="3685" spans="1:11" x14ac:dyDescent="0.25">
      <c r="A3685" s="1">
        <v>40209</v>
      </c>
      <c r="B3685">
        <v>48.1875</v>
      </c>
      <c r="C3685">
        <v>4364</v>
      </c>
      <c r="D3685">
        <f t="shared" si="114"/>
        <v>8.9930555555555554</v>
      </c>
      <c r="E3685">
        <f t="shared" si="115"/>
        <v>97.480744392959991</v>
      </c>
      <c r="F3685">
        <v>9.4187499999999904</v>
      </c>
      <c r="G3685">
        <v>83.397499999999994</v>
      </c>
      <c r="I3685">
        <v>0.94718749999999896</v>
      </c>
      <c r="J3685">
        <v>179.208333333333</v>
      </c>
      <c r="K3685">
        <v>3442.5</v>
      </c>
    </row>
    <row r="3686" spans="1:11" x14ac:dyDescent="0.25">
      <c r="A3686" s="1">
        <v>40210</v>
      </c>
      <c r="B3686">
        <v>48.125</v>
      </c>
      <c r="C3686">
        <v>3224</v>
      </c>
      <c r="D3686">
        <f t="shared" si="114"/>
        <v>8.9583333333333339</v>
      </c>
      <c r="E3686">
        <f t="shared" si="115"/>
        <v>94.672657105919896</v>
      </c>
      <c r="F3686">
        <v>7.5423076923076904</v>
      </c>
      <c r="G3686">
        <v>87.507692307692295</v>
      </c>
      <c r="I3686">
        <v>1.5830769230769199</v>
      </c>
      <c r="J3686">
        <v>37.2916666666666</v>
      </c>
      <c r="K3686">
        <v>3343.3333333333298</v>
      </c>
    </row>
    <row r="3687" spans="1:11" x14ac:dyDescent="0.25">
      <c r="A3687" s="1">
        <v>40211</v>
      </c>
      <c r="B3687">
        <v>47.829166666666602</v>
      </c>
      <c r="C3687">
        <v>3109</v>
      </c>
      <c r="D3687">
        <f t="shared" si="114"/>
        <v>8.7939814814814454</v>
      </c>
      <c r="E3687">
        <f t="shared" si="115"/>
        <v>91.781979016320008</v>
      </c>
      <c r="F3687">
        <v>6.1806451612903199</v>
      </c>
      <c r="G3687">
        <v>90.619032258064493</v>
      </c>
      <c r="I3687">
        <v>0.74677419354838603</v>
      </c>
      <c r="J3687">
        <v>107.666666666666</v>
      </c>
      <c r="K3687">
        <v>3241.25</v>
      </c>
    </row>
    <row r="3688" spans="1:11" x14ac:dyDescent="0.25">
      <c r="A3688" s="1">
        <v>40212</v>
      </c>
      <c r="B3688">
        <v>47.820833333333297</v>
      </c>
      <c r="C3688">
        <v>3083</v>
      </c>
      <c r="D3688">
        <f t="shared" si="114"/>
        <v>8.7893518518518317</v>
      </c>
      <c r="E3688">
        <f t="shared" si="115"/>
        <v>90.519519605759811</v>
      </c>
      <c r="F3688">
        <v>9.7806451612903196</v>
      </c>
      <c r="G3688">
        <v>84.148387096774101</v>
      </c>
      <c r="I3688">
        <v>1.41</v>
      </c>
      <c r="J3688">
        <v>83.5416666666666</v>
      </c>
      <c r="K3688">
        <v>3196.6666666666601</v>
      </c>
    </row>
    <row r="3689" spans="1:11" x14ac:dyDescent="0.25">
      <c r="A3689" s="1">
        <v>40213</v>
      </c>
      <c r="B3689">
        <v>47.9166666666666</v>
      </c>
      <c r="C3689">
        <v>3916</v>
      </c>
      <c r="D3689">
        <f t="shared" si="114"/>
        <v>8.8425925925925561</v>
      </c>
      <c r="E3689">
        <f t="shared" si="115"/>
        <v>93.24501609023983</v>
      </c>
      <c r="F3689">
        <v>9.1289473684210503</v>
      </c>
      <c r="G3689">
        <v>91.4431578947368</v>
      </c>
      <c r="I3689">
        <v>1.37947368421052</v>
      </c>
      <c r="J3689">
        <v>26.0416666666666</v>
      </c>
      <c r="K3689">
        <v>3292.9166666666601</v>
      </c>
    </row>
    <row r="3690" spans="1:11" x14ac:dyDescent="0.25">
      <c r="A3690" s="1">
        <v>40214</v>
      </c>
      <c r="B3690">
        <v>47.874999999999901</v>
      </c>
      <c r="C3690">
        <v>4115</v>
      </c>
      <c r="D3690">
        <f t="shared" si="114"/>
        <v>8.8194444444443896</v>
      </c>
      <c r="E3690">
        <f t="shared" si="115"/>
        <v>102.38899780223989</v>
      </c>
      <c r="F3690">
        <v>10.2421052631578</v>
      </c>
      <c r="G3690">
        <v>90.251578947368401</v>
      </c>
      <c r="I3690">
        <v>6.4442105263157803</v>
      </c>
      <c r="J3690">
        <v>36.4583333333333</v>
      </c>
      <c r="K3690">
        <v>3615.8333333333298</v>
      </c>
    </row>
    <row r="3691" spans="1:11" x14ac:dyDescent="0.25">
      <c r="A3691" s="1">
        <v>40215</v>
      </c>
      <c r="B3691">
        <v>48.212499999999899</v>
      </c>
      <c r="C3691">
        <v>3532</v>
      </c>
      <c r="D3691">
        <f t="shared" si="114"/>
        <v>9.0069444444443878</v>
      </c>
      <c r="E3691">
        <f t="shared" si="115"/>
        <v>101.35071342719982</v>
      </c>
      <c r="F3691">
        <v>9.1280000000000001</v>
      </c>
      <c r="G3691">
        <v>94.409199999999899</v>
      </c>
      <c r="I3691">
        <v>1.9244000000000001</v>
      </c>
      <c r="J3691">
        <v>37.875</v>
      </c>
      <c r="K3691">
        <v>3579.1666666666601</v>
      </c>
    </row>
    <row r="3692" spans="1:11" x14ac:dyDescent="0.25">
      <c r="A3692" s="1">
        <v>40216</v>
      </c>
      <c r="B3692">
        <v>48.112499999999898</v>
      </c>
      <c r="C3692">
        <v>3529</v>
      </c>
      <c r="D3692">
        <f t="shared" si="114"/>
        <v>8.9513888888888324</v>
      </c>
      <c r="E3692">
        <f t="shared" si="115"/>
        <v>99.333138107519829</v>
      </c>
      <c r="F3692">
        <v>6.6724999999999897</v>
      </c>
      <c r="G3692">
        <v>69.394499999999994</v>
      </c>
      <c r="I3692">
        <v>1.2084999999999899</v>
      </c>
      <c r="J3692">
        <v>178</v>
      </c>
      <c r="K3692">
        <v>3507.9166666666601</v>
      </c>
    </row>
    <row r="3693" spans="1:11" x14ac:dyDescent="0.25">
      <c r="A3693" s="1">
        <v>40217</v>
      </c>
      <c r="B3693">
        <v>48.120833333333302</v>
      </c>
      <c r="C3693">
        <v>3318</v>
      </c>
      <c r="D3693">
        <f t="shared" si="114"/>
        <v>8.9560185185185013</v>
      </c>
      <c r="E3693">
        <f t="shared" si="115"/>
        <v>94.330495209599988</v>
      </c>
      <c r="F3693">
        <v>7.6583333333333297</v>
      </c>
      <c r="G3693">
        <v>73.638750000000002</v>
      </c>
      <c r="I3693">
        <v>1.2433333333333301</v>
      </c>
      <c r="J3693">
        <v>150.666666666666</v>
      </c>
      <c r="K3693">
        <v>3331.25</v>
      </c>
    </row>
    <row r="3694" spans="1:11" x14ac:dyDescent="0.25">
      <c r="A3694" s="1">
        <v>40218</v>
      </c>
      <c r="B3694">
        <v>48.316666666666599</v>
      </c>
      <c r="C3694">
        <v>2975</v>
      </c>
      <c r="D3694">
        <f t="shared" si="114"/>
        <v>9.0648148148147776</v>
      </c>
      <c r="E3694">
        <f t="shared" si="115"/>
        <v>92.690477844479901</v>
      </c>
      <c r="F3694">
        <v>8.4864864864864806</v>
      </c>
      <c r="G3694">
        <v>84.615405405405397</v>
      </c>
      <c r="I3694">
        <v>2.1832432432432398</v>
      </c>
      <c r="J3694">
        <v>156.708333333333</v>
      </c>
      <c r="K3694">
        <v>3273.3333333333298</v>
      </c>
    </row>
    <row r="3695" spans="1:11" x14ac:dyDescent="0.25">
      <c r="A3695" s="1">
        <v>40219</v>
      </c>
      <c r="B3695">
        <v>48.15</v>
      </c>
      <c r="C3695">
        <v>2745</v>
      </c>
      <c r="D3695">
        <f t="shared" si="114"/>
        <v>8.9722222222222214</v>
      </c>
      <c r="E3695">
        <f t="shared" si="115"/>
        <v>91.015064421119817</v>
      </c>
      <c r="F3695">
        <v>5.8</v>
      </c>
      <c r="G3695">
        <v>85.966153846153802</v>
      </c>
      <c r="I3695">
        <v>0.75153846153846104</v>
      </c>
      <c r="J3695">
        <v>100.5</v>
      </c>
      <c r="K3695">
        <v>3214.1666666666601</v>
      </c>
    </row>
    <row r="3696" spans="1:11" x14ac:dyDescent="0.25">
      <c r="A3696" s="1">
        <v>40220</v>
      </c>
      <c r="B3696">
        <v>48.054166666666603</v>
      </c>
      <c r="C3696">
        <v>2798</v>
      </c>
      <c r="D3696">
        <f t="shared" si="114"/>
        <v>8.9189814814814454</v>
      </c>
      <c r="E3696">
        <f t="shared" si="115"/>
        <v>91.43981711999983</v>
      </c>
      <c r="F3696">
        <v>8.7666666666666604</v>
      </c>
      <c r="G3696">
        <v>90.6328888888888</v>
      </c>
      <c r="I3696">
        <v>1.0624444444444401</v>
      </c>
      <c r="J3696">
        <v>60.5416666666666</v>
      </c>
      <c r="K3696">
        <v>3229.1666666666601</v>
      </c>
    </row>
    <row r="3697" spans="1:11" x14ac:dyDescent="0.25">
      <c r="A3697" s="1">
        <v>40221</v>
      </c>
      <c r="B3697">
        <v>47.887499999999903</v>
      </c>
      <c r="C3697">
        <v>3489</v>
      </c>
      <c r="D3697">
        <f t="shared" si="114"/>
        <v>8.8263888888888342</v>
      </c>
      <c r="E3697">
        <f t="shared" si="115"/>
        <v>92.395510692479803</v>
      </c>
      <c r="F3697">
        <v>9.6368421052631508</v>
      </c>
      <c r="G3697">
        <v>90.369736842105198</v>
      </c>
      <c r="I3697">
        <v>3.4384210526315702</v>
      </c>
      <c r="J3697">
        <v>41.25</v>
      </c>
      <c r="K3697">
        <v>3262.9166666666601</v>
      </c>
    </row>
    <row r="3698" spans="1:11" x14ac:dyDescent="0.25">
      <c r="A3698" s="1">
        <v>40222</v>
      </c>
      <c r="B3698">
        <v>48.037500000000001</v>
      </c>
      <c r="C3698">
        <v>3009</v>
      </c>
      <c r="D3698">
        <f t="shared" si="114"/>
        <v>8.9097222222222232</v>
      </c>
      <c r="E3698">
        <f t="shared" si="115"/>
        <v>91.487011864319882</v>
      </c>
      <c r="F3698">
        <v>10.9142857142857</v>
      </c>
      <c r="G3698">
        <v>90.263809523809499</v>
      </c>
      <c r="I3698">
        <v>0.661190476190475</v>
      </c>
      <c r="J3698">
        <v>127.125</v>
      </c>
      <c r="K3698">
        <v>3230.8333333333298</v>
      </c>
    </row>
    <row r="3699" spans="1:11" x14ac:dyDescent="0.25">
      <c r="A3699" s="1">
        <v>40223</v>
      </c>
      <c r="B3699">
        <v>48.070833333333297</v>
      </c>
      <c r="C3699">
        <v>3171</v>
      </c>
      <c r="D3699">
        <f t="shared" si="114"/>
        <v>8.9282407407407209</v>
      </c>
      <c r="E3699">
        <f t="shared" si="115"/>
        <v>90.932473618559996</v>
      </c>
      <c r="F3699">
        <v>8.5296296296296301</v>
      </c>
      <c r="G3699">
        <v>86.411111111111097</v>
      </c>
      <c r="I3699">
        <v>0.60925925925925895</v>
      </c>
      <c r="J3699">
        <v>107.5</v>
      </c>
      <c r="K3699">
        <v>3211.25</v>
      </c>
    </row>
    <row r="3700" spans="1:11" x14ac:dyDescent="0.25">
      <c r="A3700" s="1">
        <v>40224</v>
      </c>
      <c r="B3700">
        <v>48.141666666666602</v>
      </c>
      <c r="C3700">
        <v>3241</v>
      </c>
      <c r="D3700">
        <f t="shared" si="114"/>
        <v>8.9675925925925561</v>
      </c>
      <c r="E3700">
        <f t="shared" si="115"/>
        <v>90.838084129919821</v>
      </c>
      <c r="F3700">
        <v>11.758333333333301</v>
      </c>
      <c r="G3700">
        <v>77.882083333333298</v>
      </c>
      <c r="I3700">
        <v>1.56375</v>
      </c>
      <c r="J3700">
        <v>186.583333333333</v>
      </c>
      <c r="K3700">
        <v>3207.9166666666601</v>
      </c>
    </row>
    <row r="3701" spans="1:11" x14ac:dyDescent="0.25">
      <c r="A3701" s="1">
        <v>40225</v>
      </c>
      <c r="B3701">
        <v>48.404166666666598</v>
      </c>
      <c r="C3701">
        <v>3666</v>
      </c>
      <c r="D3701">
        <f t="shared" si="114"/>
        <v>9.1134259259258865</v>
      </c>
      <c r="E3701">
        <f t="shared" si="115"/>
        <v>91.321830259200013</v>
      </c>
      <c r="F3701">
        <v>14.008333333333301</v>
      </c>
      <c r="G3701">
        <v>67.923749999999998</v>
      </c>
      <c r="I3701">
        <v>1.4354166666666599</v>
      </c>
      <c r="J3701">
        <v>208.25</v>
      </c>
      <c r="K3701">
        <v>3225</v>
      </c>
    </row>
    <row r="3702" spans="1:11" x14ac:dyDescent="0.25">
      <c r="A3702" s="1">
        <v>40226</v>
      </c>
      <c r="B3702">
        <v>48.466666666666598</v>
      </c>
      <c r="C3702">
        <v>2916</v>
      </c>
      <c r="D3702">
        <f t="shared" si="114"/>
        <v>9.1481481481481097</v>
      </c>
      <c r="E3702">
        <f t="shared" si="115"/>
        <v>90.177357709439889</v>
      </c>
      <c r="F3702">
        <v>13.1458333333333</v>
      </c>
      <c r="G3702">
        <v>63.707916666666598</v>
      </c>
      <c r="I3702">
        <v>1.15749999999999</v>
      </c>
      <c r="J3702">
        <v>226.875</v>
      </c>
      <c r="K3702">
        <v>3184.5833333333298</v>
      </c>
    </row>
    <row r="3703" spans="1:11" x14ac:dyDescent="0.25">
      <c r="A3703" s="1">
        <v>40227</v>
      </c>
      <c r="B3703">
        <v>48.633333333333297</v>
      </c>
      <c r="C3703">
        <v>3359</v>
      </c>
      <c r="D3703">
        <f t="shared" si="114"/>
        <v>9.2407407407407209</v>
      </c>
      <c r="E3703">
        <f t="shared" si="115"/>
        <v>90.849882815999919</v>
      </c>
      <c r="F3703">
        <v>12.0260869565217</v>
      </c>
      <c r="G3703">
        <v>73.081363636363605</v>
      </c>
      <c r="I3703">
        <v>1.4530434782608601</v>
      </c>
      <c r="J3703">
        <v>228.375</v>
      </c>
      <c r="K3703">
        <v>3208.3333333333298</v>
      </c>
    </row>
    <row r="3704" spans="1:11" x14ac:dyDescent="0.25">
      <c r="A3704" s="1">
        <v>40228</v>
      </c>
      <c r="B3704">
        <v>48.637499999999903</v>
      </c>
      <c r="C3704">
        <v>3292</v>
      </c>
      <c r="D3704">
        <f t="shared" si="114"/>
        <v>9.2430555555555021</v>
      </c>
      <c r="E3704">
        <f t="shared" si="115"/>
        <v>90.637506466559898</v>
      </c>
      <c r="F3704">
        <v>12.08</v>
      </c>
      <c r="G3704">
        <v>67.276799999999895</v>
      </c>
      <c r="I3704">
        <v>1.5435999999999901</v>
      </c>
      <c r="J3704">
        <v>222.625</v>
      </c>
      <c r="K3704">
        <v>3200.8333333333298</v>
      </c>
    </row>
    <row r="3705" spans="1:11" x14ac:dyDescent="0.25">
      <c r="A3705" s="1">
        <v>40229</v>
      </c>
      <c r="B3705">
        <v>48.637500000000003</v>
      </c>
      <c r="C3705">
        <v>3114</v>
      </c>
      <c r="D3705">
        <f t="shared" si="114"/>
        <v>9.2430555555555571</v>
      </c>
      <c r="E3705">
        <f t="shared" si="115"/>
        <v>91.935361935359822</v>
      </c>
      <c r="F3705">
        <v>12.106249999999999</v>
      </c>
      <c r="G3705">
        <v>72.715937499999995</v>
      </c>
      <c r="I3705">
        <v>1.51125</v>
      </c>
      <c r="J3705">
        <v>223.291666666666</v>
      </c>
      <c r="K3705">
        <v>3246.6666666666601</v>
      </c>
    </row>
    <row r="3706" spans="1:11" x14ac:dyDescent="0.25">
      <c r="A3706" s="1">
        <v>40230</v>
      </c>
      <c r="B3706">
        <v>48.495833333333302</v>
      </c>
      <c r="C3706">
        <v>3128</v>
      </c>
      <c r="D3706">
        <f t="shared" si="114"/>
        <v>9.1643518518518334</v>
      </c>
      <c r="E3706">
        <f t="shared" si="115"/>
        <v>94.11811886016001</v>
      </c>
      <c r="F3706">
        <v>8.7186046511627797</v>
      </c>
      <c r="G3706">
        <v>84.153255813953393</v>
      </c>
      <c r="I3706">
        <v>2.3086046511627898</v>
      </c>
      <c r="J3706">
        <v>206.833333333333</v>
      </c>
      <c r="K3706">
        <v>3323.75</v>
      </c>
    </row>
    <row r="3707" spans="1:11" x14ac:dyDescent="0.25">
      <c r="A3707" s="1">
        <v>40231</v>
      </c>
      <c r="B3707">
        <v>48.649999999999899</v>
      </c>
      <c r="C3707">
        <v>3648</v>
      </c>
      <c r="D3707">
        <f t="shared" si="114"/>
        <v>9.2499999999999432</v>
      </c>
      <c r="E3707">
        <f t="shared" si="115"/>
        <v>92.950048938240002</v>
      </c>
      <c r="F3707">
        <v>7.5499999999999901</v>
      </c>
      <c r="G3707">
        <v>67.803749999999994</v>
      </c>
      <c r="I3707">
        <v>1.3287500000000001</v>
      </c>
      <c r="J3707">
        <v>236.416666666666</v>
      </c>
      <c r="K3707">
        <v>3282.5</v>
      </c>
    </row>
    <row r="3708" spans="1:11" x14ac:dyDescent="0.25">
      <c r="A3708" s="1">
        <v>40232</v>
      </c>
      <c r="B3708">
        <v>48.712499999999999</v>
      </c>
      <c r="C3708">
        <v>3679</v>
      </c>
      <c r="D3708">
        <f t="shared" si="114"/>
        <v>9.2847222222222214</v>
      </c>
      <c r="E3708">
        <f t="shared" si="115"/>
        <v>92.619685727999894</v>
      </c>
      <c r="F3708">
        <v>7.3370370370370299</v>
      </c>
      <c r="G3708">
        <v>70.699999999999903</v>
      </c>
      <c r="I3708">
        <v>0.62851851851851803</v>
      </c>
      <c r="J3708">
        <v>51.7083333333333</v>
      </c>
      <c r="K3708">
        <v>3270.8333333333298</v>
      </c>
    </row>
    <row r="3709" spans="1:11" x14ac:dyDescent="0.25">
      <c r="A3709" s="1">
        <v>40233</v>
      </c>
      <c r="B3709">
        <v>48.245833333333302</v>
      </c>
      <c r="C3709">
        <v>3035</v>
      </c>
      <c r="D3709">
        <f t="shared" si="114"/>
        <v>9.0254629629629459</v>
      </c>
      <c r="E3709">
        <f t="shared" si="115"/>
        <v>93.410197695359997</v>
      </c>
      <c r="F3709">
        <v>6.1859999999999902</v>
      </c>
      <c r="G3709">
        <v>91.078599999999895</v>
      </c>
      <c r="I3709">
        <v>1.9139999999999999</v>
      </c>
      <c r="J3709">
        <v>98.4583333333333</v>
      </c>
      <c r="K3709">
        <v>3298.75</v>
      </c>
    </row>
    <row r="3710" spans="1:11" x14ac:dyDescent="0.25">
      <c r="A3710" s="1">
        <v>40234</v>
      </c>
      <c r="B3710">
        <v>48.054166666666603</v>
      </c>
      <c r="C3710">
        <v>2987</v>
      </c>
      <c r="D3710">
        <f t="shared" si="114"/>
        <v>8.9189814814814454</v>
      </c>
      <c r="E3710">
        <f t="shared" si="115"/>
        <v>91.947160621439906</v>
      </c>
      <c r="F3710">
        <v>12.91</v>
      </c>
      <c r="G3710">
        <v>64.447000000000003</v>
      </c>
      <c r="I3710">
        <v>1.3359999999999901</v>
      </c>
      <c r="J3710">
        <v>162.375</v>
      </c>
      <c r="K3710">
        <v>3247.0833333333298</v>
      </c>
    </row>
    <row r="3711" spans="1:11" x14ac:dyDescent="0.25">
      <c r="A3711" s="1">
        <v>40235</v>
      </c>
      <c r="B3711">
        <v>48.254166666666599</v>
      </c>
      <c r="C3711">
        <v>3887</v>
      </c>
      <c r="D3711">
        <f t="shared" si="114"/>
        <v>9.0300925925925544</v>
      </c>
      <c r="E3711">
        <f t="shared" si="115"/>
        <v>98.165068185599836</v>
      </c>
      <c r="F3711">
        <v>10.811111111111099</v>
      </c>
      <c r="G3711">
        <v>85.427777777777806</v>
      </c>
      <c r="I3711">
        <v>3.4152777777777699</v>
      </c>
      <c r="J3711">
        <v>21.25</v>
      </c>
      <c r="K3711">
        <v>3466.6666666666601</v>
      </c>
    </row>
    <row r="3712" spans="1:11" x14ac:dyDescent="0.25">
      <c r="A3712" s="1">
        <v>40236</v>
      </c>
      <c r="B3712">
        <v>48.337499999999999</v>
      </c>
      <c r="C3712">
        <v>3928</v>
      </c>
      <c r="D3712">
        <f t="shared" si="114"/>
        <v>9.0763888888888875</v>
      </c>
      <c r="E3712">
        <f t="shared" si="115"/>
        <v>99.628105259519913</v>
      </c>
      <c r="F3712">
        <v>10.2916666666666</v>
      </c>
      <c r="G3712">
        <v>81.281388888888898</v>
      </c>
      <c r="I3712">
        <v>3.1863888888888798</v>
      </c>
      <c r="J3712">
        <v>229.041666666666</v>
      </c>
      <c r="K3712">
        <v>3518.3333333333298</v>
      </c>
    </row>
    <row r="3713" spans="1:11" x14ac:dyDescent="0.25">
      <c r="A3713" s="1">
        <v>40237</v>
      </c>
      <c r="B3713">
        <v>48.474999999999902</v>
      </c>
      <c r="C3713">
        <v>3241</v>
      </c>
      <c r="D3713">
        <f t="shared" si="114"/>
        <v>9.1527777777777235</v>
      </c>
      <c r="E3713">
        <f t="shared" si="115"/>
        <v>98.990976211199907</v>
      </c>
      <c r="F3713">
        <v>11.8083333333333</v>
      </c>
      <c r="G3713">
        <v>53.227499999999999</v>
      </c>
      <c r="I3713">
        <v>1.69333333333333</v>
      </c>
      <c r="J3713">
        <v>246.291666666666</v>
      </c>
      <c r="K3713">
        <v>3495.8333333333298</v>
      </c>
    </row>
    <row r="3714" spans="1:11" x14ac:dyDescent="0.25">
      <c r="A3714" s="1">
        <v>40238</v>
      </c>
      <c r="B3714">
        <v>48.716666666666598</v>
      </c>
      <c r="C3714">
        <v>3451</v>
      </c>
      <c r="D3714">
        <f t="shared" si="114"/>
        <v>9.287037037036999</v>
      </c>
      <c r="E3714">
        <f t="shared" si="115"/>
        <v>94.708053164159878</v>
      </c>
      <c r="F3714">
        <v>11.135714285714201</v>
      </c>
      <c r="G3714">
        <v>72.873928571428493</v>
      </c>
      <c r="I3714">
        <v>1.04571428571428</v>
      </c>
      <c r="J3714">
        <v>136.625</v>
      </c>
      <c r="K3714">
        <v>3344.5833333333298</v>
      </c>
    </row>
    <row r="3715" spans="1:11" x14ac:dyDescent="0.25">
      <c r="A3715" s="1">
        <v>40239</v>
      </c>
      <c r="B3715">
        <v>48.687499999999901</v>
      </c>
      <c r="C3715">
        <v>2699</v>
      </c>
      <c r="D3715">
        <f t="shared" ref="D3715:D3778" si="116">(B3715-32)/1.8</f>
        <v>9.2708333333332771</v>
      </c>
      <c r="E3715">
        <f t="shared" ref="E3715:E3778" si="117">K3715*12*12*12*2.54*2.54*2.54/100/100/100</f>
        <v>94.790643966720012</v>
      </c>
      <c r="F3715">
        <v>11.7529411764705</v>
      </c>
      <c r="G3715">
        <v>80.563529411764705</v>
      </c>
      <c r="I3715">
        <v>4.5085294117646999</v>
      </c>
      <c r="J3715">
        <v>58.5416666666666</v>
      </c>
      <c r="K3715">
        <v>3347.5</v>
      </c>
    </row>
    <row r="3716" spans="1:11" x14ac:dyDescent="0.25">
      <c r="A3716" s="1">
        <v>40240</v>
      </c>
      <c r="B3716">
        <v>48.570833333333297</v>
      </c>
      <c r="C3716">
        <v>3589</v>
      </c>
      <c r="D3716">
        <f t="shared" si="116"/>
        <v>9.2060185185184977</v>
      </c>
      <c r="E3716">
        <f t="shared" si="117"/>
        <v>97.480744392959991</v>
      </c>
      <c r="F3716">
        <v>7.9365384615384604</v>
      </c>
      <c r="G3716">
        <v>86.477499999999907</v>
      </c>
      <c r="I3716">
        <v>5.1640384615384596</v>
      </c>
      <c r="J3716">
        <v>106.875</v>
      </c>
      <c r="K3716">
        <v>3442.5</v>
      </c>
    </row>
    <row r="3717" spans="1:11" x14ac:dyDescent="0.25">
      <c r="A3717" s="1">
        <v>40241</v>
      </c>
      <c r="B3717">
        <v>48.595833333333303</v>
      </c>
      <c r="C3717">
        <v>3123</v>
      </c>
      <c r="D3717">
        <f t="shared" si="116"/>
        <v>9.2199074074073906</v>
      </c>
      <c r="E3717">
        <f t="shared" si="117"/>
        <v>98.743203803519904</v>
      </c>
      <c r="F3717">
        <v>2.5140350877192899</v>
      </c>
      <c r="G3717">
        <v>89.091754385964904</v>
      </c>
      <c r="I3717">
        <v>0.97339285714285695</v>
      </c>
      <c r="J3717">
        <v>200.666666666666</v>
      </c>
      <c r="K3717">
        <v>3487.0833333333298</v>
      </c>
    </row>
    <row r="3718" spans="1:11" x14ac:dyDescent="0.25">
      <c r="A3718" s="1">
        <v>40242</v>
      </c>
      <c r="B3718">
        <v>48.6666666666666</v>
      </c>
      <c r="C3718">
        <v>2921</v>
      </c>
      <c r="D3718">
        <f t="shared" si="116"/>
        <v>9.2592592592592222</v>
      </c>
      <c r="E3718">
        <f t="shared" si="117"/>
        <v>93.740560905599807</v>
      </c>
      <c r="F3718">
        <v>8.6624999999999996</v>
      </c>
      <c r="G3718">
        <v>73.874166666666596</v>
      </c>
      <c r="I3718">
        <v>0.34250000000000003</v>
      </c>
      <c r="J3718">
        <v>189.375</v>
      </c>
      <c r="K3718">
        <v>3310.4166666666601</v>
      </c>
    </row>
    <row r="3719" spans="1:11" x14ac:dyDescent="0.25">
      <c r="A3719" s="1">
        <v>40243</v>
      </c>
      <c r="B3719">
        <v>48.8125</v>
      </c>
      <c r="C3719">
        <v>3247</v>
      </c>
      <c r="D3719">
        <f t="shared" si="116"/>
        <v>9.3402777777777768</v>
      </c>
      <c r="E3719">
        <f t="shared" si="117"/>
        <v>90.826285443840007</v>
      </c>
      <c r="F3719">
        <v>11.35</v>
      </c>
      <c r="G3719">
        <v>62.3229166666666</v>
      </c>
      <c r="I3719">
        <v>1.39333333333333</v>
      </c>
      <c r="J3719">
        <v>215.041666666666</v>
      </c>
      <c r="K3719">
        <v>3207.5</v>
      </c>
    </row>
    <row r="3720" spans="1:11" x14ac:dyDescent="0.25">
      <c r="A3720" s="1">
        <v>40244</v>
      </c>
      <c r="B3720">
        <v>48.945833333333297</v>
      </c>
      <c r="C3720">
        <v>3363</v>
      </c>
      <c r="D3720">
        <f t="shared" si="116"/>
        <v>9.4143518518518317</v>
      </c>
      <c r="E3720">
        <f t="shared" si="117"/>
        <v>91.298232887039831</v>
      </c>
      <c r="F3720">
        <v>12.774999999999901</v>
      </c>
      <c r="G3720">
        <v>59.674166666666601</v>
      </c>
      <c r="I3720">
        <v>2.0779166666666602</v>
      </c>
      <c r="J3720">
        <v>256.791666666666</v>
      </c>
      <c r="K3720">
        <v>3224.1666666666601</v>
      </c>
    </row>
    <row r="3721" spans="1:11" x14ac:dyDescent="0.25">
      <c r="A3721" s="1">
        <v>40245</v>
      </c>
      <c r="B3721">
        <v>48.987499999999997</v>
      </c>
      <c r="C3721">
        <v>3269</v>
      </c>
      <c r="D3721">
        <f t="shared" si="116"/>
        <v>9.4374999999999982</v>
      </c>
      <c r="E3721">
        <f t="shared" si="117"/>
        <v>92.312919889920011</v>
      </c>
      <c r="F3721">
        <v>11.0875</v>
      </c>
      <c r="G3721">
        <v>60.748333333333299</v>
      </c>
      <c r="I3721">
        <v>3.2787500000000001</v>
      </c>
      <c r="J3721">
        <v>185.5</v>
      </c>
      <c r="K3721">
        <v>3260</v>
      </c>
    </row>
    <row r="3722" spans="1:11" x14ac:dyDescent="0.25">
      <c r="A3722" s="1">
        <v>40246</v>
      </c>
      <c r="B3722">
        <v>48.779166666666598</v>
      </c>
      <c r="C3722">
        <v>3367</v>
      </c>
      <c r="D3722">
        <f t="shared" si="116"/>
        <v>9.3217592592592204</v>
      </c>
      <c r="E3722">
        <f t="shared" si="117"/>
        <v>94.011930685440007</v>
      </c>
      <c r="F3722">
        <v>6.1479999999999997</v>
      </c>
      <c r="G3722">
        <v>60.444000000000003</v>
      </c>
      <c r="I3722">
        <v>2.8391999999999902</v>
      </c>
      <c r="J3722">
        <v>187.25</v>
      </c>
      <c r="K3722">
        <v>3320</v>
      </c>
    </row>
    <row r="3723" spans="1:11" x14ac:dyDescent="0.25">
      <c r="A3723" s="1">
        <v>40247</v>
      </c>
      <c r="B3723">
        <v>48.866666666666603</v>
      </c>
      <c r="C3723">
        <v>3456</v>
      </c>
      <c r="D3723">
        <f t="shared" si="116"/>
        <v>9.3703703703703347</v>
      </c>
      <c r="E3723">
        <f t="shared" si="117"/>
        <v>90.602110408319916</v>
      </c>
      <c r="F3723">
        <v>6.1766666666666596</v>
      </c>
      <c r="G3723">
        <v>69.549333333333294</v>
      </c>
      <c r="I3723">
        <v>2.6586666666666599</v>
      </c>
      <c r="J3723">
        <v>266.58333333333297</v>
      </c>
      <c r="K3723">
        <v>3199.5833333333298</v>
      </c>
    </row>
    <row r="3724" spans="1:11" x14ac:dyDescent="0.25">
      <c r="A3724" s="1">
        <v>40248</v>
      </c>
      <c r="B3724">
        <v>48.554166666666603</v>
      </c>
      <c r="C3724">
        <v>3474</v>
      </c>
      <c r="D3724">
        <f t="shared" si="116"/>
        <v>9.196759259259224</v>
      </c>
      <c r="E3724">
        <f t="shared" si="117"/>
        <v>89.941383987840013</v>
      </c>
      <c r="F3724">
        <v>8.3439999999999994</v>
      </c>
      <c r="G3724">
        <v>60.304399999999902</v>
      </c>
      <c r="I3724">
        <v>2.0979999999999999</v>
      </c>
      <c r="J3724">
        <v>288.625</v>
      </c>
      <c r="K3724">
        <v>3176.25</v>
      </c>
    </row>
    <row r="3725" spans="1:11" x14ac:dyDescent="0.25">
      <c r="A3725" s="1">
        <v>40249</v>
      </c>
      <c r="B3725">
        <v>48.2916666666666</v>
      </c>
      <c r="C3725">
        <v>3523</v>
      </c>
      <c r="D3725">
        <f t="shared" si="116"/>
        <v>9.0509259259258883</v>
      </c>
      <c r="E3725">
        <f t="shared" si="117"/>
        <v>93.834950394239982</v>
      </c>
      <c r="F3725">
        <v>9.7111111111111104</v>
      </c>
      <c r="G3725">
        <v>74.1014814814814</v>
      </c>
      <c r="I3725">
        <v>3.4481481481481402</v>
      </c>
      <c r="J3725">
        <v>72.875</v>
      </c>
      <c r="K3725">
        <v>3313.75</v>
      </c>
    </row>
    <row r="3726" spans="1:11" x14ac:dyDescent="0.25">
      <c r="A3726" s="1">
        <v>40250</v>
      </c>
      <c r="B3726">
        <v>48.304166666666603</v>
      </c>
      <c r="C3726">
        <v>3456</v>
      </c>
      <c r="D3726">
        <f t="shared" si="116"/>
        <v>9.0578703703703347</v>
      </c>
      <c r="E3726">
        <f t="shared" si="117"/>
        <v>93.775956963839818</v>
      </c>
      <c r="F3726">
        <v>6.25</v>
      </c>
      <c r="G3726">
        <v>68.545416666666597</v>
      </c>
      <c r="I3726">
        <v>2.2929166666666601</v>
      </c>
      <c r="J3726">
        <v>276.791666666666</v>
      </c>
      <c r="K3726">
        <v>3311.6666666666601</v>
      </c>
    </row>
    <row r="3727" spans="1:11" x14ac:dyDescent="0.25">
      <c r="A3727" s="1">
        <v>40251</v>
      </c>
      <c r="B3727">
        <v>48.169565217391302</v>
      </c>
      <c r="C3727">
        <v>3660</v>
      </c>
      <c r="D3727">
        <f t="shared" si="116"/>
        <v>8.9830917874396121</v>
      </c>
      <c r="E3727">
        <f t="shared" si="117"/>
        <v>93.051620235798012</v>
      </c>
      <c r="F3727">
        <v>10.945833333333301</v>
      </c>
      <c r="G3727">
        <v>40.612499999999997</v>
      </c>
      <c r="I3727">
        <v>2.9366666666666599</v>
      </c>
      <c r="J3727">
        <v>276.791666666666</v>
      </c>
      <c r="K3727">
        <v>3286.0869565217299</v>
      </c>
    </row>
    <row r="3728" spans="1:11" x14ac:dyDescent="0.25">
      <c r="A3728" s="1">
        <v>40252</v>
      </c>
      <c r="B3728">
        <v>48.087499999999999</v>
      </c>
      <c r="C3728">
        <v>3565</v>
      </c>
      <c r="D3728">
        <f t="shared" si="116"/>
        <v>8.9374999999999982</v>
      </c>
      <c r="E3728">
        <f t="shared" si="117"/>
        <v>91.262836828799834</v>
      </c>
      <c r="F3728">
        <v>10.762499999999999</v>
      </c>
      <c r="G3728">
        <v>58.917916666666599</v>
      </c>
      <c r="I3728">
        <v>0.83583333333333298</v>
      </c>
      <c r="J3728">
        <v>293.666666666666</v>
      </c>
      <c r="K3728">
        <v>3222.9166666666601</v>
      </c>
    </row>
    <row r="3729" spans="1:11" x14ac:dyDescent="0.25">
      <c r="A3729" s="1">
        <v>40253</v>
      </c>
      <c r="B3729">
        <v>48.370833333333302</v>
      </c>
      <c r="C3729">
        <v>3096</v>
      </c>
      <c r="D3729">
        <f t="shared" si="116"/>
        <v>9.0949074074073888</v>
      </c>
      <c r="E3729">
        <f t="shared" si="117"/>
        <v>93.150626601599882</v>
      </c>
      <c r="F3729">
        <v>11.9826086956521</v>
      </c>
      <c r="G3729">
        <v>63.051304347825997</v>
      </c>
      <c r="I3729">
        <v>0.73739130434782596</v>
      </c>
      <c r="J3729">
        <v>280.666666666666</v>
      </c>
      <c r="K3729">
        <v>3289.5833333333298</v>
      </c>
    </row>
    <row r="3730" spans="1:11" x14ac:dyDescent="0.25">
      <c r="A3730" s="1">
        <v>40254</v>
      </c>
      <c r="B3730">
        <v>48.9166666666666</v>
      </c>
      <c r="C3730">
        <v>3267</v>
      </c>
      <c r="D3730">
        <f t="shared" si="116"/>
        <v>9.3981481481481115</v>
      </c>
      <c r="E3730">
        <f t="shared" si="117"/>
        <v>92.324718575999839</v>
      </c>
      <c r="F3730">
        <v>17.863157894736801</v>
      </c>
      <c r="G3730">
        <v>42.612631578947301</v>
      </c>
      <c r="I3730">
        <v>2.7621052631578902</v>
      </c>
      <c r="J3730">
        <v>292.70833333333297</v>
      </c>
      <c r="K3730">
        <v>3260.4166666666601</v>
      </c>
    </row>
    <row r="3731" spans="1:11" x14ac:dyDescent="0.25">
      <c r="A3731" s="1">
        <v>40255</v>
      </c>
      <c r="B3731">
        <v>49.162500000000001</v>
      </c>
      <c r="C3731">
        <v>3611</v>
      </c>
      <c r="D3731">
        <f t="shared" si="116"/>
        <v>9.5347222222222232</v>
      </c>
      <c r="E3731">
        <f t="shared" si="117"/>
        <v>93.469191125759892</v>
      </c>
      <c r="F3731">
        <v>17.8541666666666</v>
      </c>
      <c r="G3731">
        <v>27.504166666666599</v>
      </c>
      <c r="I3731">
        <v>5.1458333333333304</v>
      </c>
      <c r="J3731">
        <v>316.541666666666</v>
      </c>
      <c r="K3731">
        <v>3300.8333333333298</v>
      </c>
    </row>
    <row r="3732" spans="1:11" x14ac:dyDescent="0.25">
      <c r="A3732" s="1">
        <v>40256</v>
      </c>
      <c r="B3732">
        <v>49.199999999999903</v>
      </c>
      <c r="C3732">
        <v>2937</v>
      </c>
      <c r="D3732">
        <f t="shared" si="116"/>
        <v>9.5555555555555021</v>
      </c>
      <c r="E3732">
        <f t="shared" si="117"/>
        <v>92.725873902719911</v>
      </c>
      <c r="F3732">
        <v>17.5416666666666</v>
      </c>
      <c r="G3732">
        <v>25.462916666666601</v>
      </c>
      <c r="I3732">
        <v>3.4512499999999999</v>
      </c>
      <c r="J3732">
        <v>323.541666666666</v>
      </c>
      <c r="K3732">
        <v>3274.5833333333298</v>
      </c>
    </row>
    <row r="3733" spans="1:11" x14ac:dyDescent="0.25">
      <c r="A3733" s="1">
        <v>40257</v>
      </c>
      <c r="B3733">
        <v>49.216666666666598</v>
      </c>
      <c r="C3733">
        <v>3117</v>
      </c>
      <c r="D3733">
        <f t="shared" si="116"/>
        <v>9.5648148148147758</v>
      </c>
      <c r="E3733">
        <f t="shared" si="117"/>
        <v>92.289322517759828</v>
      </c>
      <c r="F3733">
        <v>14.275</v>
      </c>
      <c r="G3733">
        <v>52.365000000000002</v>
      </c>
      <c r="I3733">
        <v>1.0291666666666599</v>
      </c>
      <c r="J3733">
        <v>288.70833333333297</v>
      </c>
      <c r="K3733">
        <v>3259.1666666666601</v>
      </c>
    </row>
    <row r="3734" spans="1:11" x14ac:dyDescent="0.25">
      <c r="A3734" s="1">
        <v>40258</v>
      </c>
      <c r="B3734">
        <v>49.508333333333297</v>
      </c>
      <c r="C3734">
        <v>3242</v>
      </c>
      <c r="D3734">
        <f t="shared" si="116"/>
        <v>9.7268518518518317</v>
      </c>
      <c r="E3734">
        <f t="shared" si="117"/>
        <v>92.218530401279807</v>
      </c>
      <c r="F3734">
        <v>13.1041666666666</v>
      </c>
      <c r="G3734">
        <v>63.954999999999899</v>
      </c>
      <c r="I3734">
        <v>1.22166666666666</v>
      </c>
      <c r="J3734">
        <v>186.333333333333</v>
      </c>
      <c r="K3734">
        <v>3256.6666666666601</v>
      </c>
    </row>
    <row r="3735" spans="1:11" x14ac:dyDescent="0.25">
      <c r="A3735" s="1">
        <v>40259</v>
      </c>
      <c r="B3735">
        <v>49.9166666666666</v>
      </c>
      <c r="C3735">
        <v>3519</v>
      </c>
      <c r="D3735">
        <f t="shared" si="116"/>
        <v>9.9537037037036669</v>
      </c>
      <c r="E3735">
        <f t="shared" si="117"/>
        <v>92.112342226559818</v>
      </c>
      <c r="F3735">
        <v>12.875</v>
      </c>
      <c r="G3735">
        <v>55.3837499999999</v>
      </c>
      <c r="I3735">
        <v>2.6804166666666598</v>
      </c>
      <c r="J3735">
        <v>320.791666666666</v>
      </c>
      <c r="K3735">
        <v>3252.9166666666601</v>
      </c>
    </row>
    <row r="3736" spans="1:11" x14ac:dyDescent="0.25">
      <c r="A3736" s="1">
        <v>40260</v>
      </c>
      <c r="B3736">
        <v>49.641666666666602</v>
      </c>
      <c r="C3736">
        <v>3514</v>
      </c>
      <c r="D3736">
        <f t="shared" si="116"/>
        <v>9.8009259259258901</v>
      </c>
      <c r="E3736">
        <f t="shared" si="117"/>
        <v>92.808464705280002</v>
      </c>
      <c r="F3736">
        <v>16.3874999999999</v>
      </c>
      <c r="G3736">
        <v>26.904583333333299</v>
      </c>
      <c r="I3736">
        <v>4.1812499999999897</v>
      </c>
      <c r="J3736">
        <v>321.83333333333297</v>
      </c>
      <c r="K3736">
        <v>3277.5</v>
      </c>
    </row>
    <row r="3737" spans="1:11" x14ac:dyDescent="0.25">
      <c r="A3737" s="1">
        <v>40261</v>
      </c>
      <c r="B3737">
        <v>49.4791666666666</v>
      </c>
      <c r="C3737">
        <v>3269</v>
      </c>
      <c r="D3737">
        <f t="shared" si="116"/>
        <v>9.7106481481481115</v>
      </c>
      <c r="E3737">
        <f t="shared" si="117"/>
        <v>94.023729371519821</v>
      </c>
      <c r="F3737">
        <v>13.637499999999999</v>
      </c>
      <c r="G3737">
        <v>52.971249999999898</v>
      </c>
      <c r="I3737">
        <v>1.7362500000000001</v>
      </c>
      <c r="J3737">
        <v>301.666666666666</v>
      </c>
      <c r="K3737">
        <v>3320.4166666666601</v>
      </c>
    </row>
    <row r="3738" spans="1:11" x14ac:dyDescent="0.25">
      <c r="A3738" s="1">
        <v>40262</v>
      </c>
      <c r="B3738">
        <v>49.658333333333303</v>
      </c>
      <c r="C3738">
        <v>3303</v>
      </c>
      <c r="D3738">
        <f t="shared" si="116"/>
        <v>9.8101851851851674</v>
      </c>
      <c r="E3738">
        <f t="shared" si="117"/>
        <v>94.141716232319908</v>
      </c>
      <c r="F3738">
        <v>11.686206896551701</v>
      </c>
      <c r="G3738">
        <v>68.931379310344795</v>
      </c>
      <c r="I3738">
        <v>6.1727586206896499</v>
      </c>
      <c r="J3738">
        <v>155.583333333333</v>
      </c>
      <c r="K3738">
        <v>3324.5833333333298</v>
      </c>
    </row>
    <row r="3739" spans="1:11" x14ac:dyDescent="0.25">
      <c r="A3739" s="1">
        <v>40263</v>
      </c>
      <c r="B3739">
        <v>49.779166666666598</v>
      </c>
      <c r="C3739">
        <v>3110</v>
      </c>
      <c r="D3739">
        <f t="shared" si="116"/>
        <v>9.8773148148147758</v>
      </c>
      <c r="E3739">
        <f t="shared" si="117"/>
        <v>93.681567475199898</v>
      </c>
      <c r="F3739">
        <v>8.2666666666666604</v>
      </c>
      <c r="G3739">
        <v>68.834583333333299</v>
      </c>
      <c r="I3739">
        <v>1.1358333333333299</v>
      </c>
      <c r="J3739">
        <v>297.875</v>
      </c>
      <c r="K3739">
        <v>3308.3333333333298</v>
      </c>
    </row>
    <row r="3740" spans="1:11" x14ac:dyDescent="0.25">
      <c r="A3740" s="1">
        <v>40264</v>
      </c>
      <c r="B3740">
        <v>49.574999999999903</v>
      </c>
      <c r="C3740">
        <v>3396</v>
      </c>
      <c r="D3740">
        <f t="shared" si="116"/>
        <v>9.7638888888888342</v>
      </c>
      <c r="E3740">
        <f t="shared" si="117"/>
        <v>93.563580614399839</v>
      </c>
      <c r="F3740">
        <v>11.695833333333301</v>
      </c>
      <c r="G3740">
        <v>53.482916666666597</v>
      </c>
      <c r="I3740">
        <v>1.0929166666666601</v>
      </c>
      <c r="J3740">
        <v>324.375</v>
      </c>
      <c r="K3740">
        <v>3304.1666666666601</v>
      </c>
    </row>
    <row r="3741" spans="1:11" x14ac:dyDescent="0.25">
      <c r="A3741" s="1">
        <v>40265</v>
      </c>
      <c r="B3741">
        <v>49.437499999999901</v>
      </c>
      <c r="C3741">
        <v>3167</v>
      </c>
      <c r="D3741">
        <f t="shared" si="116"/>
        <v>9.6874999999999449</v>
      </c>
      <c r="E3741">
        <f t="shared" si="117"/>
        <v>91.333628945279813</v>
      </c>
      <c r="F3741">
        <v>13.175000000000001</v>
      </c>
      <c r="G3741">
        <v>61.138749999999902</v>
      </c>
      <c r="I3741">
        <v>1.39333333333333</v>
      </c>
      <c r="J3741">
        <v>168.291666666666</v>
      </c>
      <c r="K3741">
        <v>3225.4166666666601</v>
      </c>
    </row>
    <row r="3742" spans="1:11" x14ac:dyDescent="0.25">
      <c r="A3742" s="1">
        <v>40266</v>
      </c>
      <c r="B3742">
        <v>49.408333333333303</v>
      </c>
      <c r="C3742">
        <v>3035</v>
      </c>
      <c r="D3742">
        <f t="shared" si="116"/>
        <v>9.6712962962962798</v>
      </c>
      <c r="E3742">
        <f t="shared" si="117"/>
        <v>95.545759875839835</v>
      </c>
      <c r="F3742">
        <v>14.231999999999999</v>
      </c>
      <c r="G3742">
        <v>65.616799999999998</v>
      </c>
      <c r="I3742">
        <v>6.3776000000000002</v>
      </c>
      <c r="J3742">
        <v>131.708333333333</v>
      </c>
      <c r="K3742">
        <v>3374.1666666666601</v>
      </c>
    </row>
    <row r="3743" spans="1:11" x14ac:dyDescent="0.25">
      <c r="A3743" s="1">
        <v>40267</v>
      </c>
      <c r="B3743">
        <v>49.483333333333299</v>
      </c>
      <c r="C3743">
        <v>3464</v>
      </c>
      <c r="D3743">
        <f t="shared" si="116"/>
        <v>9.7129629629629441</v>
      </c>
      <c r="E3743">
        <f t="shared" si="117"/>
        <v>90.873480188159817</v>
      </c>
      <c r="F3743">
        <v>11.9933333333333</v>
      </c>
      <c r="G3743">
        <v>61.2096666666666</v>
      </c>
      <c r="I3743">
        <v>7.0303333333333304</v>
      </c>
      <c r="J3743">
        <v>254.833333333333</v>
      </c>
      <c r="K3743">
        <v>3209.1666666666601</v>
      </c>
    </row>
    <row r="3744" spans="1:11" x14ac:dyDescent="0.25">
      <c r="A3744" s="1">
        <v>40268</v>
      </c>
      <c r="B3744">
        <v>49.116666666666603</v>
      </c>
      <c r="C3744">
        <v>3394</v>
      </c>
      <c r="D3744">
        <f t="shared" si="116"/>
        <v>9.509259259259224</v>
      </c>
      <c r="E3744">
        <f t="shared" si="117"/>
        <v>91.793777702399822</v>
      </c>
      <c r="F3744">
        <v>8.42</v>
      </c>
      <c r="G3744">
        <v>62.248399999999997</v>
      </c>
      <c r="I3744">
        <v>2.86</v>
      </c>
      <c r="J3744">
        <v>203.416666666666</v>
      </c>
      <c r="K3744">
        <v>3241.6666666666601</v>
      </c>
    </row>
    <row r="3745" spans="1:11" x14ac:dyDescent="0.25">
      <c r="A3745" s="1">
        <v>40269</v>
      </c>
      <c r="B3745">
        <v>49.058333333333302</v>
      </c>
      <c r="C3745">
        <v>2893</v>
      </c>
      <c r="D3745">
        <f t="shared" si="116"/>
        <v>9.4768518518518334</v>
      </c>
      <c r="E3745">
        <f t="shared" si="117"/>
        <v>91.722985585919815</v>
      </c>
      <c r="F3745">
        <v>9.0916666666666597</v>
      </c>
      <c r="G3745">
        <v>57.636249999999997</v>
      </c>
      <c r="I3745">
        <v>1.1141666666666601</v>
      </c>
      <c r="J3745">
        <v>282.916666666666</v>
      </c>
      <c r="K3745">
        <v>3239.1666666666601</v>
      </c>
    </row>
    <row r="3746" spans="1:11" x14ac:dyDescent="0.25">
      <c r="A3746" s="1">
        <v>40270</v>
      </c>
      <c r="B3746">
        <v>48.891666666666602</v>
      </c>
      <c r="C3746">
        <v>3017</v>
      </c>
      <c r="D3746">
        <f t="shared" si="116"/>
        <v>9.3842592592592222</v>
      </c>
      <c r="E3746">
        <f t="shared" si="117"/>
        <v>94.967624257920022</v>
      </c>
      <c r="F3746">
        <v>8.1499999999999897</v>
      </c>
      <c r="G3746">
        <v>73.105999999999995</v>
      </c>
      <c r="I3746">
        <v>3.6183333333333301</v>
      </c>
      <c r="J3746">
        <v>72.9583333333333</v>
      </c>
      <c r="K3746">
        <v>3353.75</v>
      </c>
    </row>
    <row r="3747" spans="1:11" x14ac:dyDescent="0.25">
      <c r="A3747" s="1">
        <v>40271</v>
      </c>
      <c r="B3747">
        <v>48.783333333333303</v>
      </c>
      <c r="C3747">
        <v>2515</v>
      </c>
      <c r="D3747">
        <f t="shared" si="116"/>
        <v>9.3240740740740566</v>
      </c>
      <c r="E3747">
        <f t="shared" si="117"/>
        <v>93.787755649919916</v>
      </c>
      <c r="F3747">
        <v>6.4923076923076897</v>
      </c>
      <c r="G3747">
        <v>71.370769230769199</v>
      </c>
      <c r="I3747">
        <v>1.4046153846153799</v>
      </c>
      <c r="J3747">
        <v>206.958333333333</v>
      </c>
      <c r="K3747">
        <v>3312.0833333333298</v>
      </c>
    </row>
    <row r="3748" spans="1:11" x14ac:dyDescent="0.25">
      <c r="A3748" s="1">
        <v>40272</v>
      </c>
      <c r="B3748">
        <v>48.608333333333299</v>
      </c>
      <c r="C3748">
        <v>3663</v>
      </c>
      <c r="D3748">
        <f t="shared" si="116"/>
        <v>9.2268518518518317</v>
      </c>
      <c r="E3748">
        <f t="shared" si="117"/>
        <v>91.793777702399822</v>
      </c>
      <c r="F3748">
        <v>8.1692307692307704</v>
      </c>
      <c r="G3748">
        <v>71.797307692307697</v>
      </c>
      <c r="I3748">
        <v>4.7088461538461504</v>
      </c>
      <c r="J3748">
        <v>102.25</v>
      </c>
      <c r="K3748">
        <v>3241.6666666666601</v>
      </c>
    </row>
    <row r="3749" spans="1:11" x14ac:dyDescent="0.25">
      <c r="A3749" s="1">
        <v>40273</v>
      </c>
      <c r="B3749">
        <v>48.287499999999902</v>
      </c>
      <c r="C3749">
        <v>3465</v>
      </c>
      <c r="D3749">
        <f t="shared" si="116"/>
        <v>9.0486111111110556</v>
      </c>
      <c r="E3749">
        <f t="shared" si="117"/>
        <v>93.374801637120015</v>
      </c>
      <c r="F3749">
        <v>5.2399999999999904</v>
      </c>
      <c r="G3749">
        <v>88.490222222222201</v>
      </c>
      <c r="I3749">
        <v>2.33177777777777</v>
      </c>
      <c r="J3749">
        <v>251.625</v>
      </c>
      <c r="K3749">
        <v>3297.5</v>
      </c>
    </row>
    <row r="3750" spans="1:11" x14ac:dyDescent="0.25">
      <c r="A3750" s="1">
        <v>40274</v>
      </c>
      <c r="B3750">
        <v>48.366666666666603</v>
      </c>
      <c r="C3750">
        <v>3954</v>
      </c>
      <c r="D3750">
        <f t="shared" si="116"/>
        <v>9.0925925925925579</v>
      </c>
      <c r="E3750">
        <f t="shared" si="117"/>
        <v>98.283055046399895</v>
      </c>
      <c r="F3750">
        <v>8.1416666666666604</v>
      </c>
      <c r="G3750">
        <v>68.007499999999993</v>
      </c>
      <c r="I3750">
        <v>1.6070833333333301</v>
      </c>
      <c r="J3750">
        <v>357.5</v>
      </c>
      <c r="K3750">
        <v>3470.8333333333298</v>
      </c>
    </row>
    <row r="3751" spans="1:11" x14ac:dyDescent="0.25">
      <c r="A3751" s="1">
        <v>40275</v>
      </c>
      <c r="B3751">
        <v>49.049999999999898</v>
      </c>
      <c r="C3751">
        <v>2725</v>
      </c>
      <c r="D3751">
        <f t="shared" si="116"/>
        <v>9.4722222222221646</v>
      </c>
      <c r="E3751">
        <f t="shared" si="117"/>
        <v>102.22381619712002</v>
      </c>
      <c r="F3751">
        <v>14.816666666666601</v>
      </c>
      <c r="G3751">
        <v>43.629166666666599</v>
      </c>
      <c r="I3751">
        <v>3.0649999999999999</v>
      </c>
      <c r="J3751">
        <v>365.58333333333297</v>
      </c>
      <c r="K3751">
        <v>3610</v>
      </c>
    </row>
    <row r="3752" spans="1:11" x14ac:dyDescent="0.25">
      <c r="A3752" s="1">
        <v>40276</v>
      </c>
      <c r="B3752">
        <v>49.720833333333303</v>
      </c>
      <c r="C3752">
        <v>2857</v>
      </c>
      <c r="D3752">
        <f t="shared" si="116"/>
        <v>9.8449074074073906</v>
      </c>
      <c r="E3752">
        <f t="shared" si="117"/>
        <v>104.8667218790399</v>
      </c>
      <c r="F3752">
        <v>14.066666666666601</v>
      </c>
      <c r="G3752">
        <v>57.813333333333297</v>
      </c>
      <c r="I3752">
        <v>2.5933333333333302</v>
      </c>
      <c r="J3752">
        <v>358.83333333333297</v>
      </c>
      <c r="K3752">
        <v>3703.3333333333298</v>
      </c>
    </row>
    <row r="3753" spans="1:11" x14ac:dyDescent="0.25">
      <c r="A3753" s="1">
        <v>40277</v>
      </c>
      <c r="B3753">
        <v>49.941666666666599</v>
      </c>
      <c r="C3753">
        <v>2970</v>
      </c>
      <c r="D3753">
        <f t="shared" si="116"/>
        <v>9.9675925925925544</v>
      </c>
      <c r="E3753">
        <f t="shared" si="117"/>
        <v>106.77810902399992</v>
      </c>
      <c r="F3753">
        <v>13.883333333333301</v>
      </c>
      <c r="G3753">
        <v>26.21875</v>
      </c>
      <c r="I3753">
        <v>6.6237499999999896</v>
      </c>
      <c r="J3753">
        <v>361.95833333333297</v>
      </c>
      <c r="K3753">
        <v>3770.8333333333298</v>
      </c>
    </row>
    <row r="3754" spans="1:11" x14ac:dyDescent="0.25">
      <c r="A3754" s="1">
        <v>40278</v>
      </c>
      <c r="B3754">
        <v>49.799999999999898</v>
      </c>
      <c r="C3754">
        <v>3149</v>
      </c>
      <c r="D3754">
        <f t="shared" si="116"/>
        <v>9.8888888888888324</v>
      </c>
      <c r="E3754">
        <f t="shared" si="117"/>
        <v>107.04947880383983</v>
      </c>
      <c r="F3754">
        <v>13.5625</v>
      </c>
      <c r="G3754">
        <v>48.896666666666597</v>
      </c>
      <c r="I3754">
        <v>3.1937500000000001</v>
      </c>
      <c r="J3754">
        <v>176.25</v>
      </c>
      <c r="K3754">
        <v>3780.4166666666601</v>
      </c>
    </row>
    <row r="3755" spans="1:11" x14ac:dyDescent="0.25">
      <c r="A3755" s="1">
        <v>40279</v>
      </c>
      <c r="B3755">
        <v>49.820833333333297</v>
      </c>
      <c r="C3755">
        <v>3267</v>
      </c>
      <c r="D3755">
        <f t="shared" si="116"/>
        <v>9.9004629629629424</v>
      </c>
      <c r="E3755">
        <f t="shared" si="117"/>
        <v>107.32084858368</v>
      </c>
      <c r="F3755">
        <v>10.499999999999901</v>
      </c>
      <c r="G3755">
        <v>75.486071428571407</v>
      </c>
      <c r="I3755">
        <v>3.5274999999999999</v>
      </c>
      <c r="J3755">
        <v>75.2083333333333</v>
      </c>
      <c r="K3755">
        <v>3790</v>
      </c>
    </row>
    <row r="3756" spans="1:11" x14ac:dyDescent="0.25">
      <c r="A3756" s="1">
        <v>40280</v>
      </c>
      <c r="B3756">
        <v>49.4791666666666</v>
      </c>
      <c r="C3756">
        <v>4196</v>
      </c>
      <c r="D3756">
        <f t="shared" si="116"/>
        <v>9.7106481481481115</v>
      </c>
      <c r="E3756">
        <f t="shared" si="117"/>
        <v>115.46194197887999</v>
      </c>
      <c r="F3756">
        <v>9.0911764705882305</v>
      </c>
      <c r="G3756">
        <v>84.465000000000003</v>
      </c>
      <c r="I3756">
        <v>7.0805882352941101</v>
      </c>
      <c r="J3756">
        <v>139.291666666666</v>
      </c>
      <c r="K3756">
        <v>4077.5</v>
      </c>
    </row>
    <row r="3757" spans="1:11" x14ac:dyDescent="0.25">
      <c r="A3757" s="1">
        <v>40281</v>
      </c>
      <c r="B3757">
        <v>49.016666666666602</v>
      </c>
      <c r="C3757">
        <v>4350</v>
      </c>
      <c r="D3757">
        <f t="shared" si="116"/>
        <v>9.4537037037036669</v>
      </c>
      <c r="E3757">
        <f t="shared" si="117"/>
        <v>115.16697482687988</v>
      </c>
      <c r="F3757">
        <v>9.5959183673469397</v>
      </c>
      <c r="G3757">
        <v>87.558367346938695</v>
      </c>
      <c r="I3757">
        <v>2.4887755102040798</v>
      </c>
      <c r="J3757">
        <v>208.916666666666</v>
      </c>
      <c r="K3757">
        <v>4067.0833333333298</v>
      </c>
    </row>
    <row r="3758" spans="1:11" x14ac:dyDescent="0.25">
      <c r="A3758" s="1">
        <v>40282</v>
      </c>
      <c r="B3758">
        <v>49.387499999999903</v>
      </c>
      <c r="C3758">
        <v>3262</v>
      </c>
      <c r="D3758">
        <f t="shared" si="116"/>
        <v>9.6597222222221681</v>
      </c>
      <c r="E3758">
        <f t="shared" si="117"/>
        <v>110.6716754303999</v>
      </c>
      <c r="F3758">
        <v>10.37</v>
      </c>
      <c r="G3758">
        <v>83.686250000000001</v>
      </c>
      <c r="I3758">
        <v>1.4404999999999899</v>
      </c>
      <c r="J3758">
        <v>134.708333333333</v>
      </c>
      <c r="K3758">
        <v>3908.3333333333298</v>
      </c>
    </row>
    <row r="3759" spans="1:11" x14ac:dyDescent="0.25">
      <c r="A3759" s="1">
        <v>40283</v>
      </c>
      <c r="B3759">
        <v>49.654166666666598</v>
      </c>
      <c r="C3759">
        <v>3382</v>
      </c>
      <c r="D3759">
        <f t="shared" si="116"/>
        <v>9.8078703703703312</v>
      </c>
      <c r="E3759">
        <f t="shared" si="117"/>
        <v>124.08678150335993</v>
      </c>
      <c r="F3759">
        <v>10.758333333333301</v>
      </c>
      <c r="G3759">
        <v>71.317916666666605</v>
      </c>
      <c r="I3759">
        <v>1.6708333333333301</v>
      </c>
      <c r="J3759">
        <v>339</v>
      </c>
      <c r="K3759">
        <v>4382.0833333333303</v>
      </c>
    </row>
    <row r="3760" spans="1:11" x14ac:dyDescent="0.25">
      <c r="A3760" s="1">
        <v>40284</v>
      </c>
      <c r="B3760">
        <v>49.9166666666666</v>
      </c>
      <c r="C3760">
        <v>4535</v>
      </c>
      <c r="D3760">
        <f t="shared" si="116"/>
        <v>9.9537037037036669</v>
      </c>
      <c r="E3760">
        <f t="shared" si="117"/>
        <v>147.76674446591991</v>
      </c>
      <c r="F3760">
        <v>13.404166666666599</v>
      </c>
      <c r="G3760">
        <v>63.969583333333297</v>
      </c>
      <c r="I3760">
        <v>1.3712500000000001</v>
      </c>
      <c r="J3760">
        <v>319.33333333333297</v>
      </c>
      <c r="K3760">
        <v>5218.3333333333303</v>
      </c>
    </row>
    <row r="3761" spans="1:11" x14ac:dyDescent="0.25">
      <c r="A3761" s="1">
        <v>40285</v>
      </c>
      <c r="B3761">
        <v>50.125</v>
      </c>
      <c r="C3761">
        <v>4754</v>
      </c>
      <c r="D3761">
        <f t="shared" si="116"/>
        <v>10.069444444444445</v>
      </c>
      <c r="E3761">
        <f t="shared" si="117"/>
        <v>143.6136069657598</v>
      </c>
      <c r="F3761">
        <v>13.1903225806451</v>
      </c>
      <c r="G3761">
        <v>73.969677419354795</v>
      </c>
      <c r="I3761">
        <v>0.46483870967741903</v>
      </c>
      <c r="J3761">
        <v>359.625</v>
      </c>
      <c r="K3761">
        <v>5071.6666666666597</v>
      </c>
    </row>
    <row r="3762" spans="1:11" x14ac:dyDescent="0.25">
      <c r="A3762" s="1">
        <v>40286</v>
      </c>
      <c r="B3762">
        <v>50.524999999999999</v>
      </c>
      <c r="C3762">
        <v>4275</v>
      </c>
      <c r="D3762">
        <f t="shared" si="116"/>
        <v>10.291666666666666</v>
      </c>
      <c r="E3762">
        <f t="shared" si="117"/>
        <v>143.57821090751978</v>
      </c>
      <c r="F3762">
        <v>15.9791666666666</v>
      </c>
      <c r="G3762">
        <v>57.276249999999997</v>
      </c>
      <c r="I3762">
        <v>1.07124999999999</v>
      </c>
      <c r="J3762">
        <v>384.375</v>
      </c>
      <c r="K3762">
        <v>5070.4166666666597</v>
      </c>
    </row>
    <row r="3763" spans="1:11" x14ac:dyDescent="0.25">
      <c r="A3763" s="1">
        <v>40287</v>
      </c>
      <c r="B3763">
        <v>50.466666666666598</v>
      </c>
      <c r="C3763">
        <v>4474</v>
      </c>
      <c r="D3763">
        <f t="shared" si="116"/>
        <v>10.25925925925922</v>
      </c>
      <c r="E3763">
        <f t="shared" si="117"/>
        <v>143.87317805951992</v>
      </c>
      <c r="F3763">
        <v>15.941666666666601</v>
      </c>
      <c r="G3763">
        <v>56.850416666666597</v>
      </c>
      <c r="I3763">
        <v>1.77833333333333</v>
      </c>
      <c r="J3763">
        <v>281.08333333333297</v>
      </c>
      <c r="K3763">
        <v>5080.8333333333303</v>
      </c>
    </row>
    <row r="3764" spans="1:11" x14ac:dyDescent="0.25">
      <c r="A3764" s="1">
        <v>40288</v>
      </c>
      <c r="B3764">
        <v>50.420833333333299</v>
      </c>
      <c r="C3764">
        <v>4544</v>
      </c>
      <c r="D3764">
        <f t="shared" si="116"/>
        <v>10.233796296296276</v>
      </c>
      <c r="E3764">
        <f t="shared" si="117"/>
        <v>143.83778200127992</v>
      </c>
      <c r="F3764">
        <v>11.990322580645101</v>
      </c>
      <c r="G3764">
        <v>73.224516129032196</v>
      </c>
      <c r="I3764">
        <v>3.48548387096774</v>
      </c>
      <c r="J3764">
        <v>136.208333333333</v>
      </c>
      <c r="K3764">
        <v>5079.5833333333303</v>
      </c>
    </row>
    <row r="3765" spans="1:11" x14ac:dyDescent="0.25">
      <c r="A3765" s="1">
        <v>40289</v>
      </c>
      <c r="B3765">
        <v>50.533333333333303</v>
      </c>
      <c r="C3765">
        <v>4412</v>
      </c>
      <c r="D3765">
        <f t="shared" si="116"/>
        <v>10.29629629629628</v>
      </c>
      <c r="E3765">
        <f t="shared" si="117"/>
        <v>143.6490030239998</v>
      </c>
      <c r="F3765">
        <v>10.62</v>
      </c>
      <c r="G3765">
        <v>71.795599999999894</v>
      </c>
      <c r="I3765">
        <v>2.1808000000000001</v>
      </c>
      <c r="J3765">
        <v>251.458333333333</v>
      </c>
      <c r="K3765">
        <v>5072.9166666666597</v>
      </c>
    </row>
    <row r="3766" spans="1:11" x14ac:dyDescent="0.25">
      <c r="A3766" s="1">
        <v>40290</v>
      </c>
      <c r="B3766">
        <v>50.287499999999902</v>
      </c>
      <c r="C3766">
        <v>5268</v>
      </c>
      <c r="D3766">
        <f t="shared" si="116"/>
        <v>10.159722222222168</v>
      </c>
      <c r="E3766">
        <f t="shared" si="117"/>
        <v>162.65668629887981</v>
      </c>
      <c r="F3766">
        <v>15.4719999999999</v>
      </c>
      <c r="G3766">
        <v>38.559600000000003</v>
      </c>
      <c r="I3766">
        <v>4.5059999999999896</v>
      </c>
      <c r="J3766">
        <v>382.25</v>
      </c>
      <c r="K3766">
        <v>5744.1666666666597</v>
      </c>
    </row>
    <row r="3767" spans="1:11" x14ac:dyDescent="0.25">
      <c r="A3767" s="1">
        <v>40291</v>
      </c>
      <c r="B3767">
        <v>50.054166666666603</v>
      </c>
      <c r="C3767">
        <v>6242</v>
      </c>
      <c r="D3767">
        <f t="shared" si="116"/>
        <v>10.030092592592558</v>
      </c>
      <c r="E3767">
        <f t="shared" si="117"/>
        <v>161.90157038976</v>
      </c>
      <c r="F3767">
        <v>16.1608695652173</v>
      </c>
      <c r="G3767">
        <v>53.953043478260803</v>
      </c>
      <c r="I3767">
        <v>1.7221739130434699</v>
      </c>
      <c r="J3767">
        <v>395.45833333333297</v>
      </c>
      <c r="K3767">
        <v>5717.5</v>
      </c>
    </row>
    <row r="3768" spans="1:11" x14ac:dyDescent="0.25">
      <c r="A3768" s="1">
        <v>40292</v>
      </c>
      <c r="B3768">
        <v>50.662500000000001</v>
      </c>
      <c r="C3768">
        <v>6790</v>
      </c>
      <c r="D3768">
        <f t="shared" si="116"/>
        <v>10.368055555555555</v>
      </c>
      <c r="E3768">
        <f t="shared" si="117"/>
        <v>184.79102138495998</v>
      </c>
      <c r="F3768">
        <v>16.524999999999999</v>
      </c>
      <c r="G3768">
        <v>60.610833333333296</v>
      </c>
      <c r="I3768">
        <v>0.98624999999999996</v>
      </c>
      <c r="J3768">
        <v>396.541666666666</v>
      </c>
      <c r="K3768">
        <v>6525.8333333333303</v>
      </c>
    </row>
    <row r="3769" spans="1:11" x14ac:dyDescent="0.25">
      <c r="A3769" s="1">
        <v>40293</v>
      </c>
      <c r="B3769">
        <v>50.362499999999997</v>
      </c>
      <c r="C3769">
        <v>6614</v>
      </c>
      <c r="D3769">
        <f t="shared" si="116"/>
        <v>10.201388888888888</v>
      </c>
      <c r="E3769">
        <f t="shared" si="117"/>
        <v>187.42212838079999</v>
      </c>
      <c r="F3769">
        <v>17.95</v>
      </c>
      <c r="G3769">
        <v>40.530833333333298</v>
      </c>
      <c r="I3769">
        <v>1.95</v>
      </c>
      <c r="J3769">
        <v>405.20833333333297</v>
      </c>
      <c r="K3769">
        <v>6618.75</v>
      </c>
    </row>
    <row r="3770" spans="1:11" x14ac:dyDescent="0.25">
      <c r="A3770" s="1">
        <v>40294</v>
      </c>
      <c r="B3770">
        <v>49.608333333333299</v>
      </c>
      <c r="C3770">
        <v>6170</v>
      </c>
      <c r="D3770">
        <f t="shared" si="116"/>
        <v>9.7824074074073888</v>
      </c>
      <c r="E3770">
        <f t="shared" si="117"/>
        <v>190.23021566783981</v>
      </c>
      <c r="F3770">
        <v>15.8541666666666</v>
      </c>
      <c r="G3770">
        <v>54.459583333333299</v>
      </c>
      <c r="I3770">
        <v>0.85708333333333298</v>
      </c>
      <c r="J3770">
        <v>256.541666666666</v>
      </c>
      <c r="K3770">
        <v>6717.9166666666597</v>
      </c>
    </row>
    <row r="3771" spans="1:11" x14ac:dyDescent="0.25">
      <c r="A3771" s="1">
        <v>40295</v>
      </c>
      <c r="B3771">
        <v>49.4375</v>
      </c>
      <c r="C3771">
        <v>6939</v>
      </c>
      <c r="D3771">
        <f t="shared" si="116"/>
        <v>9.6875</v>
      </c>
      <c r="E3771">
        <f t="shared" si="117"/>
        <v>193.12089375744003</v>
      </c>
      <c r="F3771">
        <v>15.251724137930999</v>
      </c>
      <c r="G3771">
        <v>64.0920689655172</v>
      </c>
      <c r="I3771">
        <v>9.0651724137930998</v>
      </c>
      <c r="J3771">
        <v>244.125</v>
      </c>
      <c r="K3771">
        <v>6820</v>
      </c>
    </row>
    <row r="3772" spans="1:11" x14ac:dyDescent="0.25">
      <c r="A3772" s="1">
        <v>40296</v>
      </c>
      <c r="B3772">
        <v>49.254166666666599</v>
      </c>
      <c r="C3772">
        <v>6748</v>
      </c>
      <c r="D3772">
        <f t="shared" si="116"/>
        <v>9.5856481481481097</v>
      </c>
      <c r="E3772">
        <f t="shared" si="117"/>
        <v>188.81437333823982</v>
      </c>
      <c r="F3772">
        <v>9.6999999999999993</v>
      </c>
      <c r="G3772">
        <v>63.535833333333301</v>
      </c>
      <c r="I3772">
        <v>4.0516666666666596</v>
      </c>
      <c r="J3772">
        <v>251.083333333333</v>
      </c>
      <c r="K3772">
        <v>6667.9166666666597</v>
      </c>
    </row>
    <row r="3773" spans="1:11" x14ac:dyDescent="0.25">
      <c r="A3773" s="1">
        <v>40297</v>
      </c>
      <c r="B3773">
        <v>49.566666666666599</v>
      </c>
      <c r="C3773">
        <v>6243</v>
      </c>
      <c r="D3773">
        <f t="shared" si="116"/>
        <v>9.7592592592592222</v>
      </c>
      <c r="E3773">
        <f t="shared" si="117"/>
        <v>184.11849627839993</v>
      </c>
      <c r="F3773">
        <v>9.1041666666666607</v>
      </c>
      <c r="G3773">
        <v>65.457916666666605</v>
      </c>
      <c r="I3773">
        <v>1.05</v>
      </c>
      <c r="J3773">
        <v>364.20833333333297</v>
      </c>
      <c r="K3773">
        <v>6502.0833333333303</v>
      </c>
    </row>
    <row r="3774" spans="1:11" x14ac:dyDescent="0.25">
      <c r="A3774" s="1">
        <v>40298</v>
      </c>
      <c r="B3774">
        <v>49.891666666666602</v>
      </c>
      <c r="C3774">
        <v>6642</v>
      </c>
      <c r="D3774">
        <f t="shared" si="116"/>
        <v>9.9398148148147794</v>
      </c>
      <c r="E3774">
        <f t="shared" si="117"/>
        <v>182.57286840191998</v>
      </c>
      <c r="F3774">
        <v>12.758333333333301</v>
      </c>
      <c r="G3774">
        <v>43.246249999999897</v>
      </c>
      <c r="I3774">
        <v>3.88041666666666</v>
      </c>
      <c r="J3774">
        <v>391.70833333333297</v>
      </c>
      <c r="K3774">
        <v>6447.5</v>
      </c>
    </row>
    <row r="3775" spans="1:11" x14ac:dyDescent="0.25">
      <c r="A3775" s="1">
        <v>40299</v>
      </c>
      <c r="B3775">
        <v>50.691666666666599</v>
      </c>
      <c r="C3775">
        <v>7762</v>
      </c>
      <c r="D3775">
        <f t="shared" si="116"/>
        <v>10.384259259259222</v>
      </c>
      <c r="E3775">
        <f t="shared" si="117"/>
        <v>203.09432310086396</v>
      </c>
      <c r="F3775">
        <v>16.379166666666599</v>
      </c>
      <c r="G3775">
        <v>40.737916666666599</v>
      </c>
      <c r="I3775">
        <v>1.97124999999999</v>
      </c>
      <c r="J3775">
        <v>409.83333333333297</v>
      </c>
      <c r="K3775">
        <v>7172.2083333333303</v>
      </c>
    </row>
    <row r="3776" spans="1:11" x14ac:dyDescent="0.25">
      <c r="A3776" s="1">
        <v>40300</v>
      </c>
      <c r="B3776">
        <v>51.141666666666602</v>
      </c>
      <c r="C3776">
        <v>7557</v>
      </c>
      <c r="D3776">
        <f t="shared" si="116"/>
        <v>10.634259259259222</v>
      </c>
      <c r="E3776">
        <f t="shared" si="117"/>
        <v>205.07296275647994</v>
      </c>
      <c r="F3776">
        <v>18.758333333333301</v>
      </c>
      <c r="G3776">
        <v>27.977916666666601</v>
      </c>
      <c r="I3776">
        <v>3.7304166666666601</v>
      </c>
      <c r="J3776">
        <v>413.791666666666</v>
      </c>
      <c r="K3776">
        <v>7242.0833333333303</v>
      </c>
    </row>
    <row r="3777" spans="1:11" x14ac:dyDescent="0.25">
      <c r="A3777" s="1">
        <v>40301</v>
      </c>
      <c r="B3777">
        <v>50.283333333333303</v>
      </c>
      <c r="C3777">
        <v>7484</v>
      </c>
      <c r="D3777">
        <f t="shared" si="116"/>
        <v>10.157407407407391</v>
      </c>
      <c r="E3777">
        <f t="shared" si="117"/>
        <v>205.14375487295993</v>
      </c>
      <c r="F3777">
        <v>18.864000000000001</v>
      </c>
      <c r="G3777">
        <v>47.527999999999899</v>
      </c>
      <c r="I3777">
        <v>2.16</v>
      </c>
      <c r="J3777">
        <v>375.666666666666</v>
      </c>
      <c r="K3777">
        <v>7244.5833333333303</v>
      </c>
    </row>
    <row r="3778" spans="1:11" x14ac:dyDescent="0.25">
      <c r="A3778" s="1">
        <v>40302</v>
      </c>
      <c r="B3778">
        <v>49.716666666666598</v>
      </c>
      <c r="C3778">
        <v>7821</v>
      </c>
      <c r="D3778">
        <f t="shared" si="116"/>
        <v>9.8425925925925544</v>
      </c>
      <c r="E3778">
        <f t="shared" si="117"/>
        <v>208.84854230207984</v>
      </c>
      <c r="F3778">
        <v>17.55</v>
      </c>
      <c r="G3778">
        <v>28.134166666666601</v>
      </c>
      <c r="I3778">
        <v>4.3075000000000001</v>
      </c>
      <c r="J3778">
        <v>403.70833333333297</v>
      </c>
      <c r="K3778">
        <v>7375.4166666666597</v>
      </c>
    </row>
    <row r="3779" spans="1:11" x14ac:dyDescent="0.25">
      <c r="A3779" s="1">
        <v>40303</v>
      </c>
      <c r="B3779">
        <v>49.875</v>
      </c>
      <c r="C3779">
        <v>7543</v>
      </c>
      <c r="D3779">
        <f t="shared" ref="D3779:D3842" si="118">(B3779-32)/1.8</f>
        <v>9.9305555555555554</v>
      </c>
      <c r="E3779">
        <f t="shared" ref="E3779:E3842" si="119">K3779*12*12*12*2.54*2.54*2.54/100/100/100</f>
        <v>207.95184216000001</v>
      </c>
      <c r="F3779">
        <v>15.712499999999901</v>
      </c>
      <c r="G3779">
        <v>19.133333333333301</v>
      </c>
      <c r="I3779">
        <v>4.0516666666666596</v>
      </c>
      <c r="J3779">
        <v>420.125</v>
      </c>
      <c r="K3779">
        <v>7343.75</v>
      </c>
    </row>
    <row r="3780" spans="1:11" x14ac:dyDescent="0.25">
      <c r="A3780" s="1">
        <v>40304</v>
      </c>
      <c r="B3780">
        <v>49.524999999999999</v>
      </c>
      <c r="C3780">
        <v>7421</v>
      </c>
      <c r="D3780">
        <f t="shared" si="118"/>
        <v>9.7361111111111107</v>
      </c>
      <c r="E3780">
        <f t="shared" si="119"/>
        <v>207.26751836735991</v>
      </c>
      <c r="F3780">
        <v>14.345833333333299</v>
      </c>
      <c r="G3780">
        <v>24.6004166666666</v>
      </c>
      <c r="I3780">
        <v>5.7012499999999902</v>
      </c>
      <c r="J3780">
        <v>427.625</v>
      </c>
      <c r="K3780">
        <v>7319.5833333333303</v>
      </c>
    </row>
    <row r="3781" spans="1:11" x14ac:dyDescent="0.25">
      <c r="A3781" s="1">
        <v>40305</v>
      </c>
      <c r="B3781">
        <v>49.620833333333302</v>
      </c>
      <c r="C3781">
        <v>8074</v>
      </c>
      <c r="D3781">
        <f t="shared" si="118"/>
        <v>9.7893518518518334</v>
      </c>
      <c r="E3781">
        <f t="shared" si="119"/>
        <v>207.59788157760002</v>
      </c>
      <c r="F3781">
        <v>15.7458333333333</v>
      </c>
      <c r="G3781">
        <v>33.563749999999999</v>
      </c>
      <c r="I3781">
        <v>1.7575000000000001</v>
      </c>
      <c r="J3781">
        <v>427.33333333333297</v>
      </c>
      <c r="K3781">
        <v>7331.25</v>
      </c>
    </row>
    <row r="3782" spans="1:11" x14ac:dyDescent="0.25">
      <c r="A3782" s="1">
        <v>40306</v>
      </c>
      <c r="B3782">
        <v>49.912500000000001</v>
      </c>
      <c r="C3782">
        <v>7501</v>
      </c>
      <c r="D3782">
        <f t="shared" si="118"/>
        <v>9.9513888888888893</v>
      </c>
      <c r="E3782">
        <f t="shared" si="119"/>
        <v>207.82205661311983</v>
      </c>
      <c r="F3782">
        <v>16.641666666666602</v>
      </c>
      <c r="G3782">
        <v>41.935416666666598</v>
      </c>
      <c r="I3782">
        <v>1.65083333333333</v>
      </c>
      <c r="J3782">
        <v>400.33333333333297</v>
      </c>
      <c r="K3782">
        <v>7339.1666666666597</v>
      </c>
    </row>
    <row r="3783" spans="1:11" x14ac:dyDescent="0.25">
      <c r="A3783" s="1">
        <v>40307</v>
      </c>
      <c r="B3783">
        <v>50.829166666666602</v>
      </c>
      <c r="C3783">
        <v>7319</v>
      </c>
      <c r="D3783">
        <f t="shared" si="118"/>
        <v>10.460648148148112</v>
      </c>
      <c r="E3783">
        <f t="shared" si="119"/>
        <v>207.88105004352002</v>
      </c>
      <c r="F3783">
        <v>15.1666666666666</v>
      </c>
      <c r="G3783">
        <v>62.914999999999999</v>
      </c>
      <c r="I3783">
        <v>2.71</v>
      </c>
      <c r="J3783">
        <v>250.958333333333</v>
      </c>
      <c r="K3783">
        <v>7341.25</v>
      </c>
    </row>
    <row r="3784" spans="1:11" x14ac:dyDescent="0.25">
      <c r="A3784" s="1">
        <v>40308</v>
      </c>
      <c r="B3784">
        <v>50.774999999999999</v>
      </c>
      <c r="C3784">
        <v>7654</v>
      </c>
      <c r="D3784">
        <f t="shared" si="118"/>
        <v>10.430555555555555</v>
      </c>
      <c r="E3784">
        <f t="shared" si="119"/>
        <v>207.83385529919988</v>
      </c>
      <c r="F3784">
        <v>12.033333333333299</v>
      </c>
      <c r="G3784">
        <v>73.305833333333297</v>
      </c>
      <c r="I3784">
        <v>5.9013888888888797</v>
      </c>
      <c r="J3784">
        <v>192.5</v>
      </c>
      <c r="K3784">
        <v>7339.5833333333303</v>
      </c>
    </row>
    <row r="3785" spans="1:11" x14ac:dyDescent="0.25">
      <c r="A3785" s="1">
        <v>40309</v>
      </c>
      <c r="B3785">
        <v>50.491666666666603</v>
      </c>
      <c r="C3785">
        <v>7596</v>
      </c>
      <c r="D3785">
        <f t="shared" si="118"/>
        <v>10.273148148148113</v>
      </c>
      <c r="E3785">
        <f t="shared" si="119"/>
        <v>210.41776755071996</v>
      </c>
      <c r="F3785">
        <v>8.8937499999999901</v>
      </c>
      <c r="G3785">
        <v>73.458749999999895</v>
      </c>
      <c r="I3785">
        <v>0.85218749999999999</v>
      </c>
      <c r="J3785">
        <v>426.33333333333297</v>
      </c>
      <c r="K3785">
        <v>7430.8333333333303</v>
      </c>
    </row>
    <row r="3786" spans="1:11" x14ac:dyDescent="0.25">
      <c r="A3786" s="1">
        <v>40310</v>
      </c>
      <c r="B3786">
        <v>51.174999999999997</v>
      </c>
      <c r="C3786">
        <v>7276</v>
      </c>
      <c r="D3786">
        <f t="shared" si="118"/>
        <v>10.652777777777777</v>
      </c>
      <c r="E3786">
        <f t="shared" si="119"/>
        <v>203.79870465983996</v>
      </c>
      <c r="F3786">
        <v>18.512499999999999</v>
      </c>
      <c r="G3786">
        <v>39.442083333333301</v>
      </c>
      <c r="I3786">
        <v>3.6020833333333302</v>
      </c>
      <c r="J3786">
        <v>421.875</v>
      </c>
      <c r="K3786">
        <v>7197.0833333333303</v>
      </c>
    </row>
    <row r="3787" spans="1:11" x14ac:dyDescent="0.25">
      <c r="A3787" s="1">
        <v>40311</v>
      </c>
      <c r="B3787">
        <v>51.5208333333333</v>
      </c>
      <c r="C3787">
        <v>7573</v>
      </c>
      <c r="D3787">
        <f t="shared" si="118"/>
        <v>10.844907407407389</v>
      </c>
      <c r="E3787">
        <f t="shared" si="119"/>
        <v>205.12015750079999</v>
      </c>
      <c r="F3787">
        <v>20.962499999999999</v>
      </c>
      <c r="G3787">
        <v>35.361666666666601</v>
      </c>
      <c r="I3787">
        <v>2.2295833333333301</v>
      </c>
      <c r="J3787">
        <v>416.45833333333297</v>
      </c>
      <c r="K3787">
        <v>7243.75</v>
      </c>
    </row>
    <row r="3788" spans="1:11" x14ac:dyDescent="0.25">
      <c r="A3788" s="1">
        <v>40312</v>
      </c>
      <c r="B3788">
        <v>51.679166666666603</v>
      </c>
      <c r="C3788">
        <v>8352</v>
      </c>
      <c r="D3788">
        <f t="shared" si="118"/>
        <v>10.932870370370335</v>
      </c>
      <c r="E3788">
        <f t="shared" si="119"/>
        <v>227.41967419199997</v>
      </c>
      <c r="F3788">
        <v>20.237499999999901</v>
      </c>
      <c r="G3788">
        <v>44.788333333333298</v>
      </c>
      <c r="I3788">
        <v>1.4991666666666601</v>
      </c>
      <c r="J3788">
        <v>427.166666666666</v>
      </c>
      <c r="K3788">
        <v>8031.25</v>
      </c>
    </row>
    <row r="3789" spans="1:11" x14ac:dyDescent="0.25">
      <c r="A3789" s="1">
        <v>40313</v>
      </c>
      <c r="B3789">
        <v>51.6041666666666</v>
      </c>
      <c r="C3789">
        <v>8533</v>
      </c>
      <c r="D3789">
        <f t="shared" si="118"/>
        <v>10.891203703703667</v>
      </c>
      <c r="E3789">
        <f t="shared" si="119"/>
        <v>233.15383562687998</v>
      </c>
      <c r="F3789">
        <v>20.904166666666601</v>
      </c>
      <c r="G3789">
        <v>49.350416666666597</v>
      </c>
      <c r="I3789">
        <v>1.43583333333333</v>
      </c>
      <c r="J3789">
        <v>410.45833333333297</v>
      </c>
      <c r="K3789">
        <v>8233.75</v>
      </c>
    </row>
    <row r="3790" spans="1:11" x14ac:dyDescent="0.25">
      <c r="A3790" s="1">
        <v>40314</v>
      </c>
      <c r="B3790">
        <v>51.662499999999902</v>
      </c>
      <c r="C3790">
        <v>8764</v>
      </c>
      <c r="D3790">
        <f t="shared" si="118"/>
        <v>10.923611111111056</v>
      </c>
      <c r="E3790">
        <f t="shared" si="119"/>
        <v>233.99154233855992</v>
      </c>
      <c r="F3790">
        <v>20.966666666666601</v>
      </c>
      <c r="G3790">
        <v>49.368749999999999</v>
      </c>
      <c r="I3790">
        <v>1.5216666666666601</v>
      </c>
      <c r="J3790">
        <v>367.33333333333297</v>
      </c>
      <c r="K3790">
        <v>8263.3333333333303</v>
      </c>
    </row>
    <row r="3791" spans="1:11" x14ac:dyDescent="0.25">
      <c r="A3791" s="1">
        <v>40315</v>
      </c>
      <c r="B3791">
        <v>51.408333333333303</v>
      </c>
      <c r="C3791">
        <v>8426</v>
      </c>
      <c r="D3791">
        <f t="shared" si="118"/>
        <v>10.782407407407391</v>
      </c>
      <c r="E3791">
        <f t="shared" si="119"/>
        <v>231.04187081855983</v>
      </c>
      <c r="F3791">
        <v>18.079999999999998</v>
      </c>
      <c r="G3791">
        <v>49.473199999999999</v>
      </c>
      <c r="I3791">
        <v>4.1980000000000004</v>
      </c>
      <c r="J3791">
        <v>268.791666666666</v>
      </c>
      <c r="K3791">
        <v>8159.1666666666597</v>
      </c>
    </row>
    <row r="3792" spans="1:11" x14ac:dyDescent="0.25">
      <c r="A3792" s="1">
        <v>40316</v>
      </c>
      <c r="B3792">
        <v>50.9791666666666</v>
      </c>
      <c r="C3792">
        <v>8767</v>
      </c>
      <c r="D3792">
        <f t="shared" si="118"/>
        <v>10.543981481481444</v>
      </c>
      <c r="E3792">
        <f t="shared" si="119"/>
        <v>232.45771314815983</v>
      </c>
      <c r="F3792">
        <v>14.1513513513513</v>
      </c>
      <c r="G3792">
        <v>76.600540540540507</v>
      </c>
      <c r="I3792">
        <v>3.4627027027027002</v>
      </c>
      <c r="J3792">
        <v>248.958333333333</v>
      </c>
      <c r="K3792">
        <v>8209.1666666666606</v>
      </c>
    </row>
    <row r="3793" spans="1:11" x14ac:dyDescent="0.25">
      <c r="A3793" s="1">
        <v>40317</v>
      </c>
      <c r="B3793">
        <v>50.9375</v>
      </c>
      <c r="C3793">
        <v>8326</v>
      </c>
      <c r="D3793">
        <f t="shared" si="118"/>
        <v>10.520833333333334</v>
      </c>
      <c r="E3793">
        <f t="shared" si="119"/>
        <v>233.00045270783991</v>
      </c>
      <c r="F3793">
        <v>15.571999999999999</v>
      </c>
      <c r="G3793">
        <v>73.045999999999907</v>
      </c>
      <c r="I3793">
        <v>3.4826923076923002</v>
      </c>
      <c r="J3793">
        <v>147.541666666666</v>
      </c>
      <c r="K3793">
        <v>8228.3333333333303</v>
      </c>
    </row>
    <row r="3794" spans="1:11" x14ac:dyDescent="0.25">
      <c r="A3794" s="1">
        <v>40318</v>
      </c>
      <c r="B3794">
        <v>50.658333333333303</v>
      </c>
      <c r="C3794">
        <v>8095</v>
      </c>
      <c r="D3794">
        <f t="shared" si="118"/>
        <v>10.365740740740724</v>
      </c>
      <c r="E3794">
        <f t="shared" si="119"/>
        <v>235.9029294835199</v>
      </c>
      <c r="F3794">
        <v>13.2666666666666</v>
      </c>
      <c r="G3794">
        <v>60.871666666666599</v>
      </c>
      <c r="I3794">
        <v>2.78666666666666</v>
      </c>
      <c r="J3794">
        <v>388.541666666666</v>
      </c>
      <c r="K3794">
        <v>8330.8333333333303</v>
      </c>
    </row>
    <row r="3795" spans="1:11" x14ac:dyDescent="0.25">
      <c r="A3795" s="1">
        <v>40319</v>
      </c>
      <c r="B3795">
        <v>50.9375</v>
      </c>
      <c r="C3795">
        <v>8400</v>
      </c>
      <c r="D3795">
        <f t="shared" si="118"/>
        <v>10.520833333333334</v>
      </c>
      <c r="E3795">
        <f t="shared" si="119"/>
        <v>239.18296421375985</v>
      </c>
      <c r="F3795">
        <v>14.02</v>
      </c>
      <c r="G3795">
        <v>44.177199999999999</v>
      </c>
      <c r="I3795">
        <v>2.2431999999999901</v>
      </c>
      <c r="J3795">
        <v>351.875</v>
      </c>
      <c r="K3795">
        <v>8446.6666666666606</v>
      </c>
    </row>
    <row r="3796" spans="1:11" x14ac:dyDescent="0.25">
      <c r="A3796" s="1">
        <v>40320</v>
      </c>
      <c r="B3796">
        <v>50.687499999999901</v>
      </c>
      <c r="C3796">
        <v>8469</v>
      </c>
      <c r="D3796">
        <f t="shared" si="118"/>
        <v>10.38194444444439</v>
      </c>
      <c r="E3796">
        <f t="shared" si="119"/>
        <v>246.35656535040005</v>
      </c>
      <c r="F3796">
        <v>9.6666666666666607</v>
      </c>
      <c r="G3796">
        <v>50.500416666666602</v>
      </c>
      <c r="I3796">
        <v>1.88624999999999</v>
      </c>
      <c r="J3796">
        <v>393.166666666666</v>
      </c>
      <c r="K3796">
        <v>8700</v>
      </c>
    </row>
    <row r="3797" spans="1:11" x14ac:dyDescent="0.25">
      <c r="A3797" s="1">
        <v>40321</v>
      </c>
      <c r="B3797">
        <v>50.529166666666598</v>
      </c>
      <c r="C3797">
        <v>8723</v>
      </c>
      <c r="D3797">
        <f t="shared" si="118"/>
        <v>10.293981481481444</v>
      </c>
      <c r="E3797">
        <f t="shared" si="119"/>
        <v>242.13263573375991</v>
      </c>
      <c r="F3797">
        <v>12.733333333333301</v>
      </c>
      <c r="G3797">
        <v>46.4033333333333</v>
      </c>
      <c r="I3797">
        <v>2.83</v>
      </c>
      <c r="J3797">
        <v>411.791666666666</v>
      </c>
      <c r="K3797">
        <v>8550.8333333333303</v>
      </c>
    </row>
    <row r="3798" spans="1:11" x14ac:dyDescent="0.25">
      <c r="A3798" s="1">
        <v>40322</v>
      </c>
      <c r="B3798">
        <v>51.491666666666603</v>
      </c>
      <c r="C3798">
        <v>8545</v>
      </c>
      <c r="D3798">
        <f t="shared" si="118"/>
        <v>10.828703703703669</v>
      </c>
      <c r="E3798">
        <f t="shared" si="119"/>
        <v>244.97611907903999</v>
      </c>
      <c r="F3798">
        <v>14.7875</v>
      </c>
      <c r="G3798">
        <v>43.865416666666597</v>
      </c>
      <c r="I3798">
        <v>3.5154166666666602</v>
      </c>
      <c r="J3798">
        <v>329.25</v>
      </c>
      <c r="K3798">
        <v>8651.25</v>
      </c>
    </row>
    <row r="3799" spans="1:11" x14ac:dyDescent="0.25">
      <c r="A3799" s="1">
        <v>40323</v>
      </c>
      <c r="B3799">
        <v>51.370833333333302</v>
      </c>
      <c r="C3799">
        <v>8652</v>
      </c>
      <c r="D3799">
        <f t="shared" si="118"/>
        <v>10.761574074074057</v>
      </c>
      <c r="E3799">
        <f t="shared" si="119"/>
        <v>265.39964468352002</v>
      </c>
      <c r="F3799">
        <v>14.08</v>
      </c>
      <c r="G3799">
        <v>65.190399999999997</v>
      </c>
      <c r="I3799">
        <v>2.2427999999999999</v>
      </c>
      <c r="J3799">
        <v>161.833333333333</v>
      </c>
      <c r="K3799">
        <v>9372.5</v>
      </c>
    </row>
    <row r="3800" spans="1:11" x14ac:dyDescent="0.25">
      <c r="A3800" s="1">
        <v>40324</v>
      </c>
      <c r="B3800">
        <v>52.2</v>
      </c>
      <c r="C3800">
        <v>10273</v>
      </c>
      <c r="D3800">
        <f t="shared" si="118"/>
        <v>11.222222222222223</v>
      </c>
      <c r="E3800">
        <f t="shared" si="119"/>
        <v>292.7254016448</v>
      </c>
      <c r="F3800">
        <v>13.1868421052631</v>
      </c>
      <c r="G3800">
        <v>75.697631578947295</v>
      </c>
      <c r="I3800">
        <v>4.7518421052631501</v>
      </c>
      <c r="J3800">
        <v>278.875</v>
      </c>
      <c r="K3800">
        <v>10337.5</v>
      </c>
    </row>
    <row r="3801" spans="1:11" x14ac:dyDescent="0.25">
      <c r="A3801" s="1">
        <v>40325</v>
      </c>
      <c r="B3801">
        <v>52.3</v>
      </c>
      <c r="C3801">
        <v>10685</v>
      </c>
      <c r="D3801">
        <f t="shared" si="118"/>
        <v>11.277777777777777</v>
      </c>
      <c r="E3801">
        <f t="shared" si="119"/>
        <v>318.91848474239998</v>
      </c>
      <c r="F3801">
        <v>11.1639999999999</v>
      </c>
      <c r="G3801">
        <v>76.801599999999894</v>
      </c>
      <c r="I3801">
        <v>2.5512000000000001</v>
      </c>
      <c r="J3801">
        <v>138.333333333333</v>
      </c>
      <c r="K3801">
        <v>11262.5</v>
      </c>
    </row>
    <row r="3802" spans="1:11" x14ac:dyDescent="0.25">
      <c r="A3802" s="1">
        <v>40326</v>
      </c>
      <c r="B3802">
        <v>52.579166666666602</v>
      </c>
      <c r="C3802">
        <v>11822</v>
      </c>
      <c r="D3802">
        <f t="shared" si="118"/>
        <v>11.432870370370335</v>
      </c>
      <c r="E3802">
        <f t="shared" si="119"/>
        <v>352.78071379199901</v>
      </c>
      <c r="F3802">
        <v>11.364864864864799</v>
      </c>
      <c r="G3802">
        <v>80.928648648648604</v>
      </c>
      <c r="I3802">
        <v>1.0427027027027</v>
      </c>
      <c r="J3802">
        <v>318.416666666666</v>
      </c>
      <c r="K3802">
        <v>12458.333333333299</v>
      </c>
    </row>
    <row r="3803" spans="1:11" x14ac:dyDescent="0.25">
      <c r="A3803" s="1">
        <v>40327</v>
      </c>
      <c r="B3803">
        <v>53.316666666666599</v>
      </c>
      <c r="C3803">
        <v>14215</v>
      </c>
      <c r="D3803">
        <f t="shared" si="118"/>
        <v>11.842592592592554</v>
      </c>
      <c r="E3803">
        <f t="shared" si="119"/>
        <v>439.85501706239916</v>
      </c>
      <c r="F3803">
        <v>17.529166666666601</v>
      </c>
      <c r="G3803">
        <v>49.457500000000003</v>
      </c>
      <c r="I3803">
        <v>3.2574999999999998</v>
      </c>
      <c r="J3803">
        <v>448.916666666666</v>
      </c>
      <c r="K3803">
        <v>15533.333333333299</v>
      </c>
    </row>
    <row r="3804" spans="1:11" x14ac:dyDescent="0.25">
      <c r="A3804" s="1">
        <v>40328</v>
      </c>
      <c r="B3804">
        <v>53.949999999999903</v>
      </c>
      <c r="C3804">
        <v>15205</v>
      </c>
      <c r="D3804">
        <f t="shared" si="118"/>
        <v>12.19444444444439</v>
      </c>
      <c r="E3804">
        <f t="shared" si="119"/>
        <v>440.56293822719914</v>
      </c>
      <c r="F3804">
        <v>22.383333333333301</v>
      </c>
      <c r="G3804">
        <v>31.219583333333301</v>
      </c>
      <c r="I3804">
        <v>2.6579166666666598</v>
      </c>
      <c r="J3804">
        <v>423.125</v>
      </c>
      <c r="K3804">
        <v>15558.333333333299</v>
      </c>
    </row>
    <row r="3805" spans="1:11" x14ac:dyDescent="0.25">
      <c r="A3805" s="1">
        <v>40329</v>
      </c>
      <c r="B3805">
        <v>54.112499999999997</v>
      </c>
      <c r="C3805">
        <v>14692</v>
      </c>
      <c r="D3805">
        <f t="shared" si="118"/>
        <v>12.28472222222222</v>
      </c>
      <c r="E3805">
        <f t="shared" si="119"/>
        <v>439.02910903679816</v>
      </c>
      <c r="F3805">
        <v>22.3125</v>
      </c>
      <c r="G3805">
        <v>45.9716666666666</v>
      </c>
      <c r="I3805">
        <v>1.82124999999999</v>
      </c>
      <c r="J3805">
        <v>290.625</v>
      </c>
      <c r="K3805">
        <v>15504.166666666601</v>
      </c>
    </row>
    <row r="3806" spans="1:11" x14ac:dyDescent="0.25">
      <c r="A3806" s="1">
        <v>40330</v>
      </c>
      <c r="B3806">
        <v>51.674999999999898</v>
      </c>
      <c r="C3806">
        <v>10264</v>
      </c>
      <c r="D3806">
        <f t="shared" si="118"/>
        <v>10.930555555555499</v>
      </c>
      <c r="E3806">
        <f t="shared" si="119"/>
        <v>288.80823786623819</v>
      </c>
      <c r="F3806">
        <v>20.776</v>
      </c>
      <c r="G3806">
        <v>61.021599999999999</v>
      </c>
      <c r="I3806">
        <v>2.7163999999999899</v>
      </c>
      <c r="J3806">
        <v>330.291666666666</v>
      </c>
      <c r="K3806">
        <v>10199.166666666601</v>
      </c>
    </row>
    <row r="3807" spans="1:11" x14ac:dyDescent="0.25">
      <c r="A3807" s="1">
        <v>40331</v>
      </c>
      <c r="B3807">
        <v>50.112499999999997</v>
      </c>
      <c r="C3807">
        <v>14231</v>
      </c>
      <c r="D3807">
        <f t="shared" si="118"/>
        <v>10.062499999999998</v>
      </c>
      <c r="E3807">
        <f t="shared" si="119"/>
        <v>438.20320101120001</v>
      </c>
      <c r="F3807">
        <v>21.433333333333302</v>
      </c>
      <c r="G3807">
        <v>59.301249999999897</v>
      </c>
      <c r="I3807">
        <v>2.5504166666666599</v>
      </c>
      <c r="J3807">
        <v>204.208333333333</v>
      </c>
      <c r="K3807">
        <v>15475</v>
      </c>
    </row>
    <row r="3808" spans="1:11" x14ac:dyDescent="0.25">
      <c r="A3808" s="1">
        <v>40332</v>
      </c>
      <c r="B3808">
        <v>50.079166666666602</v>
      </c>
      <c r="C3808">
        <v>14825</v>
      </c>
      <c r="D3808">
        <f t="shared" si="118"/>
        <v>10.043981481481445</v>
      </c>
      <c r="E3808">
        <f t="shared" si="119"/>
        <v>449.64792650879821</v>
      </c>
      <c r="F3808">
        <v>19.067741935483799</v>
      </c>
      <c r="G3808">
        <v>80.030645161290295</v>
      </c>
      <c r="I3808">
        <v>1.5096774193548299</v>
      </c>
      <c r="J3808">
        <v>172.958333333333</v>
      </c>
      <c r="K3808">
        <v>15879.166666666601</v>
      </c>
    </row>
    <row r="3809" spans="1:11" x14ac:dyDescent="0.25">
      <c r="A3809" s="1">
        <v>40333</v>
      </c>
      <c r="B3809">
        <v>50.204166666666602</v>
      </c>
      <c r="C3809">
        <v>15845</v>
      </c>
      <c r="D3809">
        <f t="shared" si="118"/>
        <v>10.11342592592589</v>
      </c>
      <c r="E3809">
        <f t="shared" si="119"/>
        <v>431.7139236671992</v>
      </c>
      <c r="F3809">
        <v>19.503225806451599</v>
      </c>
      <c r="G3809">
        <v>75.930322580645097</v>
      </c>
      <c r="I3809">
        <v>5.3270967741935404</v>
      </c>
      <c r="J3809">
        <v>165.166666666666</v>
      </c>
      <c r="K3809">
        <v>15245.833333333299</v>
      </c>
    </row>
    <row r="3810" spans="1:11" x14ac:dyDescent="0.25">
      <c r="A3810" s="1">
        <v>40334</v>
      </c>
      <c r="B3810">
        <v>50.274999999999899</v>
      </c>
      <c r="C3810">
        <v>14896</v>
      </c>
      <c r="D3810">
        <f t="shared" si="118"/>
        <v>10.152777777777722</v>
      </c>
      <c r="E3810">
        <f t="shared" si="119"/>
        <v>434.66359518720003</v>
      </c>
      <c r="F3810">
        <v>20.792307692307698</v>
      </c>
      <c r="G3810">
        <v>70.202307692307699</v>
      </c>
      <c r="I3810">
        <v>2.1161538461538401</v>
      </c>
      <c r="J3810">
        <v>271.666666666666</v>
      </c>
      <c r="K3810">
        <v>15350</v>
      </c>
    </row>
    <row r="3811" spans="1:11" x14ac:dyDescent="0.25">
      <c r="A3811" s="1">
        <v>40335</v>
      </c>
      <c r="B3811">
        <v>50.641666666666602</v>
      </c>
      <c r="C3811">
        <v>14815</v>
      </c>
      <c r="D3811">
        <f t="shared" si="118"/>
        <v>10.356481481481445</v>
      </c>
      <c r="E3811">
        <f t="shared" si="119"/>
        <v>435.01755576960005</v>
      </c>
      <c r="F3811">
        <v>22.7083333333333</v>
      </c>
      <c r="G3811">
        <v>62.082916666666598</v>
      </c>
      <c r="I3811">
        <v>1.8</v>
      </c>
      <c r="J3811">
        <v>274.58333333333297</v>
      </c>
      <c r="K3811">
        <v>15362.5</v>
      </c>
    </row>
    <row r="3812" spans="1:11" x14ac:dyDescent="0.25">
      <c r="A3812" s="1">
        <v>40336</v>
      </c>
      <c r="B3812">
        <v>50.6</v>
      </c>
      <c r="C3812">
        <v>14863</v>
      </c>
      <c r="D3812">
        <f t="shared" si="118"/>
        <v>10.333333333333334</v>
      </c>
      <c r="E3812">
        <f t="shared" si="119"/>
        <v>430.77002878079998</v>
      </c>
      <c r="F3812">
        <v>24.954166666666602</v>
      </c>
      <c r="G3812">
        <v>35.921249999999901</v>
      </c>
      <c r="I3812">
        <v>3.0874999999999999</v>
      </c>
      <c r="J3812">
        <v>434.625</v>
      </c>
      <c r="K3812">
        <v>15212.5</v>
      </c>
    </row>
    <row r="3813" spans="1:11" x14ac:dyDescent="0.25">
      <c r="A3813" s="1">
        <v>40337</v>
      </c>
      <c r="B3813">
        <v>50.7</v>
      </c>
      <c r="C3813">
        <v>12866</v>
      </c>
      <c r="D3813">
        <f t="shared" si="118"/>
        <v>10.388888888888891</v>
      </c>
      <c r="E3813">
        <f t="shared" si="119"/>
        <v>378.38386258560001</v>
      </c>
      <c r="F3813">
        <v>23.524999999999899</v>
      </c>
      <c r="G3813">
        <v>44.457500000000003</v>
      </c>
      <c r="I3813">
        <v>1.9066666666666601</v>
      </c>
      <c r="J3813">
        <v>405.375</v>
      </c>
      <c r="K3813">
        <v>13362.5</v>
      </c>
    </row>
    <row r="3814" spans="1:11" x14ac:dyDescent="0.25">
      <c r="A3814" s="1">
        <v>40338</v>
      </c>
      <c r="B3814">
        <v>50.712499999999999</v>
      </c>
      <c r="C3814">
        <v>10977</v>
      </c>
      <c r="D3814">
        <f t="shared" si="118"/>
        <v>10.395833333333332</v>
      </c>
      <c r="E3814">
        <f t="shared" si="119"/>
        <v>318.44653729919906</v>
      </c>
      <c r="F3814">
        <v>23.6791666666666</v>
      </c>
      <c r="G3814">
        <v>40.740833333333299</v>
      </c>
      <c r="I3814">
        <v>6.0004166666666601</v>
      </c>
      <c r="J3814">
        <v>383.416666666666</v>
      </c>
      <c r="K3814">
        <v>11245.833333333299</v>
      </c>
    </row>
    <row r="3815" spans="1:11" x14ac:dyDescent="0.25">
      <c r="A3815" s="1">
        <v>40339</v>
      </c>
      <c r="B3815">
        <v>50.004166666666599</v>
      </c>
      <c r="C3815">
        <v>11146</v>
      </c>
      <c r="D3815">
        <f t="shared" si="118"/>
        <v>10.002314814814778</v>
      </c>
      <c r="E3815">
        <f t="shared" si="119"/>
        <v>305.4679826112</v>
      </c>
      <c r="F3815">
        <v>19.75</v>
      </c>
      <c r="G3815">
        <v>34.863750000000003</v>
      </c>
      <c r="I3815">
        <v>3.6004166666666602</v>
      </c>
      <c r="J3815">
        <v>429.25</v>
      </c>
      <c r="K3815">
        <v>10787.5</v>
      </c>
    </row>
    <row r="3816" spans="1:11" x14ac:dyDescent="0.25">
      <c r="A3816" s="1">
        <v>40340</v>
      </c>
      <c r="B3816">
        <v>49.758333333333297</v>
      </c>
      <c r="C3816">
        <v>9956</v>
      </c>
      <c r="D3816">
        <f t="shared" si="118"/>
        <v>9.8657407407407209</v>
      </c>
      <c r="E3816">
        <f t="shared" si="119"/>
        <v>280.3957746911999</v>
      </c>
      <c r="F3816">
        <v>21.154166666666601</v>
      </c>
      <c r="G3816">
        <v>29.262499999999999</v>
      </c>
      <c r="I3816">
        <v>6.2166666666666597</v>
      </c>
      <c r="J3816">
        <v>457.33333333333297</v>
      </c>
      <c r="K3816">
        <v>9902.0833333333303</v>
      </c>
    </row>
    <row r="3817" spans="1:11" x14ac:dyDescent="0.25">
      <c r="A3817" s="1">
        <v>40341</v>
      </c>
      <c r="B3817">
        <v>50.004166666666599</v>
      </c>
      <c r="C3817">
        <v>11113</v>
      </c>
      <c r="D3817">
        <f t="shared" si="118"/>
        <v>10.002314814814778</v>
      </c>
      <c r="E3817">
        <f t="shared" si="119"/>
        <v>315.93105742694399</v>
      </c>
      <c r="F3817">
        <v>24.587499999999899</v>
      </c>
      <c r="G3817">
        <v>28.455416666666601</v>
      </c>
      <c r="I3817">
        <v>4.0720833333333299</v>
      </c>
      <c r="J3817">
        <v>458.416666666666</v>
      </c>
      <c r="K3817">
        <v>11157</v>
      </c>
    </row>
    <row r="3818" spans="1:11" x14ac:dyDescent="0.25">
      <c r="A3818" s="1">
        <v>40342</v>
      </c>
      <c r="B3818">
        <v>49.787499999999902</v>
      </c>
      <c r="C3818">
        <v>10754</v>
      </c>
      <c r="D3818">
        <f t="shared" si="118"/>
        <v>9.8819444444443896</v>
      </c>
      <c r="E3818">
        <f t="shared" si="119"/>
        <v>301.33844248319815</v>
      </c>
      <c r="F3818">
        <v>27.108333333333299</v>
      </c>
      <c r="G3818">
        <v>27.876249999999899</v>
      </c>
      <c r="I3818">
        <v>2.9154166666666601</v>
      </c>
      <c r="J3818">
        <v>462.75</v>
      </c>
      <c r="K3818">
        <v>10641.666666666601</v>
      </c>
    </row>
    <row r="3819" spans="1:11" x14ac:dyDescent="0.25">
      <c r="A3819" s="1">
        <v>40343</v>
      </c>
      <c r="B3819">
        <v>49.8958333333333</v>
      </c>
      <c r="C3819">
        <v>11493</v>
      </c>
      <c r="D3819">
        <f t="shared" si="118"/>
        <v>9.9421296296296102</v>
      </c>
      <c r="E3819">
        <f t="shared" si="119"/>
        <v>328.1214598848</v>
      </c>
      <c r="F3819">
        <v>26.595833333333299</v>
      </c>
      <c r="G3819">
        <v>39.561250000000001</v>
      </c>
      <c r="I3819">
        <v>1.4995833333333299</v>
      </c>
      <c r="J3819">
        <v>448.541666666666</v>
      </c>
      <c r="K3819">
        <v>11587.5</v>
      </c>
    </row>
    <row r="3820" spans="1:11" x14ac:dyDescent="0.25">
      <c r="A3820" s="1">
        <v>40344</v>
      </c>
      <c r="B3820">
        <v>50.045833333333299</v>
      </c>
      <c r="C3820">
        <v>10953</v>
      </c>
      <c r="D3820">
        <f t="shared" si="118"/>
        <v>10.025462962962944</v>
      </c>
      <c r="E3820">
        <f t="shared" si="119"/>
        <v>308.88960157439908</v>
      </c>
      <c r="F3820">
        <v>26.737500000000001</v>
      </c>
      <c r="G3820">
        <v>21.9233333333333</v>
      </c>
      <c r="I3820">
        <v>3.5362499999999999</v>
      </c>
      <c r="J3820">
        <v>449.666666666666</v>
      </c>
      <c r="K3820">
        <v>10908.333333333299</v>
      </c>
    </row>
    <row r="3821" spans="1:11" x14ac:dyDescent="0.25">
      <c r="A3821" s="1">
        <v>40345</v>
      </c>
      <c r="B3821">
        <v>49.975000000000001</v>
      </c>
      <c r="C3821">
        <v>10883</v>
      </c>
      <c r="D3821">
        <f t="shared" si="118"/>
        <v>9.9861111111111125</v>
      </c>
      <c r="E3821">
        <f t="shared" si="119"/>
        <v>305.11402202879998</v>
      </c>
      <c r="F3821">
        <v>21.9583333333333</v>
      </c>
      <c r="G3821">
        <v>19.982500000000002</v>
      </c>
      <c r="I3821">
        <v>5.4012499999999903</v>
      </c>
      <c r="J3821">
        <v>461.666666666666</v>
      </c>
      <c r="K3821">
        <v>10775</v>
      </c>
    </row>
    <row r="3822" spans="1:11" x14ac:dyDescent="0.25">
      <c r="A3822" s="1">
        <v>40346</v>
      </c>
      <c r="B3822">
        <v>50.341666666666598</v>
      </c>
      <c r="C3822">
        <v>10656</v>
      </c>
      <c r="D3822">
        <f t="shared" si="118"/>
        <v>10.189814814814776</v>
      </c>
      <c r="E3822">
        <f t="shared" si="119"/>
        <v>308.18168040959904</v>
      </c>
      <c r="F3822">
        <v>22.099999999999898</v>
      </c>
      <c r="G3822">
        <v>27.025833333333299</v>
      </c>
      <c r="I3822">
        <v>2.8504166666666602</v>
      </c>
      <c r="J3822">
        <v>459.95833333333297</v>
      </c>
      <c r="K3822">
        <v>10883.333333333299</v>
      </c>
    </row>
    <row r="3823" spans="1:11" x14ac:dyDescent="0.25">
      <c r="A3823" s="1">
        <v>40347</v>
      </c>
      <c r="B3823">
        <v>49.7083333333333</v>
      </c>
      <c r="C3823">
        <v>10912</v>
      </c>
      <c r="D3823">
        <f t="shared" si="118"/>
        <v>9.8379629629629441</v>
      </c>
      <c r="E3823">
        <f t="shared" si="119"/>
        <v>306.41187749759911</v>
      </c>
      <c r="F3823">
        <v>21.987500000000001</v>
      </c>
      <c r="G3823">
        <v>35.852083333333297</v>
      </c>
      <c r="I3823">
        <v>2.2070833333333302</v>
      </c>
      <c r="J3823">
        <v>427.20833333333297</v>
      </c>
      <c r="K3823">
        <v>10820.833333333299</v>
      </c>
    </row>
    <row r="3824" spans="1:11" x14ac:dyDescent="0.25">
      <c r="A3824" s="1">
        <v>40348</v>
      </c>
      <c r="B3824">
        <v>49.904166666666598</v>
      </c>
      <c r="C3824">
        <v>10664</v>
      </c>
      <c r="D3824">
        <f t="shared" si="118"/>
        <v>9.9467592592592204</v>
      </c>
      <c r="E3824">
        <f t="shared" si="119"/>
        <v>310.65940448639901</v>
      </c>
      <c r="F3824">
        <v>20.7695652173913</v>
      </c>
      <c r="G3824">
        <v>46.390434782608601</v>
      </c>
      <c r="I3824">
        <v>4.3395652173913</v>
      </c>
      <c r="J3824">
        <v>410.166666666666</v>
      </c>
      <c r="K3824">
        <v>10970.833333333299</v>
      </c>
    </row>
    <row r="3825" spans="1:11" x14ac:dyDescent="0.25">
      <c r="A3825" s="1">
        <v>40349</v>
      </c>
      <c r="B3825">
        <v>50.0208333333333</v>
      </c>
      <c r="C3825">
        <v>11034</v>
      </c>
      <c r="D3825">
        <f t="shared" si="118"/>
        <v>10.011574074074055</v>
      </c>
      <c r="E3825">
        <f t="shared" si="119"/>
        <v>311.36732565119905</v>
      </c>
      <c r="F3825">
        <v>21.349999999999898</v>
      </c>
      <c r="G3825">
        <v>37.784999999999997</v>
      </c>
      <c r="I3825">
        <v>3.13</v>
      </c>
      <c r="J3825">
        <v>450.166666666666</v>
      </c>
      <c r="K3825">
        <v>10995.833333333299</v>
      </c>
    </row>
    <row r="3826" spans="1:11" x14ac:dyDescent="0.25">
      <c r="A3826" s="1">
        <v>40350</v>
      </c>
      <c r="B3826">
        <v>50.254166666666599</v>
      </c>
      <c r="C3826">
        <v>10912</v>
      </c>
      <c r="D3826">
        <f t="shared" si="118"/>
        <v>10.141203703703665</v>
      </c>
      <c r="E3826">
        <f t="shared" si="119"/>
        <v>311.48531251200006</v>
      </c>
      <c r="F3826">
        <v>24.625</v>
      </c>
      <c r="G3826">
        <v>26.431249999999999</v>
      </c>
      <c r="I3826">
        <v>4.8020833333333304</v>
      </c>
      <c r="J3826">
        <v>437.875</v>
      </c>
      <c r="K3826">
        <v>11000</v>
      </c>
    </row>
    <row r="3827" spans="1:11" x14ac:dyDescent="0.25">
      <c r="A3827" s="1">
        <v>40351</v>
      </c>
      <c r="B3827">
        <v>50.141666666666602</v>
      </c>
      <c r="C3827">
        <v>10646</v>
      </c>
      <c r="D3827">
        <f t="shared" si="118"/>
        <v>10.078703703703667</v>
      </c>
      <c r="E3827">
        <f t="shared" si="119"/>
        <v>311.24933879039816</v>
      </c>
      <c r="F3827">
        <v>25.1166666666666</v>
      </c>
      <c r="G3827">
        <v>35.992916666666602</v>
      </c>
      <c r="I3827">
        <v>1.2424999999999999</v>
      </c>
      <c r="J3827">
        <v>411</v>
      </c>
      <c r="K3827">
        <v>10991.666666666601</v>
      </c>
    </row>
    <row r="3828" spans="1:11" x14ac:dyDescent="0.25">
      <c r="A3828" s="1">
        <v>40352</v>
      </c>
      <c r="B3828">
        <v>49.9791666666666</v>
      </c>
      <c r="C3828">
        <v>10811</v>
      </c>
      <c r="D3828">
        <f t="shared" si="118"/>
        <v>9.9884259259258883</v>
      </c>
      <c r="E3828">
        <f t="shared" si="119"/>
        <v>310.30544390399905</v>
      </c>
      <c r="F3828">
        <v>27.15</v>
      </c>
      <c r="G3828">
        <v>39.115833333333299</v>
      </c>
      <c r="I3828">
        <v>1.7150000000000001</v>
      </c>
      <c r="J3828">
        <v>395.83333333333297</v>
      </c>
      <c r="K3828">
        <v>10958.333333333299</v>
      </c>
    </row>
    <row r="3829" spans="1:11" x14ac:dyDescent="0.25">
      <c r="A3829" s="1">
        <v>40353</v>
      </c>
      <c r="B3829">
        <v>49.9166666666666</v>
      </c>
      <c r="C3829">
        <v>11177</v>
      </c>
      <c r="D3829">
        <f t="shared" si="118"/>
        <v>9.9537037037036669</v>
      </c>
      <c r="E3829">
        <f t="shared" si="119"/>
        <v>310.42343076480006</v>
      </c>
      <c r="F3829">
        <v>26.7416666666666</v>
      </c>
      <c r="G3829">
        <v>41.814999999999998</v>
      </c>
      <c r="I3829">
        <v>1.5216666666666601</v>
      </c>
      <c r="J3829">
        <v>348.75</v>
      </c>
      <c r="K3829">
        <v>10962.5</v>
      </c>
    </row>
    <row r="3830" spans="1:11" x14ac:dyDescent="0.25">
      <c r="A3830" s="1">
        <v>40354</v>
      </c>
      <c r="B3830">
        <v>50.016666666666602</v>
      </c>
      <c r="C3830">
        <v>10764</v>
      </c>
      <c r="D3830">
        <f t="shared" si="118"/>
        <v>10.009259259259222</v>
      </c>
      <c r="E3830">
        <f t="shared" si="119"/>
        <v>309.3615490176</v>
      </c>
      <c r="F3830">
        <v>24.1666666666666</v>
      </c>
      <c r="G3830">
        <v>48.261666666666599</v>
      </c>
      <c r="I3830">
        <v>2.2087500000000002</v>
      </c>
      <c r="J3830">
        <v>422.25</v>
      </c>
      <c r="K3830">
        <v>10925</v>
      </c>
    </row>
    <row r="3831" spans="1:11" x14ac:dyDescent="0.25">
      <c r="A3831" s="1">
        <v>40355</v>
      </c>
      <c r="B3831">
        <v>50.341666666666598</v>
      </c>
      <c r="C3831">
        <v>10850</v>
      </c>
      <c r="D3831">
        <f t="shared" si="118"/>
        <v>10.189814814814776</v>
      </c>
      <c r="E3831">
        <f t="shared" si="119"/>
        <v>312.31122053759822</v>
      </c>
      <c r="F3831">
        <v>27.733333333333299</v>
      </c>
      <c r="G3831">
        <v>39.1933333333333</v>
      </c>
      <c r="I3831">
        <v>3.0216666666666598</v>
      </c>
      <c r="J3831">
        <v>454.5</v>
      </c>
      <c r="K3831">
        <v>11029.166666666601</v>
      </c>
    </row>
    <row r="3832" spans="1:11" x14ac:dyDescent="0.25">
      <c r="A3832" s="1">
        <v>40356</v>
      </c>
      <c r="B3832">
        <v>50.337499999999999</v>
      </c>
      <c r="C3832">
        <v>11369</v>
      </c>
      <c r="D3832">
        <f t="shared" si="118"/>
        <v>10.187499999999998</v>
      </c>
      <c r="E3832">
        <f t="shared" si="119"/>
        <v>320.216340211199</v>
      </c>
      <c r="F3832">
        <v>31.987500000000001</v>
      </c>
      <c r="G3832">
        <v>23.105833333333301</v>
      </c>
      <c r="I3832">
        <v>3.0866666666666598</v>
      </c>
      <c r="J3832">
        <v>465.83333333333297</v>
      </c>
      <c r="K3832">
        <v>11308.333333333299</v>
      </c>
    </row>
    <row r="3833" spans="1:11" x14ac:dyDescent="0.25">
      <c r="A3833" s="1">
        <v>40357</v>
      </c>
      <c r="B3833">
        <v>50.320833333333297</v>
      </c>
      <c r="C3833">
        <v>11495</v>
      </c>
      <c r="D3833">
        <f t="shared" si="118"/>
        <v>10.178240740740721</v>
      </c>
      <c r="E3833">
        <f t="shared" si="119"/>
        <v>338.50430363519814</v>
      </c>
      <c r="F3833">
        <v>31.1458333333333</v>
      </c>
      <c r="G3833">
        <v>28.935416666666601</v>
      </c>
      <c r="I3833">
        <v>2.1641666666666599</v>
      </c>
      <c r="J3833">
        <v>463.5</v>
      </c>
      <c r="K3833">
        <v>11954.166666666601</v>
      </c>
    </row>
    <row r="3834" spans="1:11" x14ac:dyDescent="0.25">
      <c r="A3834" s="1">
        <v>40358</v>
      </c>
      <c r="B3834">
        <v>50.412499999999902</v>
      </c>
      <c r="C3834">
        <v>11633</v>
      </c>
      <c r="D3834">
        <f t="shared" si="118"/>
        <v>10.229166666666613</v>
      </c>
      <c r="E3834">
        <f t="shared" si="119"/>
        <v>345.8194890048</v>
      </c>
      <c r="F3834">
        <v>30.483333333333299</v>
      </c>
      <c r="G3834">
        <v>25.254583333333301</v>
      </c>
      <c r="I3834">
        <v>1.84375</v>
      </c>
      <c r="J3834">
        <v>467.291666666666</v>
      </c>
      <c r="K3834">
        <v>12212.5</v>
      </c>
    </row>
    <row r="3835" spans="1:11" x14ac:dyDescent="0.25">
      <c r="A3835" s="1">
        <v>40359</v>
      </c>
      <c r="B3835">
        <v>50.362499999999997</v>
      </c>
      <c r="C3835">
        <v>11919</v>
      </c>
      <c r="D3835">
        <f t="shared" si="118"/>
        <v>10.201388888888888</v>
      </c>
      <c r="E3835">
        <f t="shared" si="119"/>
        <v>340.74605399039899</v>
      </c>
      <c r="F3835">
        <v>27.5833333333333</v>
      </c>
      <c r="G3835">
        <v>22.654999999999902</v>
      </c>
      <c r="I3835">
        <v>3.3233333333333301</v>
      </c>
      <c r="J3835">
        <v>458.625</v>
      </c>
      <c r="K3835">
        <v>12033.333333333299</v>
      </c>
    </row>
    <row r="3836" spans="1:11" x14ac:dyDescent="0.25">
      <c r="A3836" s="1">
        <v>40360</v>
      </c>
      <c r="B3836">
        <v>50.362499999999898</v>
      </c>
      <c r="C3836">
        <v>11943</v>
      </c>
      <c r="D3836">
        <f t="shared" si="118"/>
        <v>10.201388888888832</v>
      </c>
      <c r="E3836">
        <f t="shared" si="119"/>
        <v>344.52163353599821</v>
      </c>
      <c r="F3836">
        <v>25.4916666666666</v>
      </c>
      <c r="G3836">
        <v>28.923749999999998</v>
      </c>
      <c r="I3836">
        <v>2.4212500000000001</v>
      </c>
      <c r="J3836">
        <v>448.375</v>
      </c>
      <c r="K3836">
        <v>12166.666666666601</v>
      </c>
    </row>
    <row r="3837" spans="1:11" x14ac:dyDescent="0.25">
      <c r="A3837" s="1">
        <v>40361</v>
      </c>
      <c r="B3837">
        <v>50.358333333333299</v>
      </c>
      <c r="C3837">
        <v>12083</v>
      </c>
      <c r="D3837">
        <f t="shared" si="118"/>
        <v>10.199074074074055</v>
      </c>
      <c r="E3837">
        <f t="shared" si="119"/>
        <v>337.08846130559823</v>
      </c>
      <c r="F3837">
        <v>25.408333333333299</v>
      </c>
      <c r="G3837">
        <v>29.798749999999998</v>
      </c>
      <c r="I3837">
        <v>2.9795833333333301</v>
      </c>
      <c r="J3837">
        <v>459.5</v>
      </c>
      <c r="K3837">
        <v>11904.166666666601</v>
      </c>
    </row>
    <row r="3838" spans="1:11" x14ac:dyDescent="0.25">
      <c r="A3838" s="1">
        <v>40362</v>
      </c>
      <c r="B3838">
        <v>50.487499999999898</v>
      </c>
      <c r="C3838">
        <v>11881</v>
      </c>
      <c r="D3838">
        <f t="shared" si="118"/>
        <v>10.270833333333277</v>
      </c>
      <c r="E3838">
        <f t="shared" si="119"/>
        <v>345.46552842239993</v>
      </c>
      <c r="F3838">
        <v>25.933333333333302</v>
      </c>
      <c r="G3838">
        <v>22.500833333333301</v>
      </c>
      <c r="I3838">
        <v>5.1233333333333304</v>
      </c>
      <c r="J3838">
        <v>465.20833333333297</v>
      </c>
      <c r="K3838">
        <v>12200</v>
      </c>
    </row>
    <row r="3839" spans="1:11" x14ac:dyDescent="0.25">
      <c r="A3839" s="1">
        <v>40363</v>
      </c>
      <c r="B3839">
        <v>50.6</v>
      </c>
      <c r="C3839">
        <v>11595</v>
      </c>
      <c r="D3839">
        <f t="shared" si="118"/>
        <v>10.333333333333334</v>
      </c>
      <c r="E3839">
        <f t="shared" si="119"/>
        <v>345.93747586559817</v>
      </c>
      <c r="F3839">
        <v>28.745833333333302</v>
      </c>
      <c r="G3839">
        <v>20.071249999999999</v>
      </c>
      <c r="I3839">
        <v>4.8016666666666596</v>
      </c>
      <c r="J3839">
        <v>463.291666666666</v>
      </c>
      <c r="K3839">
        <v>12216.666666666601</v>
      </c>
    </row>
    <row r="3840" spans="1:11" x14ac:dyDescent="0.25">
      <c r="A3840" s="1">
        <v>40364</v>
      </c>
      <c r="B3840">
        <v>50.433333333333302</v>
      </c>
      <c r="C3840">
        <v>11866</v>
      </c>
      <c r="D3840">
        <f t="shared" si="118"/>
        <v>10.240740740740723</v>
      </c>
      <c r="E3840">
        <f t="shared" si="119"/>
        <v>341.92592259840001</v>
      </c>
      <c r="F3840">
        <v>30.258333333333301</v>
      </c>
      <c r="G3840">
        <v>22.547499999999999</v>
      </c>
      <c r="I3840">
        <v>3.5579166666666602</v>
      </c>
      <c r="J3840">
        <v>455.416666666666</v>
      </c>
      <c r="K3840">
        <v>12075</v>
      </c>
    </row>
    <row r="3841" spans="1:11" x14ac:dyDescent="0.25">
      <c r="A3841" s="1">
        <v>40365</v>
      </c>
      <c r="B3841">
        <v>50.629166666666599</v>
      </c>
      <c r="C3841">
        <v>11726</v>
      </c>
      <c r="D3841">
        <f t="shared" si="118"/>
        <v>10.349537037036999</v>
      </c>
      <c r="E3841">
        <f t="shared" si="119"/>
        <v>336.02657955839823</v>
      </c>
      <c r="F3841">
        <v>29.308333333333302</v>
      </c>
      <c r="G3841">
        <v>33.060833333333299</v>
      </c>
      <c r="I3841">
        <v>2.1225000000000001</v>
      </c>
      <c r="J3841">
        <v>447.666666666666</v>
      </c>
      <c r="K3841">
        <v>11866.666666666601</v>
      </c>
    </row>
    <row r="3842" spans="1:11" x14ac:dyDescent="0.25">
      <c r="A3842" s="1">
        <v>40366</v>
      </c>
      <c r="B3842">
        <v>50.612499999999898</v>
      </c>
      <c r="C3842">
        <v>11855</v>
      </c>
      <c r="D3842">
        <f t="shared" si="118"/>
        <v>10.34027777777772</v>
      </c>
      <c r="E3842">
        <f t="shared" si="119"/>
        <v>344.52163353599821</v>
      </c>
      <c r="F3842">
        <v>28.25</v>
      </c>
      <c r="G3842">
        <v>42.6829166666666</v>
      </c>
      <c r="I3842">
        <v>2.0145833333333298</v>
      </c>
      <c r="J3842">
        <v>439.20833333333297</v>
      </c>
      <c r="K3842">
        <v>12166.666666666601</v>
      </c>
    </row>
    <row r="3843" spans="1:11" x14ac:dyDescent="0.25">
      <c r="A3843" s="1">
        <v>40367</v>
      </c>
      <c r="B3843">
        <v>50.629166666666599</v>
      </c>
      <c r="C3843">
        <v>12075</v>
      </c>
      <c r="D3843">
        <f t="shared" ref="D3843:D3906" si="120">(B3843-32)/1.8</f>
        <v>10.349537037036999</v>
      </c>
      <c r="E3843">
        <f t="shared" ref="E3843:E3906" si="121">K3843*12*12*12*2.54*2.54*2.54/100/100/100</f>
        <v>357.61817508479822</v>
      </c>
      <c r="F3843">
        <v>29.191666666666599</v>
      </c>
      <c r="G3843">
        <v>41.839583333333302</v>
      </c>
      <c r="I3843">
        <v>2.2079166666666601</v>
      </c>
      <c r="J3843">
        <v>385.166666666666</v>
      </c>
      <c r="K3843">
        <v>12629.166666666601</v>
      </c>
    </row>
    <row r="3844" spans="1:11" x14ac:dyDescent="0.25">
      <c r="A3844" s="1">
        <v>40368</v>
      </c>
      <c r="B3844">
        <v>50.733333333333299</v>
      </c>
      <c r="C3844">
        <v>12781</v>
      </c>
      <c r="D3844">
        <f t="shared" si="120"/>
        <v>10.407407407407389</v>
      </c>
      <c r="E3844">
        <f t="shared" si="121"/>
        <v>361.3937546304</v>
      </c>
      <c r="F3844">
        <v>29.529166666666601</v>
      </c>
      <c r="G3844">
        <v>44.804166666666603</v>
      </c>
      <c r="I3844">
        <v>3.06541666666666</v>
      </c>
      <c r="J3844">
        <v>419.666666666666</v>
      </c>
      <c r="K3844">
        <v>12762.5</v>
      </c>
    </row>
    <row r="3845" spans="1:11" x14ac:dyDescent="0.25">
      <c r="A3845" s="1">
        <v>40369</v>
      </c>
      <c r="B3845">
        <v>50.7291666666666</v>
      </c>
      <c r="C3845">
        <v>12036</v>
      </c>
      <c r="D3845">
        <f t="shared" si="120"/>
        <v>10.405092592592556</v>
      </c>
      <c r="E3845">
        <f t="shared" si="121"/>
        <v>363.9894655679982</v>
      </c>
      <c r="F3845">
        <v>29.974999999999898</v>
      </c>
      <c r="G3845">
        <v>40.236249999999998</v>
      </c>
      <c r="I3845">
        <v>2.50708333333333</v>
      </c>
      <c r="J3845">
        <v>429.375</v>
      </c>
      <c r="K3845">
        <v>12854.166666666601</v>
      </c>
    </row>
    <row r="3846" spans="1:11" x14ac:dyDescent="0.25">
      <c r="A3846" s="1">
        <v>40370</v>
      </c>
      <c r="B3846">
        <v>50.837499999999999</v>
      </c>
      <c r="C3846">
        <v>12239</v>
      </c>
      <c r="D3846">
        <f t="shared" si="120"/>
        <v>10.465277777777777</v>
      </c>
      <c r="E3846">
        <f t="shared" si="121"/>
        <v>363.51751812480006</v>
      </c>
      <c r="F3846">
        <v>30.329166666666602</v>
      </c>
      <c r="G3846">
        <v>34.386249999999997</v>
      </c>
      <c r="I3846">
        <v>1.82083333333333</v>
      </c>
      <c r="J3846">
        <v>436.541666666666</v>
      </c>
      <c r="K3846">
        <v>12837.5</v>
      </c>
    </row>
    <row r="3847" spans="1:11" x14ac:dyDescent="0.25">
      <c r="A3847" s="1">
        <v>40371</v>
      </c>
      <c r="B3847">
        <v>50.870833333333302</v>
      </c>
      <c r="C3847">
        <v>12522</v>
      </c>
      <c r="D3847">
        <f t="shared" si="120"/>
        <v>10.483796296296278</v>
      </c>
      <c r="E3847">
        <f t="shared" si="121"/>
        <v>358.20810938879998</v>
      </c>
      <c r="F3847">
        <v>30.029166666666601</v>
      </c>
      <c r="G3847">
        <v>31.5558333333333</v>
      </c>
      <c r="I3847">
        <v>2.29374999999999</v>
      </c>
      <c r="J3847">
        <v>431.45833333333297</v>
      </c>
      <c r="K3847">
        <v>12650</v>
      </c>
    </row>
    <row r="3848" spans="1:11" x14ac:dyDescent="0.25">
      <c r="A3848" s="1">
        <v>40372</v>
      </c>
      <c r="B3848">
        <v>50.870833333333302</v>
      </c>
      <c r="C3848">
        <v>12261</v>
      </c>
      <c r="D3848">
        <f t="shared" si="120"/>
        <v>10.483796296296278</v>
      </c>
      <c r="E3848">
        <f t="shared" si="121"/>
        <v>360.68583346560007</v>
      </c>
      <c r="F3848">
        <v>27.358333333333299</v>
      </c>
      <c r="G3848">
        <v>38.9345833333333</v>
      </c>
      <c r="I3848">
        <v>3.2154166666666599</v>
      </c>
      <c r="J3848">
        <v>430.041666666666</v>
      </c>
      <c r="K3848">
        <v>12737.5</v>
      </c>
    </row>
    <row r="3849" spans="1:11" x14ac:dyDescent="0.25">
      <c r="A3849" s="1">
        <v>40373</v>
      </c>
      <c r="B3849">
        <v>50.887500000000003</v>
      </c>
      <c r="C3849">
        <v>12522</v>
      </c>
      <c r="D3849">
        <f t="shared" si="120"/>
        <v>10.493055555555557</v>
      </c>
      <c r="E3849">
        <f t="shared" si="121"/>
        <v>354.19655612159909</v>
      </c>
      <c r="F3849">
        <v>28.404166666666601</v>
      </c>
      <c r="G3849">
        <v>42.932083333333303</v>
      </c>
      <c r="I3849">
        <v>2.0154166666666602</v>
      </c>
      <c r="J3849">
        <v>431.70833333333297</v>
      </c>
      <c r="K3849">
        <v>12508.333333333299</v>
      </c>
    </row>
    <row r="3850" spans="1:11" x14ac:dyDescent="0.25">
      <c r="A3850" s="1">
        <v>40374</v>
      </c>
      <c r="B3850">
        <v>50.820833333333297</v>
      </c>
      <c r="C3850">
        <v>12297</v>
      </c>
      <c r="D3850">
        <f t="shared" si="120"/>
        <v>10.456018518518498</v>
      </c>
      <c r="E3850">
        <f t="shared" si="121"/>
        <v>359.03401741439814</v>
      </c>
      <c r="F3850">
        <v>30.379166666666599</v>
      </c>
      <c r="G3850">
        <v>36.147916666666603</v>
      </c>
      <c r="I3850">
        <v>1.58666666666666</v>
      </c>
      <c r="J3850">
        <v>428.08333333333297</v>
      </c>
      <c r="K3850">
        <v>12679.166666666601</v>
      </c>
    </row>
    <row r="3851" spans="1:11" x14ac:dyDescent="0.25">
      <c r="A3851" s="1">
        <v>40375</v>
      </c>
      <c r="B3851">
        <v>50.841666666666598</v>
      </c>
      <c r="C3851">
        <v>12556</v>
      </c>
      <c r="D3851">
        <f t="shared" si="120"/>
        <v>10.467592592592554</v>
      </c>
      <c r="E3851">
        <f t="shared" si="121"/>
        <v>356.43830647679999</v>
      </c>
      <c r="F3851">
        <v>33.029166666666598</v>
      </c>
      <c r="G3851">
        <v>34.525416666666601</v>
      </c>
      <c r="I3851">
        <v>1.7362500000000001</v>
      </c>
      <c r="J3851">
        <v>423.25</v>
      </c>
      <c r="K3851">
        <v>12587.5</v>
      </c>
    </row>
    <row r="3852" spans="1:11" x14ac:dyDescent="0.25">
      <c r="A3852" s="1">
        <v>40376</v>
      </c>
      <c r="B3852">
        <v>50.920833333333299</v>
      </c>
      <c r="C3852">
        <v>12089</v>
      </c>
      <c r="D3852">
        <f t="shared" si="120"/>
        <v>10.511574074074055</v>
      </c>
      <c r="E3852">
        <f t="shared" si="121"/>
        <v>357.38220136319904</v>
      </c>
      <c r="F3852">
        <v>32.587499999999899</v>
      </c>
      <c r="G3852">
        <v>37.515000000000001</v>
      </c>
      <c r="I3852">
        <v>1.90791666666666</v>
      </c>
      <c r="J3852">
        <v>422.45833333333297</v>
      </c>
      <c r="K3852">
        <v>12620.833333333299</v>
      </c>
    </row>
    <row r="3853" spans="1:11" x14ac:dyDescent="0.25">
      <c r="A3853" s="1">
        <v>40377</v>
      </c>
      <c r="B3853">
        <v>50.85</v>
      </c>
      <c r="C3853">
        <v>12472</v>
      </c>
      <c r="D3853">
        <f t="shared" si="120"/>
        <v>10.472222222222223</v>
      </c>
      <c r="E3853">
        <f t="shared" si="121"/>
        <v>364.57939987200007</v>
      </c>
      <c r="F3853">
        <v>31.662499999999898</v>
      </c>
      <c r="G3853">
        <v>38.779999999999902</v>
      </c>
      <c r="I3853">
        <v>2.0579166666666602</v>
      </c>
      <c r="J3853">
        <v>435.625</v>
      </c>
      <c r="K3853">
        <v>12875</v>
      </c>
    </row>
    <row r="3854" spans="1:11" x14ac:dyDescent="0.25">
      <c r="A3854" s="1">
        <v>40378</v>
      </c>
      <c r="B3854">
        <v>50.820833333333297</v>
      </c>
      <c r="C3854">
        <v>12441</v>
      </c>
      <c r="D3854">
        <f t="shared" si="120"/>
        <v>10.456018518518498</v>
      </c>
      <c r="E3854">
        <f t="shared" si="121"/>
        <v>361.3937546304</v>
      </c>
      <c r="F3854">
        <v>31.783333333333299</v>
      </c>
      <c r="G3854">
        <v>25.4470833333333</v>
      </c>
      <c r="I3854">
        <v>2.44291666666666</v>
      </c>
      <c r="J3854">
        <v>435.166666666666</v>
      </c>
      <c r="K3854">
        <v>12762.5</v>
      </c>
    </row>
    <row r="3855" spans="1:11" x14ac:dyDescent="0.25">
      <c r="A3855" s="1">
        <v>40379</v>
      </c>
      <c r="B3855">
        <v>50.7291666666666</v>
      </c>
      <c r="C3855">
        <v>12317</v>
      </c>
      <c r="D3855">
        <f t="shared" si="120"/>
        <v>10.405092592592556</v>
      </c>
      <c r="E3855">
        <f t="shared" si="121"/>
        <v>360.92180718719902</v>
      </c>
      <c r="F3855">
        <v>30.962499999999999</v>
      </c>
      <c r="G3855">
        <v>31.945416666666599</v>
      </c>
      <c r="I3855">
        <v>1.8</v>
      </c>
      <c r="J3855">
        <v>435.166666666666</v>
      </c>
      <c r="K3855">
        <v>12745.833333333299</v>
      </c>
    </row>
    <row r="3856" spans="1:11" x14ac:dyDescent="0.25">
      <c r="A3856" s="1">
        <v>40380</v>
      </c>
      <c r="B3856">
        <v>50.862499999999997</v>
      </c>
      <c r="C3856">
        <v>11903</v>
      </c>
      <c r="D3856">
        <f t="shared" si="120"/>
        <v>10.479166666666664</v>
      </c>
      <c r="E3856">
        <f t="shared" si="121"/>
        <v>358.09012252799903</v>
      </c>
      <c r="F3856">
        <v>28.841666666666601</v>
      </c>
      <c r="G3856">
        <v>40.462499999999999</v>
      </c>
      <c r="I3856">
        <v>2.5499999999999998</v>
      </c>
      <c r="J3856">
        <v>422.20833333333297</v>
      </c>
      <c r="K3856">
        <v>12645.833333333299</v>
      </c>
    </row>
    <row r="3857" spans="1:11" x14ac:dyDescent="0.25">
      <c r="A3857" s="1">
        <v>40381</v>
      </c>
      <c r="B3857">
        <v>50.904166666666598</v>
      </c>
      <c r="C3857">
        <v>12530</v>
      </c>
      <c r="D3857">
        <f t="shared" si="120"/>
        <v>10.502314814814776</v>
      </c>
      <c r="E3857">
        <f t="shared" si="121"/>
        <v>361.03979404799998</v>
      </c>
      <c r="F3857">
        <v>28.9375</v>
      </c>
      <c r="G3857">
        <v>35.861666666666601</v>
      </c>
      <c r="I3857">
        <v>1.62916666666666</v>
      </c>
      <c r="J3857">
        <v>429.375</v>
      </c>
      <c r="K3857">
        <v>12750</v>
      </c>
    </row>
    <row r="3858" spans="1:11" x14ac:dyDescent="0.25">
      <c r="A3858" s="1">
        <v>40382</v>
      </c>
      <c r="B3858">
        <v>50.933333333333302</v>
      </c>
      <c r="C3858">
        <v>12310</v>
      </c>
      <c r="D3858">
        <f t="shared" si="120"/>
        <v>10.518518518518501</v>
      </c>
      <c r="E3858">
        <f t="shared" si="121"/>
        <v>361.03979404799998</v>
      </c>
      <c r="F3858">
        <v>29.625</v>
      </c>
      <c r="G3858">
        <v>41.293749999999903</v>
      </c>
      <c r="I3858">
        <v>2.0145833333333298</v>
      </c>
      <c r="J3858">
        <v>418.375</v>
      </c>
      <c r="K3858">
        <v>12750</v>
      </c>
    </row>
    <row r="3859" spans="1:11" x14ac:dyDescent="0.25">
      <c r="A3859" s="1">
        <v>40383</v>
      </c>
      <c r="B3859">
        <v>50.941666666666599</v>
      </c>
      <c r="C3859">
        <v>12340</v>
      </c>
      <c r="D3859">
        <f t="shared" si="120"/>
        <v>10.52314814814811</v>
      </c>
      <c r="E3859">
        <f t="shared" si="121"/>
        <v>356.67428019839906</v>
      </c>
      <c r="F3859">
        <v>30.537500000000001</v>
      </c>
      <c r="G3859">
        <v>35.3570833333333</v>
      </c>
      <c r="I3859">
        <v>1.7354166666666599</v>
      </c>
      <c r="J3859">
        <v>419.58333333333297</v>
      </c>
      <c r="K3859">
        <v>12595.833333333299</v>
      </c>
    </row>
    <row r="3860" spans="1:11" x14ac:dyDescent="0.25">
      <c r="A3860" s="1">
        <v>40384</v>
      </c>
      <c r="B3860">
        <v>51.091666666666598</v>
      </c>
      <c r="C3860">
        <v>12309</v>
      </c>
      <c r="D3860">
        <f t="shared" si="120"/>
        <v>10.606481481481444</v>
      </c>
      <c r="E3860">
        <f t="shared" si="121"/>
        <v>353.96058239999996</v>
      </c>
      <c r="F3860">
        <v>30.691666666666599</v>
      </c>
      <c r="G3860">
        <v>33.637083333333301</v>
      </c>
      <c r="I3860">
        <v>2.0575000000000001</v>
      </c>
      <c r="J3860">
        <v>396.25</v>
      </c>
      <c r="K3860">
        <v>12500</v>
      </c>
    </row>
    <row r="3861" spans="1:11" x14ac:dyDescent="0.25">
      <c r="A3861" s="1">
        <v>40385</v>
      </c>
      <c r="B3861">
        <v>51.137500000000003</v>
      </c>
      <c r="C3861">
        <v>12308</v>
      </c>
      <c r="D3861">
        <f t="shared" si="120"/>
        <v>10.631944444444446</v>
      </c>
      <c r="E3861">
        <f t="shared" si="121"/>
        <v>354.66850356480006</v>
      </c>
      <c r="F3861">
        <v>28.9291666666666</v>
      </c>
      <c r="G3861">
        <v>38.119166666666601</v>
      </c>
      <c r="I3861">
        <v>2.2279166666666601</v>
      </c>
      <c r="J3861">
        <v>415.20833333333297</v>
      </c>
      <c r="K3861">
        <v>12525</v>
      </c>
    </row>
    <row r="3862" spans="1:11" x14ac:dyDescent="0.25">
      <c r="A3862" s="1">
        <v>40386</v>
      </c>
      <c r="B3862">
        <v>51.2</v>
      </c>
      <c r="C3862">
        <v>12380</v>
      </c>
      <c r="D3862">
        <f t="shared" si="120"/>
        <v>10.666666666666668</v>
      </c>
      <c r="E3862">
        <f t="shared" si="121"/>
        <v>359.97791230080003</v>
      </c>
      <c r="F3862">
        <v>26.3125</v>
      </c>
      <c r="G3862">
        <v>44.269166666666599</v>
      </c>
      <c r="I3862">
        <v>3.0429166666666601</v>
      </c>
      <c r="J3862">
        <v>410.20833333333297</v>
      </c>
      <c r="K3862">
        <v>12712.5</v>
      </c>
    </row>
    <row r="3863" spans="1:11" x14ac:dyDescent="0.25">
      <c r="A3863" s="1">
        <v>40387</v>
      </c>
      <c r="B3863">
        <v>51.391666666666602</v>
      </c>
      <c r="C3863">
        <v>12249</v>
      </c>
      <c r="D3863">
        <f t="shared" si="120"/>
        <v>10.773148148148112</v>
      </c>
      <c r="E3863">
        <f t="shared" si="121"/>
        <v>356.08434589440009</v>
      </c>
      <c r="F3863">
        <v>25.695833333333301</v>
      </c>
      <c r="G3863">
        <v>44.54</v>
      </c>
      <c r="I3863">
        <v>1.67208333333333</v>
      </c>
      <c r="J3863">
        <v>421</v>
      </c>
      <c r="K3863">
        <v>12575</v>
      </c>
    </row>
    <row r="3864" spans="1:11" x14ac:dyDescent="0.25">
      <c r="A3864" s="1">
        <v>40388</v>
      </c>
      <c r="B3864">
        <v>51.141666666666602</v>
      </c>
      <c r="C3864">
        <v>11886</v>
      </c>
      <c r="D3864">
        <f t="shared" si="120"/>
        <v>10.634259259259222</v>
      </c>
      <c r="E3864">
        <f t="shared" si="121"/>
        <v>363.63550498559817</v>
      </c>
      <c r="F3864">
        <v>26.370833333333302</v>
      </c>
      <c r="G3864">
        <v>31.951249999999899</v>
      </c>
      <c r="I3864">
        <v>1.8866666666666601</v>
      </c>
      <c r="J3864">
        <v>426.375</v>
      </c>
      <c r="K3864">
        <v>12841.666666666601</v>
      </c>
    </row>
    <row r="3865" spans="1:11" x14ac:dyDescent="0.25">
      <c r="A3865" s="1">
        <v>40389</v>
      </c>
      <c r="B3865">
        <v>51.1458333333333</v>
      </c>
      <c r="C3865">
        <v>12341</v>
      </c>
      <c r="D3865">
        <f t="shared" si="120"/>
        <v>10.636574074074055</v>
      </c>
      <c r="E3865">
        <f t="shared" si="121"/>
        <v>361.86570207359824</v>
      </c>
      <c r="F3865">
        <v>26.495833333333302</v>
      </c>
      <c r="G3865">
        <v>28.771666666666601</v>
      </c>
      <c r="I3865">
        <v>1.97166666666666</v>
      </c>
      <c r="J3865">
        <v>418.20833333333297</v>
      </c>
      <c r="K3865">
        <v>12779.166666666601</v>
      </c>
    </row>
    <row r="3866" spans="1:11" x14ac:dyDescent="0.25">
      <c r="A3866" s="1">
        <v>40390</v>
      </c>
      <c r="B3866">
        <v>51.220833333333303</v>
      </c>
      <c r="C3866">
        <v>12553</v>
      </c>
      <c r="D3866">
        <f t="shared" si="120"/>
        <v>10.678240740740724</v>
      </c>
      <c r="E3866">
        <f t="shared" si="121"/>
        <v>358.09012252799903</v>
      </c>
      <c r="F3866">
        <v>26.7083333333333</v>
      </c>
      <c r="G3866">
        <v>29.425833333333301</v>
      </c>
      <c r="I3866">
        <v>2.1854166666666601</v>
      </c>
      <c r="J3866">
        <v>416.541666666666</v>
      </c>
      <c r="K3866">
        <v>12645.833333333299</v>
      </c>
    </row>
    <row r="3867" spans="1:11" x14ac:dyDescent="0.25">
      <c r="A3867" s="1">
        <v>40391</v>
      </c>
      <c r="B3867">
        <v>51.408333333333303</v>
      </c>
      <c r="C3867">
        <v>12196</v>
      </c>
      <c r="D3867">
        <f t="shared" si="120"/>
        <v>10.782407407407391</v>
      </c>
      <c r="E3867">
        <f t="shared" si="121"/>
        <v>358.68005683199823</v>
      </c>
      <c r="F3867">
        <v>26.475000000000001</v>
      </c>
      <c r="G3867">
        <v>29.61375</v>
      </c>
      <c r="I3867">
        <v>1.52124999999999</v>
      </c>
      <c r="J3867">
        <v>417.08333333333297</v>
      </c>
      <c r="K3867">
        <v>12666.666666666601</v>
      </c>
    </row>
    <row r="3868" spans="1:11" x14ac:dyDescent="0.25">
      <c r="A3868" s="1">
        <v>40392</v>
      </c>
      <c r="B3868">
        <v>51.4</v>
      </c>
      <c r="C3868">
        <v>11551</v>
      </c>
      <c r="D3868">
        <f t="shared" si="120"/>
        <v>10.777777777777777</v>
      </c>
      <c r="E3868">
        <f t="shared" si="121"/>
        <v>361.86570207359824</v>
      </c>
      <c r="F3868">
        <v>27.487499999999901</v>
      </c>
      <c r="G3868">
        <v>30.965</v>
      </c>
      <c r="I3868">
        <v>1.7574999999999901</v>
      </c>
      <c r="J3868">
        <v>410.20833333333297</v>
      </c>
      <c r="K3868">
        <v>12779.166666666601</v>
      </c>
    </row>
    <row r="3869" spans="1:11" x14ac:dyDescent="0.25">
      <c r="A3869" s="1">
        <v>40393</v>
      </c>
      <c r="B3869">
        <v>51.412500000000001</v>
      </c>
      <c r="C3869">
        <v>12796</v>
      </c>
      <c r="D3869">
        <f t="shared" si="120"/>
        <v>10.784722222222223</v>
      </c>
      <c r="E3869">
        <f t="shared" si="121"/>
        <v>368.11900569600004</v>
      </c>
      <c r="F3869">
        <v>27.408333333333299</v>
      </c>
      <c r="G3869">
        <v>29.318749999999898</v>
      </c>
      <c r="I3869">
        <v>1.5216666666666601</v>
      </c>
      <c r="J3869">
        <v>406.416666666666</v>
      </c>
      <c r="K3869">
        <v>13000</v>
      </c>
    </row>
    <row r="3870" spans="1:11" x14ac:dyDescent="0.25">
      <c r="A3870" s="1">
        <v>40394</v>
      </c>
      <c r="B3870">
        <v>51.616666666666603</v>
      </c>
      <c r="C3870">
        <v>12459</v>
      </c>
      <c r="D3870">
        <f t="shared" si="120"/>
        <v>10.898148148148113</v>
      </c>
      <c r="E3870">
        <f t="shared" si="121"/>
        <v>353.72460867839823</v>
      </c>
      <c r="F3870">
        <v>28.1</v>
      </c>
      <c r="G3870">
        <v>34.530833333333298</v>
      </c>
      <c r="I3870">
        <v>1.8216666666666601</v>
      </c>
      <c r="J3870">
        <v>401.20833333333297</v>
      </c>
      <c r="K3870">
        <v>12491.666666666601</v>
      </c>
    </row>
    <row r="3871" spans="1:11" x14ac:dyDescent="0.25">
      <c r="A3871" s="1">
        <v>40395</v>
      </c>
      <c r="B3871">
        <v>51.687499999999901</v>
      </c>
      <c r="C3871">
        <v>11966</v>
      </c>
      <c r="D3871">
        <f t="shared" si="120"/>
        <v>10.937499999999945</v>
      </c>
      <c r="E3871">
        <f t="shared" si="121"/>
        <v>352.30876634879814</v>
      </c>
      <c r="F3871">
        <v>27.6260869565217</v>
      </c>
      <c r="G3871">
        <v>29.456956521739102</v>
      </c>
      <c r="I3871">
        <v>1.6547826086956501</v>
      </c>
      <c r="J3871">
        <v>400.416666666666</v>
      </c>
      <c r="K3871">
        <v>12441.666666666601</v>
      </c>
    </row>
    <row r="3872" spans="1:11" x14ac:dyDescent="0.25">
      <c r="A3872" s="1">
        <v>40396</v>
      </c>
      <c r="B3872">
        <v>51.7083333333333</v>
      </c>
      <c r="C3872">
        <v>11580</v>
      </c>
      <c r="D3872">
        <f t="shared" si="120"/>
        <v>10.949074074074055</v>
      </c>
      <c r="E3872">
        <f t="shared" si="121"/>
        <v>344.52163353599821</v>
      </c>
      <c r="F3872">
        <v>27.3041666666666</v>
      </c>
      <c r="G3872">
        <v>36.732916666666597</v>
      </c>
      <c r="I3872">
        <v>1.8858333333333299</v>
      </c>
      <c r="J3872">
        <v>394.541666666666</v>
      </c>
      <c r="K3872">
        <v>12166.666666666601</v>
      </c>
    </row>
    <row r="3873" spans="1:11" x14ac:dyDescent="0.25">
      <c r="A3873" s="1">
        <v>40397</v>
      </c>
      <c r="B3873">
        <v>51.887499999999903</v>
      </c>
      <c r="C3873">
        <v>11660</v>
      </c>
      <c r="D3873">
        <f t="shared" si="120"/>
        <v>11.048611111111057</v>
      </c>
      <c r="E3873">
        <f t="shared" si="121"/>
        <v>330.7171708223982</v>
      </c>
      <c r="F3873">
        <v>28.287500000000001</v>
      </c>
      <c r="G3873">
        <v>35.420416666666597</v>
      </c>
      <c r="I3873">
        <v>2.12083333333333</v>
      </c>
      <c r="J3873">
        <v>385.75</v>
      </c>
      <c r="K3873">
        <v>11679.166666666601</v>
      </c>
    </row>
    <row r="3874" spans="1:11" x14ac:dyDescent="0.25">
      <c r="A3874" s="1">
        <v>40398</v>
      </c>
      <c r="B3874">
        <v>51.866666666666603</v>
      </c>
      <c r="C3874">
        <v>10784</v>
      </c>
      <c r="D3874">
        <f t="shared" si="120"/>
        <v>11.037037037037001</v>
      </c>
      <c r="E3874">
        <f t="shared" si="121"/>
        <v>315.96881322239909</v>
      </c>
      <c r="F3874">
        <v>26.105263157894701</v>
      </c>
      <c r="G3874">
        <v>43.261578947368399</v>
      </c>
      <c r="I3874">
        <v>1.4078947368421</v>
      </c>
      <c r="J3874">
        <v>385.08333333333297</v>
      </c>
      <c r="K3874">
        <v>11158.333333333299</v>
      </c>
    </row>
    <row r="3875" spans="1:11" x14ac:dyDescent="0.25">
      <c r="A3875" s="1">
        <v>40399</v>
      </c>
      <c r="B3875">
        <v>52.075000000000003</v>
      </c>
      <c r="C3875">
        <v>11056</v>
      </c>
      <c r="D3875">
        <f t="shared" si="120"/>
        <v>11.152777777777779</v>
      </c>
      <c r="E3875">
        <f t="shared" si="121"/>
        <v>321.98614312319904</v>
      </c>
      <c r="F3875">
        <v>26.0208333333333</v>
      </c>
      <c r="G3875">
        <v>45.382083333333298</v>
      </c>
      <c r="I3875">
        <v>2.5708333333333302</v>
      </c>
      <c r="J3875">
        <v>388.875</v>
      </c>
      <c r="K3875">
        <v>11370.833333333299</v>
      </c>
    </row>
    <row r="3876" spans="1:11" x14ac:dyDescent="0.25">
      <c r="A3876" s="1">
        <v>40400</v>
      </c>
      <c r="B3876">
        <v>52.212499999999999</v>
      </c>
      <c r="C3876">
        <v>10946</v>
      </c>
      <c r="D3876">
        <f t="shared" si="120"/>
        <v>11.229166666666666</v>
      </c>
      <c r="E3876">
        <f t="shared" si="121"/>
        <v>313.72706286719819</v>
      </c>
      <c r="F3876">
        <v>25.425000000000001</v>
      </c>
      <c r="G3876">
        <v>40.260833333333302</v>
      </c>
      <c r="I3876">
        <v>2.18583333333333</v>
      </c>
      <c r="J3876">
        <v>317.45833333333297</v>
      </c>
      <c r="K3876">
        <v>11079.166666666601</v>
      </c>
    </row>
    <row r="3877" spans="1:11" x14ac:dyDescent="0.25">
      <c r="A3877" s="1">
        <v>40401</v>
      </c>
      <c r="B3877">
        <v>51.587499999999999</v>
      </c>
      <c r="C3877">
        <v>10646</v>
      </c>
      <c r="D3877">
        <f t="shared" si="120"/>
        <v>10.881944444444443</v>
      </c>
      <c r="E3877">
        <f t="shared" si="121"/>
        <v>305.58596947199817</v>
      </c>
      <c r="F3877">
        <v>24.8</v>
      </c>
      <c r="G3877">
        <v>38.442173913043398</v>
      </c>
      <c r="I3877">
        <v>3.4673913043478199</v>
      </c>
      <c r="J3877">
        <v>348.76190476190402</v>
      </c>
      <c r="K3877">
        <v>10791.666666666601</v>
      </c>
    </row>
    <row r="3878" spans="1:11" x14ac:dyDescent="0.25">
      <c r="A3878" s="1">
        <v>40402</v>
      </c>
      <c r="B3878">
        <v>51.716666666666598</v>
      </c>
      <c r="C3878">
        <v>10277</v>
      </c>
      <c r="D3878">
        <f t="shared" si="120"/>
        <v>10.953703703703665</v>
      </c>
      <c r="E3878">
        <f t="shared" si="121"/>
        <v>299.2146789887982</v>
      </c>
      <c r="F3878">
        <v>25.05</v>
      </c>
      <c r="G3878">
        <v>38.804583333333298</v>
      </c>
      <c r="I3878">
        <v>1.8854166666666601</v>
      </c>
      <c r="J3878">
        <v>391.875</v>
      </c>
      <c r="K3878">
        <v>10566.666666666601</v>
      </c>
    </row>
    <row r="3879" spans="1:11" x14ac:dyDescent="0.25">
      <c r="A3879" s="1">
        <v>40403</v>
      </c>
      <c r="B3879">
        <v>51.641666666666602</v>
      </c>
      <c r="C3879">
        <v>10287</v>
      </c>
      <c r="D3879">
        <f t="shared" si="120"/>
        <v>10.912037037037001</v>
      </c>
      <c r="E3879">
        <f t="shared" si="121"/>
        <v>295.79306002559906</v>
      </c>
      <c r="F3879">
        <v>26.387999999999899</v>
      </c>
      <c r="G3879">
        <v>39.906399999999998</v>
      </c>
      <c r="I3879">
        <v>1.3575999999999999</v>
      </c>
      <c r="J3879">
        <v>298.13043478260801</v>
      </c>
      <c r="K3879">
        <v>10445.833333333299</v>
      </c>
    </row>
    <row r="3880" spans="1:11" x14ac:dyDescent="0.25">
      <c r="A3880" s="1">
        <v>40404</v>
      </c>
      <c r="B3880">
        <v>51.816666666666599</v>
      </c>
      <c r="C3880">
        <v>9861</v>
      </c>
      <c r="D3880">
        <f t="shared" si="120"/>
        <v>11.009259259259222</v>
      </c>
      <c r="E3880">
        <f t="shared" si="121"/>
        <v>286.21252692863999</v>
      </c>
      <c r="F3880">
        <v>26.966666666666601</v>
      </c>
      <c r="G3880">
        <v>39.592499999999902</v>
      </c>
      <c r="I3880">
        <v>1.8004166666666599</v>
      </c>
      <c r="J3880">
        <v>366.041666666666</v>
      </c>
      <c r="K3880">
        <v>10107.5</v>
      </c>
    </row>
    <row r="3881" spans="1:11" x14ac:dyDescent="0.25">
      <c r="A3881" s="1">
        <v>40405</v>
      </c>
      <c r="B3881">
        <v>52.0208333333333</v>
      </c>
      <c r="C3881">
        <v>9475</v>
      </c>
      <c r="D3881">
        <f t="shared" si="120"/>
        <v>11.122685185185167</v>
      </c>
      <c r="E3881">
        <f t="shared" si="121"/>
        <v>283.45163438591999</v>
      </c>
      <c r="F3881">
        <v>27.683333333333302</v>
      </c>
      <c r="G3881">
        <v>41.332083333333301</v>
      </c>
      <c r="I3881">
        <v>1.52125</v>
      </c>
      <c r="J3881">
        <v>364.08333333333297</v>
      </c>
      <c r="K3881">
        <v>10010</v>
      </c>
    </row>
    <row r="3882" spans="1:11" x14ac:dyDescent="0.25">
      <c r="A3882" s="1">
        <v>40406</v>
      </c>
      <c r="B3882">
        <v>52.05</v>
      </c>
      <c r="C3882">
        <v>9608</v>
      </c>
      <c r="D3882">
        <f t="shared" si="120"/>
        <v>11.138888888888888</v>
      </c>
      <c r="E3882">
        <f t="shared" si="121"/>
        <v>287.02663626816002</v>
      </c>
      <c r="F3882">
        <v>28.058333333333302</v>
      </c>
      <c r="G3882">
        <v>39.013749999999902</v>
      </c>
      <c r="I3882">
        <v>1.75708333333333</v>
      </c>
      <c r="J3882">
        <v>365.375</v>
      </c>
      <c r="K3882">
        <v>10136.25</v>
      </c>
    </row>
    <row r="3883" spans="1:11" x14ac:dyDescent="0.25">
      <c r="A3883" s="1">
        <v>40407</v>
      </c>
      <c r="B3883">
        <v>51.629166666666599</v>
      </c>
      <c r="C3883">
        <v>10333</v>
      </c>
      <c r="D3883">
        <f t="shared" si="120"/>
        <v>10.905092592592554</v>
      </c>
      <c r="E3883">
        <f t="shared" si="121"/>
        <v>288.10031670143815</v>
      </c>
      <c r="F3883">
        <v>28.033333333333299</v>
      </c>
      <c r="G3883">
        <v>44.172083333333298</v>
      </c>
      <c r="I3883">
        <v>2.35791666666666</v>
      </c>
      <c r="J3883">
        <v>366.5</v>
      </c>
      <c r="K3883">
        <v>10174.166666666601</v>
      </c>
    </row>
    <row r="3884" spans="1:11" x14ac:dyDescent="0.25">
      <c r="A3884" s="1">
        <v>40408</v>
      </c>
      <c r="B3884">
        <v>51.095833333333303</v>
      </c>
      <c r="C3884">
        <v>9808</v>
      </c>
      <c r="D3884">
        <f t="shared" si="120"/>
        <v>10.60879629629628</v>
      </c>
      <c r="E3884">
        <f t="shared" si="121"/>
        <v>282.30716183615988</v>
      </c>
      <c r="F3884">
        <v>25.2291666666666</v>
      </c>
      <c r="G3884">
        <v>30.781666666666599</v>
      </c>
      <c r="I3884">
        <v>1.6287499999999999</v>
      </c>
      <c r="J3884">
        <v>349.08333333333297</v>
      </c>
      <c r="K3884">
        <v>9969.5833333333303</v>
      </c>
    </row>
    <row r="3885" spans="1:11" x14ac:dyDescent="0.25">
      <c r="A3885" s="1">
        <v>40409</v>
      </c>
      <c r="B3885">
        <v>50.987499999999997</v>
      </c>
      <c r="C3885">
        <v>9446</v>
      </c>
      <c r="D3885">
        <f t="shared" si="120"/>
        <v>10.548611111111109</v>
      </c>
      <c r="E3885">
        <f t="shared" si="121"/>
        <v>267.19304496767995</v>
      </c>
      <c r="F3885">
        <v>25.15</v>
      </c>
      <c r="G3885">
        <v>26.8354166666666</v>
      </c>
      <c r="I3885">
        <v>1.47874999999999</v>
      </c>
      <c r="J3885">
        <v>368.83333333333297</v>
      </c>
      <c r="K3885">
        <v>9435.8333333333303</v>
      </c>
    </row>
    <row r="3886" spans="1:11" x14ac:dyDescent="0.25">
      <c r="A3886" s="1">
        <v>40410</v>
      </c>
      <c r="B3886">
        <v>51.079166666666602</v>
      </c>
      <c r="C3886">
        <v>9637</v>
      </c>
      <c r="D3886">
        <f t="shared" si="120"/>
        <v>10.599537037037001</v>
      </c>
      <c r="E3886">
        <f t="shared" si="121"/>
        <v>263.45286148032005</v>
      </c>
      <c r="F3886">
        <v>26.4791666666666</v>
      </c>
      <c r="G3886">
        <v>31.074999999999999</v>
      </c>
      <c r="I3886">
        <v>2.18583333333333</v>
      </c>
      <c r="J3886">
        <v>362.791666666666</v>
      </c>
      <c r="K3886">
        <v>9303.75</v>
      </c>
    </row>
    <row r="3887" spans="1:11" x14ac:dyDescent="0.25">
      <c r="A3887" s="1">
        <v>40411</v>
      </c>
      <c r="B3887">
        <v>51.1041666666666</v>
      </c>
      <c r="C3887">
        <v>9396</v>
      </c>
      <c r="D3887">
        <f t="shared" si="120"/>
        <v>10.613425925925888</v>
      </c>
      <c r="E3887">
        <f t="shared" si="121"/>
        <v>261.56507170751991</v>
      </c>
      <c r="F3887">
        <v>24.608333333333299</v>
      </c>
      <c r="G3887">
        <v>37.076666666666597</v>
      </c>
      <c r="I3887">
        <v>2.9583333333333299</v>
      </c>
      <c r="J3887">
        <v>360.20833333333297</v>
      </c>
      <c r="K3887">
        <v>9237.0833333333303</v>
      </c>
    </row>
    <row r="3888" spans="1:11" x14ac:dyDescent="0.25">
      <c r="A3888" s="1">
        <v>40412</v>
      </c>
      <c r="B3888">
        <v>51.174999999999997</v>
      </c>
      <c r="C3888">
        <v>8483</v>
      </c>
      <c r="D3888">
        <f t="shared" si="120"/>
        <v>10.652777777777777</v>
      </c>
      <c r="E3888">
        <f t="shared" si="121"/>
        <v>260.01944383104001</v>
      </c>
      <c r="F3888">
        <v>23.820833333333301</v>
      </c>
      <c r="G3888">
        <v>36.925833333333301</v>
      </c>
      <c r="I3888">
        <v>2.0570833333333298</v>
      </c>
      <c r="J3888">
        <v>347.95833333333297</v>
      </c>
      <c r="K3888">
        <v>9182.5</v>
      </c>
    </row>
    <row r="3889" spans="1:11" x14ac:dyDescent="0.25">
      <c r="A3889" s="1">
        <v>40413</v>
      </c>
      <c r="B3889">
        <v>51.262499999999903</v>
      </c>
      <c r="C3889">
        <v>9868</v>
      </c>
      <c r="D3889">
        <f t="shared" si="120"/>
        <v>10.701388888888834</v>
      </c>
      <c r="E3889">
        <f t="shared" si="121"/>
        <v>263.35847199167989</v>
      </c>
      <c r="F3889">
        <v>28.1041666666666</v>
      </c>
      <c r="G3889">
        <v>22.223749999999999</v>
      </c>
      <c r="I3889">
        <v>4.4795833333333297</v>
      </c>
      <c r="J3889">
        <v>362.875</v>
      </c>
      <c r="K3889">
        <v>9300.4166666666606</v>
      </c>
    </row>
    <row r="3890" spans="1:11" x14ac:dyDescent="0.25">
      <c r="A3890" s="1">
        <v>40414</v>
      </c>
      <c r="B3890">
        <v>51.0625</v>
      </c>
      <c r="C3890">
        <v>9183</v>
      </c>
      <c r="D3890">
        <f t="shared" si="120"/>
        <v>10.590277777777777</v>
      </c>
      <c r="E3890">
        <f t="shared" si="121"/>
        <v>258.79238047871985</v>
      </c>
      <c r="F3890">
        <v>29.783333333333299</v>
      </c>
      <c r="G3890">
        <v>23.392916666666601</v>
      </c>
      <c r="I3890">
        <v>1.6924999999999999</v>
      </c>
      <c r="J3890">
        <v>363.25</v>
      </c>
      <c r="K3890">
        <v>9139.1666666666606</v>
      </c>
    </row>
    <row r="3891" spans="1:11" x14ac:dyDescent="0.25">
      <c r="A3891" s="1">
        <v>40415</v>
      </c>
      <c r="B3891">
        <v>51.204166666666602</v>
      </c>
      <c r="C3891">
        <v>8826</v>
      </c>
      <c r="D3891">
        <f t="shared" si="120"/>
        <v>10.668981481481445</v>
      </c>
      <c r="E3891">
        <f t="shared" si="121"/>
        <v>262.10781126720002</v>
      </c>
      <c r="F3891">
        <v>30.829166666666602</v>
      </c>
      <c r="G3891">
        <v>24.2641666666666</v>
      </c>
      <c r="I3891">
        <v>1.56541666666666</v>
      </c>
      <c r="J3891">
        <v>356.83333333333297</v>
      </c>
      <c r="K3891">
        <v>9256.25</v>
      </c>
    </row>
    <row r="3892" spans="1:11" x14ac:dyDescent="0.25">
      <c r="A3892" s="1">
        <v>40416</v>
      </c>
      <c r="B3892">
        <v>51.320833333333297</v>
      </c>
      <c r="C3892">
        <v>8946</v>
      </c>
      <c r="D3892">
        <f t="shared" si="120"/>
        <v>10.733796296296276</v>
      </c>
      <c r="E3892">
        <f t="shared" si="121"/>
        <v>257.27034997439978</v>
      </c>
      <c r="F3892">
        <v>30.425000000000001</v>
      </c>
      <c r="G3892">
        <v>29.9612499999999</v>
      </c>
      <c r="I3892">
        <v>1.9508333333333301</v>
      </c>
      <c r="J3892">
        <v>349.25</v>
      </c>
      <c r="K3892">
        <v>9085.4166666666606</v>
      </c>
    </row>
    <row r="3893" spans="1:11" x14ac:dyDescent="0.25">
      <c r="A3893" s="1">
        <v>40417</v>
      </c>
      <c r="B3893">
        <v>51.516666666666602</v>
      </c>
      <c r="C3893">
        <v>9059</v>
      </c>
      <c r="D3893">
        <f t="shared" si="120"/>
        <v>10.842592592592556</v>
      </c>
      <c r="E3893">
        <f t="shared" si="121"/>
        <v>250.30912518719992</v>
      </c>
      <c r="F3893">
        <v>28.049999999999901</v>
      </c>
      <c r="G3893">
        <v>31.406666666666599</v>
      </c>
      <c r="I3893">
        <v>3.3654166666666598</v>
      </c>
      <c r="J3893">
        <v>342.125</v>
      </c>
      <c r="K3893">
        <v>8839.5833333333303</v>
      </c>
    </row>
    <row r="3894" spans="1:11" x14ac:dyDescent="0.25">
      <c r="A3894" s="1">
        <v>40418</v>
      </c>
      <c r="B3894">
        <v>51.483333333333299</v>
      </c>
      <c r="C3894">
        <v>8363</v>
      </c>
      <c r="D3894">
        <f t="shared" si="120"/>
        <v>10.824074074074055</v>
      </c>
      <c r="E3894">
        <f t="shared" si="121"/>
        <v>243.04113456191982</v>
      </c>
      <c r="F3894">
        <v>20.384615384615302</v>
      </c>
      <c r="G3894">
        <v>53.381923076923002</v>
      </c>
      <c r="I3894">
        <v>4.03615384615384</v>
      </c>
      <c r="J3894">
        <v>146.375</v>
      </c>
      <c r="K3894">
        <v>8582.9166666666606</v>
      </c>
    </row>
    <row r="3895" spans="1:11" x14ac:dyDescent="0.25">
      <c r="A3895" s="1">
        <v>40419</v>
      </c>
      <c r="B3895">
        <v>51.129166666666599</v>
      </c>
      <c r="C3895">
        <v>8426</v>
      </c>
      <c r="D3895">
        <f t="shared" si="120"/>
        <v>10.627314814814778</v>
      </c>
      <c r="E3895">
        <f t="shared" si="121"/>
        <v>247.68981687743988</v>
      </c>
      <c r="F3895">
        <v>19.349999999999898</v>
      </c>
      <c r="G3895">
        <v>58.828636363636299</v>
      </c>
      <c r="I3895">
        <v>1.9163636363636301</v>
      </c>
      <c r="J3895">
        <v>294.625</v>
      </c>
      <c r="K3895">
        <v>8747.0833333333303</v>
      </c>
    </row>
    <row r="3896" spans="1:11" x14ac:dyDescent="0.25">
      <c r="A3896" s="1">
        <v>40420</v>
      </c>
      <c r="B3896">
        <v>51.1875</v>
      </c>
      <c r="C3896">
        <v>8679</v>
      </c>
      <c r="D3896">
        <f t="shared" si="120"/>
        <v>10.659722222222221</v>
      </c>
      <c r="E3896">
        <f t="shared" si="121"/>
        <v>245.8846179071999</v>
      </c>
      <c r="F3896">
        <v>19.9375</v>
      </c>
      <c r="G3896">
        <v>38.3599999999999</v>
      </c>
      <c r="I3896">
        <v>1.4795833333333299</v>
      </c>
      <c r="J3896">
        <v>328.125</v>
      </c>
      <c r="K3896">
        <v>8683.3333333333303</v>
      </c>
    </row>
    <row r="3897" spans="1:11" x14ac:dyDescent="0.25">
      <c r="A3897" s="1">
        <v>40421</v>
      </c>
      <c r="B3897">
        <v>51.433333333333302</v>
      </c>
      <c r="C3897">
        <v>8575</v>
      </c>
      <c r="D3897">
        <f t="shared" si="120"/>
        <v>10.796296296296278</v>
      </c>
      <c r="E3897">
        <f t="shared" si="121"/>
        <v>238.59302990975993</v>
      </c>
      <c r="F3897">
        <v>22.186956521739098</v>
      </c>
      <c r="G3897">
        <v>43.225217391304298</v>
      </c>
      <c r="I3897">
        <v>2.9366666666666599</v>
      </c>
      <c r="J3897">
        <v>306.041666666666</v>
      </c>
      <c r="K3897">
        <v>8425.8333333333303</v>
      </c>
    </row>
    <row r="3898" spans="1:11" x14ac:dyDescent="0.25">
      <c r="A3898" s="1">
        <v>40422</v>
      </c>
      <c r="B3898">
        <v>51.683333333333302</v>
      </c>
      <c r="C3898">
        <v>8405</v>
      </c>
      <c r="D3898">
        <f t="shared" si="120"/>
        <v>10.935185185185167</v>
      </c>
      <c r="E3898">
        <f t="shared" si="121"/>
        <v>250.81646868863993</v>
      </c>
      <c r="F3898">
        <v>28.0833333333333</v>
      </c>
      <c r="G3898">
        <v>25.55875</v>
      </c>
      <c r="I3898">
        <v>4.6941666666666597</v>
      </c>
      <c r="J3898">
        <v>331.916666666666</v>
      </c>
      <c r="K3898">
        <v>8857.5</v>
      </c>
    </row>
    <row r="3899" spans="1:11" x14ac:dyDescent="0.25">
      <c r="A3899" s="1">
        <v>40423</v>
      </c>
      <c r="B3899">
        <v>51.566666666666599</v>
      </c>
      <c r="C3899">
        <v>8438</v>
      </c>
      <c r="D3899">
        <f t="shared" si="120"/>
        <v>10.870370370370333</v>
      </c>
      <c r="E3899">
        <f t="shared" si="121"/>
        <v>243.39509514431981</v>
      </c>
      <c r="F3899">
        <v>30.508333333333301</v>
      </c>
      <c r="G3899">
        <v>29.222083333333298</v>
      </c>
      <c r="I3899">
        <v>2.5720833333333299</v>
      </c>
      <c r="J3899">
        <v>330.20833333333297</v>
      </c>
      <c r="K3899">
        <v>8595.4166666666606</v>
      </c>
    </row>
    <row r="3900" spans="1:11" x14ac:dyDescent="0.25">
      <c r="A3900" s="1">
        <v>40424</v>
      </c>
      <c r="B3900">
        <v>51.762499999999903</v>
      </c>
      <c r="C3900">
        <v>8357</v>
      </c>
      <c r="D3900">
        <f t="shared" si="120"/>
        <v>10.979166666666613</v>
      </c>
      <c r="E3900">
        <f t="shared" si="121"/>
        <v>241.5545001158398</v>
      </c>
      <c r="F3900">
        <v>28.129166666666599</v>
      </c>
      <c r="G3900">
        <v>33.736666666666601</v>
      </c>
      <c r="I3900">
        <v>1.62916666666666</v>
      </c>
      <c r="J3900">
        <v>336.791666666666</v>
      </c>
      <c r="K3900">
        <v>8530.4166666666606</v>
      </c>
    </row>
    <row r="3901" spans="1:11" x14ac:dyDescent="0.25">
      <c r="A3901" s="1">
        <v>40425</v>
      </c>
      <c r="B3901">
        <v>51.754166666666599</v>
      </c>
      <c r="C3901">
        <v>8348</v>
      </c>
      <c r="D3901">
        <f t="shared" si="120"/>
        <v>10.974537037036999</v>
      </c>
      <c r="E3901">
        <f t="shared" si="121"/>
        <v>244.18560711167996</v>
      </c>
      <c r="F3901">
        <v>27.454166666666602</v>
      </c>
      <c r="G3901">
        <v>29.655000000000001</v>
      </c>
      <c r="I3901">
        <v>1.8854166666666601</v>
      </c>
      <c r="J3901">
        <v>333.70833333333297</v>
      </c>
      <c r="K3901">
        <v>8623.3333333333303</v>
      </c>
    </row>
    <row r="3902" spans="1:11" x14ac:dyDescent="0.25">
      <c r="A3902" s="1">
        <v>40426</v>
      </c>
      <c r="B3902">
        <v>51.9</v>
      </c>
      <c r="C3902">
        <v>8192</v>
      </c>
      <c r="D3902">
        <f t="shared" si="120"/>
        <v>11.055555555555555</v>
      </c>
      <c r="E3902">
        <f t="shared" si="121"/>
        <v>234.78205430591998</v>
      </c>
      <c r="F3902">
        <v>26.058333333333302</v>
      </c>
      <c r="G3902">
        <v>25.635000000000002</v>
      </c>
      <c r="I3902">
        <v>4.0079166666666604</v>
      </c>
      <c r="J3902">
        <v>335.791666666666</v>
      </c>
      <c r="K3902">
        <v>8291.25</v>
      </c>
    </row>
    <row r="3903" spans="1:11" x14ac:dyDescent="0.25">
      <c r="A3903" s="1">
        <v>40427</v>
      </c>
      <c r="B3903">
        <v>51.641666666666602</v>
      </c>
      <c r="C3903">
        <v>8278</v>
      </c>
      <c r="D3903">
        <f t="shared" si="120"/>
        <v>10.912037037037001</v>
      </c>
      <c r="E3903">
        <f t="shared" si="121"/>
        <v>231.03007213248003</v>
      </c>
      <c r="F3903">
        <v>27.258333333333301</v>
      </c>
      <c r="G3903">
        <v>14.3708333333333</v>
      </c>
      <c r="I3903">
        <v>5.48708333333333</v>
      </c>
      <c r="J3903">
        <v>339.70833333333297</v>
      </c>
      <c r="K3903">
        <v>8158.75</v>
      </c>
    </row>
    <row r="3904" spans="1:11" x14ac:dyDescent="0.25">
      <c r="A3904" s="1">
        <v>40428</v>
      </c>
      <c r="B3904">
        <v>51.412500000000001</v>
      </c>
      <c r="C3904">
        <v>8170</v>
      </c>
      <c r="D3904">
        <f t="shared" si="120"/>
        <v>10.784722222222223</v>
      </c>
      <c r="E3904">
        <f t="shared" si="121"/>
        <v>233.21282905727992</v>
      </c>
      <c r="F3904">
        <v>23.404166666666601</v>
      </c>
      <c r="G3904">
        <v>29.070416666666599</v>
      </c>
      <c r="I3904">
        <v>1.9495833333333299</v>
      </c>
      <c r="J3904">
        <v>320.916666666666</v>
      </c>
      <c r="K3904">
        <v>8235.8333333333303</v>
      </c>
    </row>
    <row r="3905" spans="1:11" x14ac:dyDescent="0.25">
      <c r="A3905" s="1">
        <v>40429</v>
      </c>
      <c r="B3905">
        <v>51.4375</v>
      </c>
      <c r="C3905">
        <v>8123</v>
      </c>
      <c r="D3905">
        <f t="shared" si="120"/>
        <v>10.798611111111111</v>
      </c>
      <c r="E3905">
        <f t="shared" si="121"/>
        <v>233.7673673030398</v>
      </c>
      <c r="F3905">
        <v>19.907407407407401</v>
      </c>
      <c r="G3905">
        <v>57.029259259259199</v>
      </c>
      <c r="I3905">
        <v>2.9340740740740698</v>
      </c>
      <c r="J3905">
        <v>171.916666666666</v>
      </c>
      <c r="K3905">
        <v>8255.4166666666606</v>
      </c>
    </row>
    <row r="3906" spans="1:11" x14ac:dyDescent="0.25">
      <c r="A3906" s="1">
        <v>40430</v>
      </c>
      <c r="B3906">
        <v>50.637499999999903</v>
      </c>
      <c r="C3906">
        <v>8474</v>
      </c>
      <c r="D3906">
        <f t="shared" si="120"/>
        <v>10.354166666666613</v>
      </c>
      <c r="E3906">
        <f t="shared" si="121"/>
        <v>231.97396701887993</v>
      </c>
      <c r="F3906">
        <v>16.600000000000001</v>
      </c>
      <c r="G3906">
        <v>74.6196153846154</v>
      </c>
      <c r="I3906">
        <v>0.75115384615384595</v>
      </c>
      <c r="J3906">
        <v>262.5</v>
      </c>
      <c r="K3906">
        <v>8192.0833333333303</v>
      </c>
    </row>
    <row r="3907" spans="1:11" x14ac:dyDescent="0.25">
      <c r="A3907" s="1">
        <v>40431</v>
      </c>
      <c r="B3907">
        <v>51.024999999999999</v>
      </c>
      <c r="C3907">
        <v>8395</v>
      </c>
      <c r="D3907">
        <f t="shared" ref="D3907:D3970" si="122">(B3907-32)/1.8</f>
        <v>10.569444444444443</v>
      </c>
      <c r="E3907">
        <f t="shared" ref="E3907:E3970" si="123">K3907*12*12*12*2.54*2.54*2.54/100/100/100</f>
        <v>234.81745036415998</v>
      </c>
      <c r="F3907">
        <v>20.283333333333299</v>
      </c>
      <c r="G3907">
        <v>46.307499999999898</v>
      </c>
      <c r="I3907">
        <v>1.88624999999999</v>
      </c>
      <c r="J3907">
        <v>321.75</v>
      </c>
      <c r="K3907">
        <v>8292.5</v>
      </c>
    </row>
    <row r="3908" spans="1:11" x14ac:dyDescent="0.25">
      <c r="A3908" s="1">
        <v>40432</v>
      </c>
      <c r="B3908">
        <v>50.783333333333303</v>
      </c>
      <c r="C3908">
        <v>7776</v>
      </c>
      <c r="D3908">
        <f t="shared" si="122"/>
        <v>10.435185185185167</v>
      </c>
      <c r="E3908">
        <f t="shared" si="123"/>
        <v>234.08593182719983</v>
      </c>
      <c r="F3908">
        <v>21.599999999999898</v>
      </c>
      <c r="G3908">
        <v>38.7425</v>
      </c>
      <c r="I3908">
        <v>1.4354166666666599</v>
      </c>
      <c r="J3908">
        <v>319.20833333333297</v>
      </c>
      <c r="K3908">
        <v>8266.6666666666606</v>
      </c>
    </row>
    <row r="3909" spans="1:11" x14ac:dyDescent="0.25">
      <c r="A3909" s="1">
        <v>40433</v>
      </c>
      <c r="B3909">
        <v>50.662499999999902</v>
      </c>
      <c r="C3909">
        <v>7291</v>
      </c>
      <c r="D3909">
        <f t="shared" si="122"/>
        <v>10.3680555555555</v>
      </c>
      <c r="E3909">
        <f t="shared" si="123"/>
        <v>228.52875068351986</v>
      </c>
      <c r="F3909">
        <v>22.7291666666666</v>
      </c>
      <c r="G3909">
        <v>38.392499999999998</v>
      </c>
      <c r="I3909">
        <v>0.92125000000000001</v>
      </c>
      <c r="J3909">
        <v>314.33333333333297</v>
      </c>
      <c r="K3909">
        <v>8070.4166666666597</v>
      </c>
    </row>
    <row r="3910" spans="1:11" x14ac:dyDescent="0.25">
      <c r="A3910" s="1">
        <v>40434</v>
      </c>
      <c r="B3910">
        <v>51.037499999999902</v>
      </c>
      <c r="C3910">
        <v>8379</v>
      </c>
      <c r="D3910">
        <f t="shared" si="122"/>
        <v>10.576388888888834</v>
      </c>
      <c r="E3910">
        <f t="shared" si="123"/>
        <v>219.18419130815985</v>
      </c>
      <c r="F3910">
        <v>22.920833333333299</v>
      </c>
      <c r="G3910">
        <v>36.985416666666602</v>
      </c>
      <c r="I3910">
        <v>1.1570833333333299</v>
      </c>
      <c r="J3910">
        <v>272.541666666666</v>
      </c>
      <c r="K3910">
        <v>7740.4166666666597</v>
      </c>
    </row>
    <row r="3911" spans="1:11" x14ac:dyDescent="0.25">
      <c r="A3911" s="1">
        <v>40435</v>
      </c>
      <c r="B3911">
        <v>51.704166666666602</v>
      </c>
      <c r="C3911">
        <v>7342</v>
      </c>
      <c r="D3911">
        <f t="shared" si="122"/>
        <v>10.946759259259222</v>
      </c>
      <c r="E3911">
        <f t="shared" si="123"/>
        <v>217.94532926975981</v>
      </c>
      <c r="F3911">
        <v>22.2291666666666</v>
      </c>
      <c r="G3911">
        <v>40.772083333333299</v>
      </c>
      <c r="I3911">
        <v>1.3929166666666599</v>
      </c>
      <c r="J3911">
        <v>303.08333333333297</v>
      </c>
      <c r="K3911">
        <v>7696.6666666666597</v>
      </c>
    </row>
    <row r="3912" spans="1:11" x14ac:dyDescent="0.25">
      <c r="A3912" s="1">
        <v>40436</v>
      </c>
      <c r="B3912">
        <v>52.049999999999898</v>
      </c>
      <c r="C3912">
        <v>7260</v>
      </c>
      <c r="D3912">
        <f t="shared" si="122"/>
        <v>11.138888888888832</v>
      </c>
      <c r="E3912">
        <f t="shared" si="123"/>
        <v>213.86298388608003</v>
      </c>
      <c r="F3912">
        <v>21.254166666666599</v>
      </c>
      <c r="G3912">
        <v>38.725416666666597</v>
      </c>
      <c r="I3912">
        <v>0.94333333333333302</v>
      </c>
      <c r="J3912">
        <v>284.916666666666</v>
      </c>
      <c r="K3912">
        <v>7552.5</v>
      </c>
    </row>
    <row r="3913" spans="1:11" x14ac:dyDescent="0.25">
      <c r="A3913" s="1">
        <v>40437</v>
      </c>
      <c r="B3913">
        <v>52.0625</v>
      </c>
      <c r="C3913">
        <v>7052</v>
      </c>
      <c r="D3913">
        <f t="shared" si="122"/>
        <v>11.145833333333334</v>
      </c>
      <c r="E3913">
        <f t="shared" si="123"/>
        <v>208.96652916287994</v>
      </c>
      <c r="F3913">
        <v>23.195833333333301</v>
      </c>
      <c r="G3913">
        <v>39.602916666666601</v>
      </c>
      <c r="I3913">
        <v>1.3287499999999901</v>
      </c>
      <c r="J3913">
        <v>276.25</v>
      </c>
      <c r="K3913">
        <v>7379.5833333333303</v>
      </c>
    </row>
    <row r="3914" spans="1:11" x14ac:dyDescent="0.25">
      <c r="A3914" s="1">
        <v>40438</v>
      </c>
      <c r="B3914">
        <v>52.091666666666598</v>
      </c>
      <c r="C3914">
        <v>7023</v>
      </c>
      <c r="D3914">
        <f t="shared" si="122"/>
        <v>11.162037037036999</v>
      </c>
      <c r="E3914">
        <f t="shared" si="123"/>
        <v>202.12329123647979</v>
      </c>
      <c r="F3914">
        <v>22.662500000000001</v>
      </c>
      <c r="G3914">
        <v>45.968333333333298</v>
      </c>
      <c r="I3914">
        <v>1.6074999999999999</v>
      </c>
      <c r="J3914">
        <v>214.083333333333</v>
      </c>
      <c r="K3914">
        <v>7137.9166666666597</v>
      </c>
    </row>
    <row r="3915" spans="1:11" x14ac:dyDescent="0.25">
      <c r="A3915" s="1">
        <v>40439</v>
      </c>
      <c r="B3915">
        <v>51.7708333333333</v>
      </c>
      <c r="C3915">
        <v>6651</v>
      </c>
      <c r="D3915">
        <f t="shared" si="122"/>
        <v>10.983796296296278</v>
      </c>
      <c r="E3915">
        <f t="shared" si="123"/>
        <v>196.7430903839998</v>
      </c>
      <c r="F3915">
        <v>22.5208333333333</v>
      </c>
      <c r="G3915">
        <v>63.314583333333303</v>
      </c>
      <c r="I3915">
        <v>1.99291666666666</v>
      </c>
      <c r="J3915">
        <v>245.666666666666</v>
      </c>
      <c r="K3915">
        <v>6947.9166666666597</v>
      </c>
    </row>
    <row r="3916" spans="1:11" x14ac:dyDescent="0.25">
      <c r="A3916" s="1">
        <v>40440</v>
      </c>
      <c r="B3916">
        <v>51.266666666666602</v>
      </c>
      <c r="C3916">
        <v>6682</v>
      </c>
      <c r="D3916">
        <f t="shared" si="122"/>
        <v>10.703703703703667</v>
      </c>
      <c r="E3916">
        <f t="shared" si="123"/>
        <v>194.05298995775982</v>
      </c>
      <c r="F3916">
        <v>19.330303030303</v>
      </c>
      <c r="G3916">
        <v>75.649393939393903</v>
      </c>
      <c r="I3916">
        <v>2.6027272727272699</v>
      </c>
      <c r="J3916">
        <v>78.8333333333333</v>
      </c>
      <c r="K3916">
        <v>6852.9166666666597</v>
      </c>
    </row>
    <row r="3917" spans="1:11" x14ac:dyDescent="0.25">
      <c r="A3917" s="1">
        <v>40441</v>
      </c>
      <c r="B3917">
        <v>51.074999999999903</v>
      </c>
      <c r="C3917">
        <v>6970</v>
      </c>
      <c r="D3917">
        <f t="shared" si="122"/>
        <v>10.597222222222168</v>
      </c>
      <c r="E3917">
        <f t="shared" si="123"/>
        <v>192.68434237247996</v>
      </c>
      <c r="F3917">
        <v>18.712</v>
      </c>
      <c r="G3917">
        <v>70.057599999999994</v>
      </c>
      <c r="I3917">
        <v>1.9543999999999999</v>
      </c>
      <c r="J3917">
        <v>280.666666666666</v>
      </c>
      <c r="K3917">
        <v>6804.5833333333303</v>
      </c>
    </row>
    <row r="3918" spans="1:11" x14ac:dyDescent="0.25">
      <c r="A3918" s="1">
        <v>40442</v>
      </c>
      <c r="B3918">
        <v>51.162499999999902</v>
      </c>
      <c r="C3918">
        <v>6920</v>
      </c>
      <c r="D3918">
        <f t="shared" si="122"/>
        <v>10.645833333333279</v>
      </c>
      <c r="E3918">
        <f t="shared" si="123"/>
        <v>192.81412791935981</v>
      </c>
      <c r="F3918">
        <v>18.987500000000001</v>
      </c>
      <c r="G3918">
        <v>55.490416666666597</v>
      </c>
      <c r="I3918">
        <v>1.0062499999999901</v>
      </c>
      <c r="J3918">
        <v>248.458333333333</v>
      </c>
      <c r="K3918">
        <v>6809.1666666666597</v>
      </c>
    </row>
    <row r="3919" spans="1:11" x14ac:dyDescent="0.25">
      <c r="A3919" s="1">
        <v>40443</v>
      </c>
      <c r="B3919">
        <v>51.233333333333299</v>
      </c>
      <c r="C3919">
        <v>6402</v>
      </c>
      <c r="D3919">
        <f t="shared" si="122"/>
        <v>10.685185185185166</v>
      </c>
      <c r="E3919">
        <f t="shared" si="123"/>
        <v>189.35711289791993</v>
      </c>
      <c r="F3919">
        <v>18.883333333333301</v>
      </c>
      <c r="G3919">
        <v>56.887499999999903</v>
      </c>
      <c r="I3919">
        <v>0.90083333333333304</v>
      </c>
      <c r="J3919">
        <v>263.666666666666</v>
      </c>
      <c r="K3919">
        <v>6687.0833333333303</v>
      </c>
    </row>
    <row r="3920" spans="1:11" x14ac:dyDescent="0.25">
      <c r="A3920" s="1">
        <v>40444</v>
      </c>
      <c r="B3920">
        <v>51.6458333333333</v>
      </c>
      <c r="C3920">
        <v>6806</v>
      </c>
      <c r="D3920">
        <f t="shared" si="122"/>
        <v>10.914351851851833</v>
      </c>
      <c r="E3920">
        <f t="shared" si="123"/>
        <v>194.20637287679997</v>
      </c>
      <c r="F3920">
        <v>18.912500000000001</v>
      </c>
      <c r="G3920">
        <v>58.448333333333302</v>
      </c>
      <c r="I3920">
        <v>1.3929166666666599</v>
      </c>
      <c r="J3920">
        <v>277</v>
      </c>
      <c r="K3920">
        <v>6858.3333333333303</v>
      </c>
    </row>
    <row r="3921" spans="1:11" x14ac:dyDescent="0.25">
      <c r="A3921" s="1">
        <v>40445</v>
      </c>
      <c r="B3921">
        <v>51.516666666666602</v>
      </c>
      <c r="C3921">
        <v>6662</v>
      </c>
      <c r="D3921">
        <f t="shared" si="122"/>
        <v>10.842592592592556</v>
      </c>
      <c r="E3921">
        <f t="shared" si="123"/>
        <v>192.03541463807977</v>
      </c>
      <c r="F3921">
        <v>20.962499999999999</v>
      </c>
      <c r="G3921">
        <v>45.7320833333333</v>
      </c>
      <c r="I3921">
        <v>0.83541666666666603</v>
      </c>
      <c r="J3921">
        <v>280.83333333333297</v>
      </c>
      <c r="K3921">
        <v>6781.6666666666597</v>
      </c>
    </row>
    <row r="3922" spans="1:11" x14ac:dyDescent="0.25">
      <c r="A3922" s="1">
        <v>40446</v>
      </c>
      <c r="B3922">
        <v>51.6</v>
      </c>
      <c r="C3922">
        <v>6478</v>
      </c>
      <c r="D3922">
        <f t="shared" si="122"/>
        <v>10.888888888888889</v>
      </c>
      <c r="E3922">
        <f t="shared" si="123"/>
        <v>191.55166850879999</v>
      </c>
      <c r="F3922">
        <v>21.966666666666601</v>
      </c>
      <c r="G3922">
        <v>40.963749999999997</v>
      </c>
      <c r="I3922">
        <v>0.68583333333333296</v>
      </c>
      <c r="J3922">
        <v>282</v>
      </c>
      <c r="K3922">
        <v>6764.5833333333303</v>
      </c>
    </row>
    <row r="3923" spans="1:11" x14ac:dyDescent="0.25">
      <c r="A3923" s="1">
        <v>40447</v>
      </c>
      <c r="B3923">
        <v>51.579166666666602</v>
      </c>
      <c r="C3923">
        <v>6399</v>
      </c>
      <c r="D3923">
        <f t="shared" si="122"/>
        <v>10.877314814814779</v>
      </c>
      <c r="E3923">
        <f t="shared" si="123"/>
        <v>189.5458918752</v>
      </c>
      <c r="F3923">
        <v>28.7416666666666</v>
      </c>
      <c r="G3923">
        <v>22.3408333333333</v>
      </c>
      <c r="I3923">
        <v>1.6725000000000001</v>
      </c>
      <c r="J3923">
        <v>274.5</v>
      </c>
      <c r="K3923">
        <v>6693.75</v>
      </c>
    </row>
    <row r="3924" spans="1:11" x14ac:dyDescent="0.25">
      <c r="A3924" s="1">
        <v>40448</v>
      </c>
      <c r="B3924">
        <v>51.516666666666602</v>
      </c>
      <c r="C3924">
        <v>6545</v>
      </c>
      <c r="D3924">
        <f t="shared" si="122"/>
        <v>10.842592592592556</v>
      </c>
      <c r="E3924">
        <f t="shared" si="123"/>
        <v>192.0708106963198</v>
      </c>
      <c r="F3924">
        <v>25.4</v>
      </c>
      <c r="G3924">
        <v>30.54</v>
      </c>
      <c r="I3924">
        <v>0.41199999999999998</v>
      </c>
      <c r="J3924">
        <v>275.5</v>
      </c>
      <c r="K3924">
        <v>6782.9166666666597</v>
      </c>
    </row>
    <row r="3925" spans="1:11" x14ac:dyDescent="0.25">
      <c r="A3925" s="1">
        <v>40449</v>
      </c>
      <c r="B3925">
        <v>51.829166666666602</v>
      </c>
      <c r="C3925">
        <v>6747</v>
      </c>
      <c r="D3925">
        <f t="shared" si="122"/>
        <v>11.016203703703667</v>
      </c>
      <c r="E3925">
        <f t="shared" si="123"/>
        <v>190.94993551871994</v>
      </c>
      <c r="F3925">
        <v>27</v>
      </c>
      <c r="G3925">
        <v>22.86</v>
      </c>
      <c r="I3925">
        <v>1.54</v>
      </c>
      <c r="J3925">
        <v>274.25</v>
      </c>
      <c r="K3925">
        <v>6743.3333333333303</v>
      </c>
    </row>
    <row r="3926" spans="1:11" x14ac:dyDescent="0.25">
      <c r="A3926" s="1">
        <v>40450</v>
      </c>
      <c r="B3926">
        <v>51.779166666666598</v>
      </c>
      <c r="C3926">
        <v>6594</v>
      </c>
      <c r="D3926">
        <f t="shared" si="122"/>
        <v>10.988425925925887</v>
      </c>
      <c r="E3926">
        <f t="shared" si="123"/>
        <v>191.98821989376003</v>
      </c>
      <c r="F3926">
        <v>40.549999999999997</v>
      </c>
      <c r="G3926">
        <v>7.66</v>
      </c>
      <c r="I3926">
        <v>1.8</v>
      </c>
      <c r="J3926">
        <v>267.625</v>
      </c>
      <c r="K3926">
        <v>6780</v>
      </c>
    </row>
    <row r="3927" spans="1:11" x14ac:dyDescent="0.25">
      <c r="A3927" s="1">
        <v>40451</v>
      </c>
      <c r="B3927">
        <v>51.75</v>
      </c>
      <c r="C3927">
        <v>7199</v>
      </c>
      <c r="D3927">
        <f t="shared" si="122"/>
        <v>10.972222222222221</v>
      </c>
      <c r="E3927">
        <f t="shared" si="123"/>
        <v>192.16520018496001</v>
      </c>
      <c r="F3927">
        <v>25.204166666666602</v>
      </c>
      <c r="G3927">
        <v>32.672499999999999</v>
      </c>
      <c r="I3927">
        <v>0.66458333333333297</v>
      </c>
      <c r="J3927">
        <v>255.375</v>
      </c>
      <c r="K3927">
        <v>6786.25</v>
      </c>
    </row>
    <row r="3928" spans="1:11" x14ac:dyDescent="0.25">
      <c r="A3928" s="1">
        <v>40452</v>
      </c>
      <c r="B3928">
        <v>51.816666666666599</v>
      </c>
      <c r="C3928">
        <v>6370</v>
      </c>
      <c r="D3928">
        <f t="shared" si="122"/>
        <v>11.009259259259222</v>
      </c>
      <c r="E3928">
        <f t="shared" si="123"/>
        <v>185.58153335232001</v>
      </c>
      <c r="F3928">
        <v>24.941666666666599</v>
      </c>
      <c r="G3928">
        <v>42.352083333333297</v>
      </c>
      <c r="I3928">
        <v>0.85666666666666602</v>
      </c>
      <c r="J3928">
        <v>251.083333333333</v>
      </c>
      <c r="K3928">
        <v>6553.75</v>
      </c>
    </row>
    <row r="3929" spans="1:11" x14ac:dyDescent="0.25">
      <c r="A3929" s="1">
        <v>40453</v>
      </c>
      <c r="B3929">
        <v>52.108333333333299</v>
      </c>
      <c r="C3929">
        <v>6358</v>
      </c>
      <c r="D3929">
        <f t="shared" si="122"/>
        <v>11.171296296296276</v>
      </c>
      <c r="E3929">
        <f t="shared" si="123"/>
        <v>185.07418985087992</v>
      </c>
      <c r="F3929">
        <v>23.5833333333333</v>
      </c>
      <c r="G3929">
        <v>46.114166666666598</v>
      </c>
      <c r="I3929">
        <v>1.24291666666666</v>
      </c>
      <c r="J3929">
        <v>241.416666666666</v>
      </c>
      <c r="K3929">
        <v>6535.8333333333303</v>
      </c>
    </row>
    <row r="3930" spans="1:11" x14ac:dyDescent="0.25">
      <c r="A3930" s="1">
        <v>40454</v>
      </c>
      <c r="B3930">
        <v>52.15</v>
      </c>
      <c r="C3930">
        <v>6258</v>
      </c>
      <c r="D3930">
        <f t="shared" si="122"/>
        <v>11.194444444444443</v>
      </c>
      <c r="E3930">
        <f t="shared" si="123"/>
        <v>185.92369524863992</v>
      </c>
      <c r="F3930">
        <v>22.266666666666602</v>
      </c>
      <c r="G3930">
        <v>44.577083333333299</v>
      </c>
      <c r="I3930">
        <v>1.95041666666666</v>
      </c>
      <c r="J3930">
        <v>176.5</v>
      </c>
      <c r="K3930">
        <v>6565.8333333333303</v>
      </c>
    </row>
    <row r="3931" spans="1:11" x14ac:dyDescent="0.25">
      <c r="A3931" s="1">
        <v>40455</v>
      </c>
      <c r="B3931">
        <v>52.029166666666598</v>
      </c>
      <c r="C3931">
        <v>6618</v>
      </c>
      <c r="D3931">
        <f t="shared" si="122"/>
        <v>11.127314814814776</v>
      </c>
      <c r="E3931">
        <f t="shared" si="123"/>
        <v>186.5490256108798</v>
      </c>
      <c r="F3931">
        <v>16.6407407407407</v>
      </c>
      <c r="G3931">
        <v>70.641481481481406</v>
      </c>
      <c r="I3931">
        <v>1.79111111111111</v>
      </c>
      <c r="J3931">
        <v>100.5</v>
      </c>
      <c r="K3931">
        <v>6587.9166666666597</v>
      </c>
    </row>
    <row r="3932" spans="1:11" x14ac:dyDescent="0.25">
      <c r="A3932" s="1">
        <v>40456</v>
      </c>
      <c r="B3932">
        <v>52.1666666666666</v>
      </c>
      <c r="C3932">
        <v>6467</v>
      </c>
      <c r="D3932">
        <f t="shared" si="122"/>
        <v>11.203703703703667</v>
      </c>
      <c r="E3932">
        <f t="shared" si="123"/>
        <v>183.23359482239997</v>
      </c>
      <c r="F3932">
        <v>19.233333333333299</v>
      </c>
      <c r="G3932">
        <v>37.8020833333333</v>
      </c>
      <c r="I3932">
        <v>6.1095833333333296</v>
      </c>
      <c r="J3932">
        <v>225.25</v>
      </c>
      <c r="K3932">
        <v>6470.8333333333303</v>
      </c>
    </row>
    <row r="3933" spans="1:11" x14ac:dyDescent="0.25">
      <c r="A3933" s="1">
        <v>40457</v>
      </c>
      <c r="B3933">
        <v>51.941666666666599</v>
      </c>
      <c r="C3933">
        <v>6638</v>
      </c>
      <c r="D3933">
        <f t="shared" si="122"/>
        <v>11.078703703703665</v>
      </c>
      <c r="E3933">
        <f t="shared" si="123"/>
        <v>184.50785291903998</v>
      </c>
      <c r="F3933">
        <v>19.799999999999901</v>
      </c>
      <c r="G3933">
        <v>56.0266666666666</v>
      </c>
      <c r="I3933">
        <v>3.0012500000000002</v>
      </c>
      <c r="J3933">
        <v>201.708333333333</v>
      </c>
      <c r="K3933">
        <v>6515.8333333333303</v>
      </c>
    </row>
    <row r="3934" spans="1:11" x14ac:dyDescent="0.25">
      <c r="A3934" s="1">
        <v>40458</v>
      </c>
      <c r="B3934">
        <v>52.0208333333333</v>
      </c>
      <c r="C3934">
        <v>6205</v>
      </c>
      <c r="D3934">
        <f t="shared" si="122"/>
        <v>11.122685185185167</v>
      </c>
      <c r="E3934">
        <f t="shared" si="123"/>
        <v>177.73540710911976</v>
      </c>
      <c r="F3934">
        <v>18.470833333333299</v>
      </c>
      <c r="G3934">
        <v>61.167083333333302</v>
      </c>
      <c r="I3934">
        <v>2.1220833333333302</v>
      </c>
      <c r="J3934">
        <v>179.625</v>
      </c>
      <c r="K3934">
        <v>6276.6666666666597</v>
      </c>
    </row>
    <row r="3935" spans="1:11" x14ac:dyDescent="0.25">
      <c r="A3935" s="1">
        <v>40459</v>
      </c>
      <c r="B3935">
        <v>52.016666666666602</v>
      </c>
      <c r="C3935">
        <v>6069</v>
      </c>
      <c r="D3935">
        <f t="shared" si="122"/>
        <v>11.120370370370335</v>
      </c>
      <c r="E3935">
        <f t="shared" si="123"/>
        <v>172.03664173247978</v>
      </c>
      <c r="F3935">
        <v>17.445833333333301</v>
      </c>
      <c r="G3935">
        <v>59.403750000000002</v>
      </c>
      <c r="I3935">
        <v>1.0716666666666601</v>
      </c>
      <c r="J3935">
        <v>211.25</v>
      </c>
      <c r="K3935">
        <v>6075.4166666666597</v>
      </c>
    </row>
    <row r="3936" spans="1:11" x14ac:dyDescent="0.25">
      <c r="A3936" s="1">
        <v>40460</v>
      </c>
      <c r="B3936">
        <v>52.174999999999898</v>
      </c>
      <c r="C3936">
        <v>6002</v>
      </c>
      <c r="D3936">
        <f t="shared" si="122"/>
        <v>11.208333333333277</v>
      </c>
      <c r="E3936">
        <f t="shared" si="123"/>
        <v>168.94538597951998</v>
      </c>
      <c r="F3936">
        <v>19.3</v>
      </c>
      <c r="G3936">
        <v>52.83625</v>
      </c>
      <c r="I3936">
        <v>1.0074999999999901</v>
      </c>
      <c r="J3936">
        <v>222.541666666666</v>
      </c>
      <c r="K3936">
        <v>5966.25</v>
      </c>
    </row>
    <row r="3937" spans="1:11" x14ac:dyDescent="0.25">
      <c r="A3937" s="1">
        <v>40461</v>
      </c>
      <c r="B3937">
        <v>52.504166666666599</v>
      </c>
      <c r="C3937">
        <v>5887</v>
      </c>
      <c r="D3937">
        <f t="shared" si="122"/>
        <v>11.391203703703665</v>
      </c>
      <c r="E3937">
        <f t="shared" si="123"/>
        <v>170.34942962303995</v>
      </c>
      <c r="F3937">
        <v>23.337499999999999</v>
      </c>
      <c r="G3937">
        <v>48.009583333333303</v>
      </c>
      <c r="I3937">
        <v>1.4349999999999901</v>
      </c>
      <c r="J3937">
        <v>225.625</v>
      </c>
      <c r="K3937">
        <v>6015.8333333333303</v>
      </c>
    </row>
    <row r="3938" spans="1:11" x14ac:dyDescent="0.25">
      <c r="A3938" s="1">
        <v>40462</v>
      </c>
      <c r="B3938">
        <v>53.112499999999898</v>
      </c>
      <c r="C3938">
        <v>5885</v>
      </c>
      <c r="D3938">
        <f t="shared" si="122"/>
        <v>11.729166666666609</v>
      </c>
      <c r="E3938">
        <f t="shared" si="123"/>
        <v>171.63548640576002</v>
      </c>
      <c r="F3938">
        <v>24.5208333333333</v>
      </c>
      <c r="G3938">
        <v>32.101666666666603</v>
      </c>
      <c r="I3938">
        <v>5.38</v>
      </c>
      <c r="J3938">
        <v>234.541666666666</v>
      </c>
      <c r="K3938">
        <v>6061.25</v>
      </c>
    </row>
    <row r="3939" spans="1:11" x14ac:dyDescent="0.25">
      <c r="A3939" s="1">
        <v>40463</v>
      </c>
      <c r="B3939">
        <v>52.870833333333302</v>
      </c>
      <c r="C3939">
        <v>5901</v>
      </c>
      <c r="D3939">
        <f t="shared" si="122"/>
        <v>11.594907407407389</v>
      </c>
      <c r="E3939">
        <f t="shared" si="123"/>
        <v>168.35545167551979</v>
      </c>
      <c r="F3939">
        <v>25.404166666666601</v>
      </c>
      <c r="G3939">
        <v>15.0208333333333</v>
      </c>
      <c r="I3939">
        <v>4.6087499999999997</v>
      </c>
      <c r="J3939">
        <v>229.333333333333</v>
      </c>
      <c r="K3939">
        <v>5945.4166666666597</v>
      </c>
    </row>
    <row r="3940" spans="1:11" x14ac:dyDescent="0.25">
      <c r="A3940" s="1">
        <v>40464</v>
      </c>
      <c r="B3940">
        <v>52.258333333333297</v>
      </c>
      <c r="C3940">
        <v>6278</v>
      </c>
      <c r="D3940">
        <f t="shared" si="122"/>
        <v>11.25462962962961</v>
      </c>
      <c r="E3940">
        <f t="shared" si="123"/>
        <v>168.63862014143979</v>
      </c>
      <c r="F3940">
        <v>22.3541666666666</v>
      </c>
      <c r="G3940">
        <v>30.810416666666601</v>
      </c>
      <c r="I3940">
        <v>0.87833333333333297</v>
      </c>
      <c r="J3940">
        <v>230.541666666666</v>
      </c>
      <c r="K3940">
        <v>5955.4166666666597</v>
      </c>
    </row>
    <row r="3941" spans="1:11" x14ac:dyDescent="0.25">
      <c r="A3941" s="1">
        <v>40465</v>
      </c>
      <c r="B3941">
        <v>51.849999999999902</v>
      </c>
      <c r="C3941">
        <v>5913</v>
      </c>
      <c r="D3941">
        <f t="shared" si="122"/>
        <v>11.027777777777724</v>
      </c>
      <c r="E3941">
        <f t="shared" si="123"/>
        <v>168.7448083161598</v>
      </c>
      <c r="F3941">
        <v>20.8041666666666</v>
      </c>
      <c r="G3941">
        <v>37.760833333333302</v>
      </c>
      <c r="I3941">
        <v>0.72833333333333306</v>
      </c>
      <c r="J3941">
        <v>205.791666666666</v>
      </c>
      <c r="K3941">
        <v>5959.1666666666597</v>
      </c>
    </row>
    <row r="3942" spans="1:11" x14ac:dyDescent="0.25">
      <c r="A3942" s="1">
        <v>40466</v>
      </c>
      <c r="B3942">
        <v>51.758333333333297</v>
      </c>
      <c r="C3942">
        <v>6059</v>
      </c>
      <c r="D3942">
        <f t="shared" si="122"/>
        <v>10.976851851851832</v>
      </c>
      <c r="E3942">
        <f t="shared" si="123"/>
        <v>168.27286087296</v>
      </c>
      <c r="F3942">
        <v>21.824999999999999</v>
      </c>
      <c r="G3942">
        <v>42.484583333333298</v>
      </c>
      <c r="I3942">
        <v>0.79249999999999998</v>
      </c>
      <c r="J3942">
        <v>166.666666666666</v>
      </c>
      <c r="K3942">
        <v>5942.5</v>
      </c>
    </row>
    <row r="3943" spans="1:11" x14ac:dyDescent="0.25">
      <c r="A3943" s="1">
        <v>40467</v>
      </c>
      <c r="B3943">
        <v>51.7916666666666</v>
      </c>
      <c r="C3943">
        <v>5794</v>
      </c>
      <c r="D3943">
        <f t="shared" si="122"/>
        <v>10.995370370370333</v>
      </c>
      <c r="E3943">
        <f t="shared" si="123"/>
        <v>167.97789372095994</v>
      </c>
      <c r="F3943">
        <v>20</v>
      </c>
      <c r="G3943">
        <v>49.182083333333303</v>
      </c>
      <c r="I3943">
        <v>1.05</v>
      </c>
      <c r="J3943">
        <v>181</v>
      </c>
      <c r="K3943">
        <v>5932.0833333333303</v>
      </c>
    </row>
    <row r="3944" spans="1:11" x14ac:dyDescent="0.25">
      <c r="A3944" s="1">
        <v>40468</v>
      </c>
      <c r="B3944">
        <v>51.758333333333297</v>
      </c>
      <c r="C3944">
        <v>5958</v>
      </c>
      <c r="D3944">
        <f t="shared" si="122"/>
        <v>10.976851851851832</v>
      </c>
      <c r="E3944">
        <f t="shared" si="123"/>
        <v>171.12814290431993</v>
      </c>
      <c r="F3944">
        <v>15.8291666666666</v>
      </c>
      <c r="G3944">
        <v>49.608333333333299</v>
      </c>
      <c r="I3944">
        <v>0.74958333333333305</v>
      </c>
      <c r="J3944">
        <v>87.2083333333333</v>
      </c>
      <c r="K3944">
        <v>6043.3333333333303</v>
      </c>
    </row>
    <row r="3945" spans="1:11" x14ac:dyDescent="0.25">
      <c r="A3945" s="1">
        <v>40469</v>
      </c>
      <c r="B3945">
        <v>51.695833333333297</v>
      </c>
      <c r="C3945">
        <v>6015</v>
      </c>
      <c r="D3945">
        <f t="shared" si="122"/>
        <v>10.94212962962961</v>
      </c>
      <c r="E3945">
        <f t="shared" si="123"/>
        <v>172.14282990719983</v>
      </c>
      <c r="F3945">
        <v>18.295833333333299</v>
      </c>
      <c r="G3945">
        <v>50.691666666666599</v>
      </c>
      <c r="I3945">
        <v>1.8004166666666599</v>
      </c>
      <c r="J3945">
        <v>196.458333333333</v>
      </c>
      <c r="K3945">
        <v>6079.1666666666597</v>
      </c>
    </row>
    <row r="3946" spans="1:11" x14ac:dyDescent="0.25">
      <c r="A3946" s="1">
        <v>40470</v>
      </c>
      <c r="B3946">
        <v>51.554166666666603</v>
      </c>
      <c r="C3946">
        <v>5953</v>
      </c>
      <c r="D3946">
        <f t="shared" si="122"/>
        <v>10.86342592592589</v>
      </c>
      <c r="E3946">
        <f t="shared" si="123"/>
        <v>173.32269851519996</v>
      </c>
      <c r="F3946">
        <v>19.420833333333299</v>
      </c>
      <c r="G3946">
        <v>51.496250000000003</v>
      </c>
      <c r="I3946">
        <v>1.47875</v>
      </c>
      <c r="J3946">
        <v>209.291666666666</v>
      </c>
      <c r="K3946">
        <v>6120.8333333333303</v>
      </c>
    </row>
    <row r="3947" spans="1:11" x14ac:dyDescent="0.25">
      <c r="A3947" s="1">
        <v>40471</v>
      </c>
      <c r="B3947">
        <v>51.4583333333333</v>
      </c>
      <c r="C3947">
        <v>6169</v>
      </c>
      <c r="D3947">
        <f t="shared" si="122"/>
        <v>10.810185185185167</v>
      </c>
      <c r="E3947">
        <f t="shared" si="123"/>
        <v>170.80957838015993</v>
      </c>
      <c r="F3947">
        <v>17.637499999999999</v>
      </c>
      <c r="G3947">
        <v>47.920416666666597</v>
      </c>
      <c r="I3947">
        <v>0.66374999999999995</v>
      </c>
      <c r="J3947">
        <v>186.875</v>
      </c>
      <c r="K3947">
        <v>6032.0833333333303</v>
      </c>
    </row>
    <row r="3948" spans="1:11" x14ac:dyDescent="0.25">
      <c r="A3948" s="1">
        <v>40472</v>
      </c>
      <c r="B3948">
        <v>51.7083333333333</v>
      </c>
      <c r="C3948">
        <v>6017</v>
      </c>
      <c r="D3948">
        <f t="shared" si="122"/>
        <v>10.949074074074055</v>
      </c>
      <c r="E3948">
        <f t="shared" si="123"/>
        <v>171.37591531199996</v>
      </c>
      <c r="F3948">
        <v>15.7119999999999</v>
      </c>
      <c r="G3948">
        <v>65.284800000000004</v>
      </c>
      <c r="I3948">
        <v>1.8308</v>
      </c>
      <c r="J3948">
        <v>156.25</v>
      </c>
      <c r="K3948">
        <v>6052.0833333333303</v>
      </c>
    </row>
    <row r="3949" spans="1:11" x14ac:dyDescent="0.25">
      <c r="A3949" s="1">
        <v>40473</v>
      </c>
      <c r="B3949">
        <v>51.625</v>
      </c>
      <c r="C3949">
        <v>5827</v>
      </c>
      <c r="D3949">
        <f t="shared" si="122"/>
        <v>10.902777777777777</v>
      </c>
      <c r="E3949">
        <f t="shared" si="123"/>
        <v>166.76262905471975</v>
      </c>
      <c r="F3949">
        <v>15.2041666666666</v>
      </c>
      <c r="G3949">
        <v>72.431249999999906</v>
      </c>
      <c r="I3949">
        <v>0.68541666666666601</v>
      </c>
      <c r="J3949">
        <v>68.625</v>
      </c>
      <c r="K3949">
        <v>5889.1666666666597</v>
      </c>
    </row>
    <row r="3950" spans="1:11" x14ac:dyDescent="0.25">
      <c r="A3950" s="1">
        <v>40474</v>
      </c>
      <c r="B3950">
        <v>51.245833333333302</v>
      </c>
      <c r="C3950">
        <v>5814</v>
      </c>
      <c r="D3950">
        <f t="shared" si="122"/>
        <v>10.692129629629612</v>
      </c>
      <c r="E3950">
        <f t="shared" si="123"/>
        <v>169.35833999231997</v>
      </c>
      <c r="F3950">
        <v>12.62</v>
      </c>
      <c r="G3950">
        <v>89.174222222222198</v>
      </c>
      <c r="I3950">
        <v>3.4062222222222198</v>
      </c>
      <c r="J3950">
        <v>24.375</v>
      </c>
      <c r="K3950">
        <v>5980.8333333333303</v>
      </c>
    </row>
    <row r="3951" spans="1:11" x14ac:dyDescent="0.25">
      <c r="A3951" s="1">
        <v>40475</v>
      </c>
      <c r="B3951">
        <v>51.0416666666666</v>
      </c>
      <c r="C3951">
        <v>6112</v>
      </c>
      <c r="D3951">
        <f t="shared" si="122"/>
        <v>10.578703703703667</v>
      </c>
      <c r="E3951">
        <f t="shared" si="123"/>
        <v>168.66221751360001</v>
      </c>
      <c r="F3951">
        <v>13.737500000000001</v>
      </c>
      <c r="G3951">
        <v>92.616333333333301</v>
      </c>
      <c r="I3951">
        <v>7.8345833333333301</v>
      </c>
      <c r="J3951">
        <v>31.625</v>
      </c>
      <c r="K3951">
        <v>5956.25</v>
      </c>
    </row>
    <row r="3952" spans="1:11" x14ac:dyDescent="0.25">
      <c r="A3952" s="1">
        <v>40476</v>
      </c>
      <c r="B3952">
        <v>51.087499999999999</v>
      </c>
      <c r="C3952">
        <v>5797</v>
      </c>
      <c r="D3952">
        <f t="shared" si="122"/>
        <v>10.604166666666666</v>
      </c>
      <c r="E3952">
        <f t="shared" si="123"/>
        <v>168.16667269824001</v>
      </c>
      <c r="F3952">
        <v>11.779166666666599</v>
      </c>
      <c r="G3952">
        <v>65.628749999999997</v>
      </c>
      <c r="I3952">
        <v>1.7366666666666599</v>
      </c>
      <c r="J3952">
        <v>176.625</v>
      </c>
      <c r="K3952">
        <v>5938.75</v>
      </c>
    </row>
    <row r="3953" spans="1:11" x14ac:dyDescent="0.25">
      <c r="A3953" s="1">
        <v>40477</v>
      </c>
      <c r="B3953">
        <v>51.179166666666603</v>
      </c>
      <c r="C3953">
        <v>5728</v>
      </c>
      <c r="D3953">
        <f t="shared" si="122"/>
        <v>10.655092592592558</v>
      </c>
      <c r="E3953">
        <f t="shared" si="123"/>
        <v>169.72409926079999</v>
      </c>
      <c r="F3953">
        <v>10.9958333333333</v>
      </c>
      <c r="G3953">
        <v>66.515000000000001</v>
      </c>
      <c r="I3953">
        <v>1.07083333333333</v>
      </c>
      <c r="J3953">
        <v>174.08695652173901</v>
      </c>
      <c r="K3953">
        <v>5993.75</v>
      </c>
    </row>
    <row r="3954" spans="1:11" x14ac:dyDescent="0.25">
      <c r="A3954" s="1">
        <v>40478</v>
      </c>
      <c r="B3954">
        <v>51.299999999999898</v>
      </c>
      <c r="C3954">
        <v>5530</v>
      </c>
      <c r="D3954">
        <f t="shared" si="122"/>
        <v>10.722222222222165</v>
      </c>
      <c r="E3954">
        <f t="shared" si="123"/>
        <v>170.12525458751978</v>
      </c>
      <c r="F3954">
        <v>10.4583333333333</v>
      </c>
      <c r="G3954">
        <v>50.558333333333302</v>
      </c>
      <c r="I3954">
        <v>1.8004166666666599</v>
      </c>
      <c r="J3954">
        <v>113.791666666666</v>
      </c>
      <c r="K3954">
        <v>6007.9166666666597</v>
      </c>
    </row>
    <row r="3955" spans="1:11" x14ac:dyDescent="0.25">
      <c r="A3955" s="1">
        <v>40479</v>
      </c>
      <c r="B3955">
        <v>51.241666666666603</v>
      </c>
      <c r="C3955">
        <v>5950</v>
      </c>
      <c r="D3955">
        <f t="shared" si="122"/>
        <v>10.689814814814779</v>
      </c>
      <c r="E3955">
        <f t="shared" si="123"/>
        <v>171.96584961599976</v>
      </c>
      <c r="F3955">
        <v>9.9925925925925903</v>
      </c>
      <c r="G3955">
        <v>85.165925925925904</v>
      </c>
      <c r="I3955">
        <v>2.1148148148148098</v>
      </c>
      <c r="J3955">
        <v>34.8333333333333</v>
      </c>
      <c r="K3955">
        <v>6072.9166666666597</v>
      </c>
    </row>
    <row r="3956" spans="1:11" x14ac:dyDescent="0.25">
      <c r="A3956" s="1">
        <v>40480</v>
      </c>
      <c r="B3956">
        <v>51.133333333333297</v>
      </c>
      <c r="C3956">
        <v>5900</v>
      </c>
      <c r="D3956">
        <f t="shared" si="122"/>
        <v>10.62962962962961</v>
      </c>
      <c r="E3956">
        <f t="shared" si="123"/>
        <v>172.95693924671977</v>
      </c>
      <c r="F3956">
        <v>12.237499999999899</v>
      </c>
      <c r="G3956">
        <v>80.074166666666599</v>
      </c>
      <c r="I3956">
        <v>1.6283333333333301</v>
      </c>
      <c r="J3956">
        <v>76.9583333333333</v>
      </c>
      <c r="K3956">
        <v>6107.9166666666597</v>
      </c>
    </row>
    <row r="3957" spans="1:11" x14ac:dyDescent="0.25">
      <c r="A3957" s="1">
        <v>40481</v>
      </c>
      <c r="B3957">
        <v>51.237499999999898</v>
      </c>
      <c r="C3957">
        <v>5685</v>
      </c>
      <c r="D3957">
        <f t="shared" si="122"/>
        <v>10.687499999999943</v>
      </c>
      <c r="E3957">
        <f t="shared" si="123"/>
        <v>171.15174027647979</v>
      </c>
      <c r="F3957">
        <v>12.7357142857142</v>
      </c>
      <c r="G3957">
        <v>86.034642857142799</v>
      </c>
      <c r="I3957">
        <v>2.0760714285714199</v>
      </c>
      <c r="J3957">
        <v>23.1666666666666</v>
      </c>
      <c r="K3957">
        <v>6044.1666666666597</v>
      </c>
    </row>
    <row r="3958" spans="1:11" x14ac:dyDescent="0.25">
      <c r="A3958" s="1">
        <v>40482</v>
      </c>
      <c r="B3958">
        <v>51.441666666666599</v>
      </c>
      <c r="C3958">
        <v>6673</v>
      </c>
      <c r="D3958">
        <f t="shared" si="122"/>
        <v>10.800925925925888</v>
      </c>
      <c r="E3958">
        <f t="shared" si="123"/>
        <v>169.61791108608003</v>
      </c>
      <c r="F3958">
        <v>13.9</v>
      </c>
      <c r="G3958">
        <v>81.520999999999901</v>
      </c>
      <c r="I3958">
        <v>3.42933333333333</v>
      </c>
      <c r="J3958">
        <v>64.3333333333333</v>
      </c>
      <c r="K3958">
        <v>5990</v>
      </c>
    </row>
    <row r="3959" spans="1:11" x14ac:dyDescent="0.25">
      <c r="A3959" s="1">
        <v>40483</v>
      </c>
      <c r="B3959">
        <v>51.475000000000001</v>
      </c>
      <c r="C3959">
        <v>5592</v>
      </c>
      <c r="D3959">
        <f t="shared" si="122"/>
        <v>10.819444444444445</v>
      </c>
      <c r="E3959">
        <f t="shared" si="123"/>
        <v>169.3701386784</v>
      </c>
      <c r="F3959">
        <v>13.5142857142857</v>
      </c>
      <c r="G3959">
        <v>77.461428571428499</v>
      </c>
      <c r="I3959">
        <v>0.86249999999999905</v>
      </c>
      <c r="J3959">
        <v>168.625</v>
      </c>
      <c r="K3959">
        <v>5981.25</v>
      </c>
    </row>
    <row r="3960" spans="1:11" x14ac:dyDescent="0.25">
      <c r="A3960" s="1">
        <v>40484</v>
      </c>
      <c r="B3960">
        <v>51.995833333333302</v>
      </c>
      <c r="C3960">
        <v>5629</v>
      </c>
      <c r="D3960">
        <f t="shared" si="122"/>
        <v>11.108796296296278</v>
      </c>
      <c r="E3960">
        <f t="shared" si="123"/>
        <v>165.06361825919979</v>
      </c>
      <c r="F3960">
        <v>18.108333333333299</v>
      </c>
      <c r="G3960">
        <v>61.21125</v>
      </c>
      <c r="I3960">
        <v>2.7220833333333299</v>
      </c>
      <c r="J3960">
        <v>174.375</v>
      </c>
      <c r="K3960">
        <v>5829.1666666666597</v>
      </c>
    </row>
    <row r="3961" spans="1:11" x14ac:dyDescent="0.25">
      <c r="A3961" s="1">
        <v>40485</v>
      </c>
      <c r="B3961">
        <v>51.883333333333297</v>
      </c>
      <c r="C3961">
        <v>6669</v>
      </c>
      <c r="D3961">
        <f t="shared" si="122"/>
        <v>11.046296296296276</v>
      </c>
      <c r="E3961">
        <f t="shared" si="123"/>
        <v>167.88350423232001</v>
      </c>
      <c r="F3961">
        <v>16.295833333333299</v>
      </c>
      <c r="G3961">
        <v>70.495833333333294</v>
      </c>
      <c r="I3961">
        <v>0.62166666666666603</v>
      </c>
      <c r="J3961">
        <v>141.875</v>
      </c>
      <c r="K3961">
        <v>5928.75</v>
      </c>
    </row>
    <row r="3962" spans="1:11" x14ac:dyDescent="0.25">
      <c r="A3962" s="1">
        <v>40486</v>
      </c>
      <c r="B3962">
        <v>51.629166666666599</v>
      </c>
      <c r="C3962">
        <v>6166</v>
      </c>
      <c r="D3962">
        <f t="shared" si="122"/>
        <v>10.905092592592554</v>
      </c>
      <c r="E3962">
        <f t="shared" si="123"/>
        <v>164.09612600064</v>
      </c>
      <c r="F3962">
        <v>15.779166666666599</v>
      </c>
      <c r="G3962">
        <v>71.632916666666603</v>
      </c>
      <c r="I3962">
        <v>0.57833333333333303</v>
      </c>
      <c r="J3962">
        <v>134.666666666666</v>
      </c>
      <c r="K3962">
        <v>5795</v>
      </c>
    </row>
    <row r="3963" spans="1:11" x14ac:dyDescent="0.25">
      <c r="A3963" s="1">
        <v>40487</v>
      </c>
      <c r="B3963">
        <v>51.637500000000003</v>
      </c>
      <c r="C3963">
        <v>6001</v>
      </c>
      <c r="D3963">
        <f t="shared" si="122"/>
        <v>10.909722222222223</v>
      </c>
      <c r="E3963">
        <f t="shared" si="123"/>
        <v>162.46790732159999</v>
      </c>
      <c r="F3963">
        <v>16.649999999999999</v>
      </c>
      <c r="G3963">
        <v>72.209999999999994</v>
      </c>
      <c r="I3963">
        <v>0.36416666666666597</v>
      </c>
      <c r="J3963">
        <v>128.125</v>
      </c>
      <c r="K3963">
        <v>5737.5</v>
      </c>
    </row>
    <row r="3964" spans="1:11" x14ac:dyDescent="0.25">
      <c r="A3964" s="1">
        <v>40488</v>
      </c>
      <c r="B3964">
        <v>51.420833333333299</v>
      </c>
      <c r="C3964">
        <v>5672</v>
      </c>
      <c r="D3964">
        <f t="shared" si="122"/>
        <v>10.789351851851832</v>
      </c>
      <c r="E3964">
        <f t="shared" si="123"/>
        <v>164.43828789695991</v>
      </c>
      <c r="F3964">
        <v>14.1729729729729</v>
      </c>
      <c r="G3964">
        <v>83.16</v>
      </c>
      <c r="I3964">
        <v>0.61135135135135099</v>
      </c>
      <c r="J3964">
        <v>149.375</v>
      </c>
      <c r="K3964">
        <v>5807.0833333333303</v>
      </c>
    </row>
    <row r="3965" spans="1:11" x14ac:dyDescent="0.25">
      <c r="A3965" s="1">
        <v>40489</v>
      </c>
      <c r="B3965">
        <v>51.449999999999903</v>
      </c>
      <c r="C3965">
        <v>5400</v>
      </c>
      <c r="D3965">
        <f t="shared" si="122"/>
        <v>10.805555555555502</v>
      </c>
      <c r="E3965">
        <f t="shared" si="123"/>
        <v>162.49150469375996</v>
      </c>
      <c r="F3965">
        <v>14.394117647058801</v>
      </c>
      <c r="G3965">
        <v>80.075882352941207</v>
      </c>
      <c r="I3965">
        <v>7.7323529411764698</v>
      </c>
      <c r="J3965">
        <v>87.375</v>
      </c>
      <c r="K3965">
        <v>5738.3333333333303</v>
      </c>
    </row>
    <row r="3966" spans="1:11" x14ac:dyDescent="0.25">
      <c r="A3966" s="1">
        <v>40490</v>
      </c>
      <c r="B3966">
        <v>51.8541666666666</v>
      </c>
      <c r="C3966">
        <v>5908</v>
      </c>
      <c r="D3966">
        <f t="shared" si="122"/>
        <v>11.030092592592556</v>
      </c>
      <c r="E3966">
        <f t="shared" si="123"/>
        <v>161.20544791103981</v>
      </c>
      <c r="F3966">
        <v>9.1124999999999901</v>
      </c>
      <c r="G3966">
        <v>70.545000000000002</v>
      </c>
      <c r="I3966">
        <v>1.1141666666666601</v>
      </c>
      <c r="J3966">
        <v>166.083333333333</v>
      </c>
      <c r="K3966">
        <v>5692.9166666666597</v>
      </c>
    </row>
    <row r="3967" spans="1:11" x14ac:dyDescent="0.25">
      <c r="A3967" s="1">
        <v>40491</v>
      </c>
      <c r="B3967">
        <v>51.004166666666599</v>
      </c>
      <c r="C3967">
        <v>6028</v>
      </c>
      <c r="D3967">
        <f t="shared" si="122"/>
        <v>10.557870370370333</v>
      </c>
      <c r="E3967">
        <f t="shared" si="123"/>
        <v>163.90734702335999</v>
      </c>
      <c r="F3967">
        <v>6.80416666666666</v>
      </c>
      <c r="G3967">
        <v>74.684583333333293</v>
      </c>
      <c r="I3967">
        <v>0.64249999999999996</v>
      </c>
      <c r="J3967">
        <v>55.9166666666666</v>
      </c>
      <c r="K3967">
        <v>5788.3333333333303</v>
      </c>
    </row>
    <row r="3968" spans="1:11" x14ac:dyDescent="0.25">
      <c r="A3968" s="1">
        <v>40492</v>
      </c>
      <c r="B3968">
        <v>50.783333333333303</v>
      </c>
      <c r="C3968">
        <v>6060</v>
      </c>
      <c r="D3968">
        <f t="shared" si="122"/>
        <v>10.435185185185167</v>
      </c>
      <c r="E3968">
        <f t="shared" si="123"/>
        <v>163.2584192889598</v>
      </c>
      <c r="F3968">
        <v>8.7136363636363594</v>
      </c>
      <c r="G3968">
        <v>86.572045454545403</v>
      </c>
      <c r="I3968">
        <v>1.0520454545454501</v>
      </c>
      <c r="J3968">
        <v>146.208333333333</v>
      </c>
      <c r="K3968">
        <v>5765.4166666666597</v>
      </c>
    </row>
    <row r="3969" spans="1:11" x14ac:dyDescent="0.25">
      <c r="A3969" s="1">
        <v>40493</v>
      </c>
      <c r="B3969">
        <v>50.745833333333302</v>
      </c>
      <c r="C3969">
        <v>5575</v>
      </c>
      <c r="D3969">
        <f t="shared" si="122"/>
        <v>10.414351851851833</v>
      </c>
      <c r="E3969">
        <f t="shared" si="123"/>
        <v>161.52401243519978</v>
      </c>
      <c r="F3969">
        <v>11.191666666666601</v>
      </c>
      <c r="G3969">
        <v>56.563749999999999</v>
      </c>
      <c r="I3969">
        <v>2.7012499999999999</v>
      </c>
      <c r="J3969">
        <v>153.791666666666</v>
      </c>
      <c r="K3969">
        <v>5704.1666666666597</v>
      </c>
    </row>
    <row r="3970" spans="1:11" x14ac:dyDescent="0.25">
      <c r="A3970" s="1">
        <v>40494</v>
      </c>
      <c r="B3970">
        <v>50.749999999999901</v>
      </c>
      <c r="C3970">
        <v>6000</v>
      </c>
      <c r="D3970">
        <f t="shared" si="122"/>
        <v>10.416666666666611</v>
      </c>
      <c r="E3970">
        <f t="shared" si="123"/>
        <v>162.68028367104</v>
      </c>
      <c r="F3970">
        <v>11.5722222222222</v>
      </c>
      <c r="G3970">
        <v>60.484444444444399</v>
      </c>
      <c r="I3970">
        <v>1.7433333333333301</v>
      </c>
      <c r="J3970">
        <v>150.791666666666</v>
      </c>
      <c r="K3970">
        <v>5745</v>
      </c>
    </row>
    <row r="3971" spans="1:11" x14ac:dyDescent="0.25">
      <c r="A3971" s="1">
        <v>40495</v>
      </c>
      <c r="B3971">
        <v>50.820833333333297</v>
      </c>
      <c r="C3971">
        <v>5608</v>
      </c>
      <c r="D3971">
        <f t="shared" ref="D3971:D4034" si="124">(B3971-32)/1.8</f>
        <v>10.456018518518498</v>
      </c>
      <c r="E3971">
        <f t="shared" ref="E3971:E4034" si="125">K3971*12*12*12*2.54*2.54*2.54/100/100/100</f>
        <v>166.63284350783994</v>
      </c>
      <c r="F3971">
        <v>15.625</v>
      </c>
      <c r="G3971">
        <v>30.9424999999999</v>
      </c>
      <c r="I3971">
        <v>5.5299999999999896</v>
      </c>
      <c r="J3971">
        <v>88.625</v>
      </c>
      <c r="K3971">
        <v>5884.5833333333303</v>
      </c>
    </row>
    <row r="3972" spans="1:11" x14ac:dyDescent="0.25">
      <c r="A3972" s="1">
        <v>40496</v>
      </c>
      <c r="B3972">
        <v>50.962499999999999</v>
      </c>
      <c r="C3972">
        <v>5825</v>
      </c>
      <c r="D3972">
        <f t="shared" si="124"/>
        <v>10.534722222222221</v>
      </c>
      <c r="E3972">
        <f t="shared" si="125"/>
        <v>165.78333811007994</v>
      </c>
      <c r="F3972">
        <v>19.545454545454501</v>
      </c>
      <c r="G3972">
        <v>53.423636363636298</v>
      </c>
      <c r="I3972">
        <v>1.73</v>
      </c>
      <c r="J3972">
        <v>118.083333333333</v>
      </c>
      <c r="K3972">
        <v>5854.5833333333303</v>
      </c>
    </row>
    <row r="3973" spans="1:11" x14ac:dyDescent="0.25">
      <c r="A3973" s="1">
        <v>40497</v>
      </c>
      <c r="B3973">
        <v>51.233333333333299</v>
      </c>
      <c r="C3973">
        <v>5678</v>
      </c>
      <c r="D3973">
        <f t="shared" si="124"/>
        <v>10.685185185185166</v>
      </c>
      <c r="E3973">
        <f t="shared" si="125"/>
        <v>162.64488761280001</v>
      </c>
      <c r="F3973">
        <v>22.8</v>
      </c>
      <c r="G3973">
        <v>40.744</v>
      </c>
      <c r="I3973">
        <v>4.6280000000000001</v>
      </c>
      <c r="J3973">
        <v>145.75</v>
      </c>
      <c r="K3973">
        <v>5743.75</v>
      </c>
    </row>
    <row r="3974" spans="1:11" x14ac:dyDescent="0.25">
      <c r="A3974" s="1">
        <v>40498</v>
      </c>
      <c r="B3974">
        <v>51.216666666666598</v>
      </c>
      <c r="C3974">
        <v>5729</v>
      </c>
      <c r="D3974">
        <f t="shared" si="124"/>
        <v>10.675925925925887</v>
      </c>
      <c r="E3974">
        <f t="shared" si="125"/>
        <v>162.57409549632001</v>
      </c>
      <c r="F3974">
        <v>21</v>
      </c>
      <c r="G3974">
        <v>37.659999999999997</v>
      </c>
      <c r="I3974">
        <v>3.6</v>
      </c>
      <c r="J3974">
        <v>146.25</v>
      </c>
      <c r="K3974">
        <v>5741.25</v>
      </c>
    </row>
    <row r="3975" spans="1:11" x14ac:dyDescent="0.25">
      <c r="A3975" s="1">
        <v>40499</v>
      </c>
      <c r="B3975">
        <v>51.191666666666599</v>
      </c>
      <c r="C3975">
        <v>6060</v>
      </c>
      <c r="D3975">
        <f t="shared" si="124"/>
        <v>10.662037037036999</v>
      </c>
      <c r="E3975">
        <f t="shared" si="125"/>
        <v>161.71279141247996</v>
      </c>
      <c r="F3975">
        <v>21</v>
      </c>
      <c r="G3975">
        <v>37.659999999999997</v>
      </c>
      <c r="J3975">
        <v>142.304347826086</v>
      </c>
      <c r="K3975">
        <v>5710.8333333333303</v>
      </c>
    </row>
    <row r="3976" spans="1:11" x14ac:dyDescent="0.25">
      <c r="A3976" s="1">
        <v>40500</v>
      </c>
      <c r="B3976">
        <v>51.1041666666666</v>
      </c>
      <c r="C3976">
        <v>5667</v>
      </c>
      <c r="D3976">
        <f t="shared" si="124"/>
        <v>10.613425925925888</v>
      </c>
      <c r="E3976">
        <f t="shared" si="125"/>
        <v>164.49728132735981</v>
      </c>
      <c r="F3976">
        <v>8.7149999999999999</v>
      </c>
      <c r="G3976">
        <v>79.39</v>
      </c>
      <c r="I3976">
        <v>0.79749999999999999</v>
      </c>
      <c r="J3976">
        <v>108.583333333333</v>
      </c>
      <c r="K3976">
        <v>5809.1666666666597</v>
      </c>
    </row>
    <row r="3977" spans="1:11" x14ac:dyDescent="0.25">
      <c r="A3977" s="1">
        <v>40501</v>
      </c>
      <c r="B3977">
        <v>51.179166666666603</v>
      </c>
      <c r="C3977">
        <v>5895</v>
      </c>
      <c r="D3977">
        <f t="shared" si="124"/>
        <v>10.655092592592558</v>
      </c>
      <c r="E3977">
        <f t="shared" si="125"/>
        <v>162.34992046079998</v>
      </c>
      <c r="F3977">
        <v>10.5416666666666</v>
      </c>
      <c r="G3977">
        <v>75.461249999999893</v>
      </c>
      <c r="I3977">
        <v>1.04958333333333</v>
      </c>
      <c r="J3977">
        <v>40.7916666666666</v>
      </c>
      <c r="K3977">
        <v>5733.3333333333303</v>
      </c>
    </row>
    <row r="3978" spans="1:11" x14ac:dyDescent="0.25">
      <c r="A3978" s="1">
        <v>40502</v>
      </c>
      <c r="B3978">
        <v>51.058333333333302</v>
      </c>
      <c r="C3978">
        <v>5751</v>
      </c>
      <c r="D3978">
        <f t="shared" si="124"/>
        <v>10.587962962962946</v>
      </c>
      <c r="E3978">
        <f t="shared" si="125"/>
        <v>166.25528555327998</v>
      </c>
      <c r="F3978">
        <v>7.0529411764705801</v>
      </c>
      <c r="G3978">
        <v>84.206764705882307</v>
      </c>
      <c r="I3978">
        <v>5.4626470588235199</v>
      </c>
      <c r="J3978">
        <v>29.5</v>
      </c>
      <c r="K3978">
        <v>5871.25</v>
      </c>
    </row>
    <row r="3979" spans="1:11" x14ac:dyDescent="0.25">
      <c r="A3979" s="1">
        <v>40503</v>
      </c>
      <c r="B3979">
        <v>50.937499999999901</v>
      </c>
      <c r="C3979">
        <v>6214</v>
      </c>
      <c r="D3979">
        <f t="shared" si="124"/>
        <v>10.520833333333277</v>
      </c>
      <c r="E3979">
        <f t="shared" si="125"/>
        <v>160.79249389823994</v>
      </c>
      <c r="F3979">
        <v>6.2749999999999897</v>
      </c>
      <c r="G3979">
        <v>87.546041666666596</v>
      </c>
      <c r="I3979">
        <v>3.8479166666666602</v>
      </c>
      <c r="J3979">
        <v>78.0416666666666</v>
      </c>
      <c r="K3979">
        <v>5678.3333333333303</v>
      </c>
    </row>
    <row r="3980" spans="1:11" x14ac:dyDescent="0.25">
      <c r="A3980" s="1">
        <v>40504</v>
      </c>
      <c r="B3980">
        <v>50.912499999999902</v>
      </c>
      <c r="C3980">
        <v>5996</v>
      </c>
      <c r="D3980">
        <f t="shared" si="124"/>
        <v>10.50694444444439</v>
      </c>
      <c r="E3980">
        <f t="shared" si="125"/>
        <v>164.20231417536002</v>
      </c>
      <c r="F3980">
        <v>8.24482758620689</v>
      </c>
      <c r="G3980">
        <v>72.3</v>
      </c>
      <c r="I3980">
        <v>4.5420689655172399</v>
      </c>
      <c r="J3980">
        <v>117.083333333333</v>
      </c>
      <c r="K3980">
        <v>5798.75</v>
      </c>
    </row>
    <row r="3981" spans="1:11" x14ac:dyDescent="0.25">
      <c r="A3981" s="1">
        <v>40505</v>
      </c>
      <c r="B3981">
        <v>51.108333333333299</v>
      </c>
      <c r="C3981">
        <v>5973</v>
      </c>
      <c r="D3981">
        <f t="shared" si="124"/>
        <v>10.615740740740721</v>
      </c>
      <c r="E3981">
        <f t="shared" si="125"/>
        <v>162.93985476479978</v>
      </c>
      <c r="F3981">
        <v>8.5548387096774192</v>
      </c>
      <c r="G3981">
        <v>72.988709677419294</v>
      </c>
      <c r="I3981">
        <v>5.6254838709677397</v>
      </c>
      <c r="J3981">
        <v>135.166666666666</v>
      </c>
      <c r="K3981">
        <v>5754.1666666666597</v>
      </c>
    </row>
    <row r="3982" spans="1:11" x14ac:dyDescent="0.25">
      <c r="A3982" s="1">
        <v>40506</v>
      </c>
      <c r="B3982">
        <v>50.795833333333299</v>
      </c>
      <c r="C3982">
        <v>5893</v>
      </c>
      <c r="D3982">
        <f t="shared" si="124"/>
        <v>10.44212962962961</v>
      </c>
      <c r="E3982">
        <f t="shared" si="125"/>
        <v>162.85726396223998</v>
      </c>
      <c r="F3982">
        <v>3.3583333333333298</v>
      </c>
      <c r="G3982">
        <v>47.234583333333298</v>
      </c>
      <c r="I3982">
        <v>3.0224999999999902</v>
      </c>
      <c r="J3982">
        <v>142.25</v>
      </c>
      <c r="K3982">
        <v>5751.25</v>
      </c>
    </row>
    <row r="3983" spans="1:11" x14ac:dyDescent="0.25">
      <c r="A3983" s="1">
        <v>40507</v>
      </c>
      <c r="B3983">
        <v>50.741666666666603</v>
      </c>
      <c r="C3983">
        <v>5841</v>
      </c>
      <c r="D3983">
        <f t="shared" si="124"/>
        <v>10.412037037037001</v>
      </c>
      <c r="E3983">
        <f t="shared" si="125"/>
        <v>159.75420952319982</v>
      </c>
      <c r="F3983">
        <v>7.5105263157894697</v>
      </c>
      <c r="G3983">
        <v>34.708947368421001</v>
      </c>
      <c r="I3983">
        <v>3.79052631578947</v>
      </c>
      <c r="J3983">
        <v>118.6875</v>
      </c>
      <c r="K3983">
        <v>5641.6666666666597</v>
      </c>
    </row>
    <row r="3984" spans="1:11" x14ac:dyDescent="0.25">
      <c r="A3984" s="1">
        <v>40508</v>
      </c>
      <c r="B3984">
        <v>50.991666666666603</v>
      </c>
      <c r="C3984">
        <v>6008</v>
      </c>
      <c r="D3984">
        <f t="shared" si="124"/>
        <v>10.55092592592589</v>
      </c>
      <c r="E3984">
        <f t="shared" si="125"/>
        <v>159.83680032575995</v>
      </c>
      <c r="F3984">
        <v>3.625</v>
      </c>
      <c r="G3984">
        <v>66.6829166666666</v>
      </c>
      <c r="I3984">
        <v>0.55666666666666598</v>
      </c>
      <c r="J3984">
        <v>60.647058823529399</v>
      </c>
      <c r="K3984">
        <v>5644.5833333333303</v>
      </c>
    </row>
    <row r="3985" spans="1:11" x14ac:dyDescent="0.25">
      <c r="A3985" s="1">
        <v>40509</v>
      </c>
      <c r="B3985">
        <v>51.008333333333297</v>
      </c>
      <c r="C3985">
        <v>5964</v>
      </c>
      <c r="D3985">
        <f t="shared" si="124"/>
        <v>10.560185185185166</v>
      </c>
      <c r="E3985">
        <f t="shared" si="125"/>
        <v>161.8425769593598</v>
      </c>
      <c r="F3985">
        <v>4.1666666666666599</v>
      </c>
      <c r="G3985">
        <v>89.187179487179407</v>
      </c>
      <c r="I3985">
        <v>1.6753846153846099</v>
      </c>
      <c r="J3985">
        <v>32.875</v>
      </c>
      <c r="K3985">
        <v>5715.4166666666597</v>
      </c>
    </row>
    <row r="3986" spans="1:11" x14ac:dyDescent="0.25">
      <c r="A3986" s="1">
        <v>40510</v>
      </c>
      <c r="B3986">
        <v>50.95</v>
      </c>
      <c r="C3986">
        <v>5581</v>
      </c>
      <c r="D3986">
        <f t="shared" si="124"/>
        <v>10.527777777777779</v>
      </c>
      <c r="E3986">
        <f t="shared" si="125"/>
        <v>162.09034936703981</v>
      </c>
      <c r="F3986">
        <v>1.2363636363636299</v>
      </c>
      <c r="G3986">
        <v>89.170454545454504</v>
      </c>
      <c r="I3986">
        <v>0.71318181818181803</v>
      </c>
      <c r="J3986">
        <v>117.125</v>
      </c>
      <c r="K3986">
        <v>5724.1666666666597</v>
      </c>
    </row>
    <row r="3987" spans="1:11" x14ac:dyDescent="0.25">
      <c r="A3987" s="1">
        <v>40511</v>
      </c>
      <c r="B3987">
        <v>50.933333333333302</v>
      </c>
      <c r="C3987">
        <v>6045</v>
      </c>
      <c r="D3987">
        <f t="shared" si="124"/>
        <v>10.518518518518501</v>
      </c>
      <c r="E3987">
        <f t="shared" si="125"/>
        <v>161.50041506303992</v>
      </c>
      <c r="F3987">
        <v>4.24166666666666</v>
      </c>
      <c r="G3987">
        <v>69.798749999999998</v>
      </c>
      <c r="I3987">
        <v>1.3716666666666599</v>
      </c>
      <c r="J3987">
        <v>130.375</v>
      </c>
      <c r="K3987">
        <v>5703.3333333333303</v>
      </c>
    </row>
    <row r="3988" spans="1:11" x14ac:dyDescent="0.25">
      <c r="A3988" s="1">
        <v>40512</v>
      </c>
      <c r="B3988">
        <v>51.008333333333297</v>
      </c>
      <c r="C3988">
        <v>6039</v>
      </c>
      <c r="D3988">
        <f t="shared" si="124"/>
        <v>10.560185185185166</v>
      </c>
      <c r="E3988">
        <f t="shared" si="125"/>
        <v>160.60371492095982</v>
      </c>
      <c r="F3988">
        <v>5.62083333333333</v>
      </c>
      <c r="G3988">
        <v>71.253333333333302</v>
      </c>
      <c r="I3988">
        <v>0.62083333333333302</v>
      </c>
      <c r="J3988">
        <v>49.9583333333333</v>
      </c>
      <c r="K3988">
        <v>5671.6666666666597</v>
      </c>
    </row>
    <row r="3989" spans="1:11" x14ac:dyDescent="0.25">
      <c r="A3989" s="1">
        <v>40513</v>
      </c>
      <c r="B3989">
        <v>51.195833333333297</v>
      </c>
      <c r="C3989">
        <v>6007</v>
      </c>
      <c r="D3989">
        <f t="shared" si="124"/>
        <v>10.664351851851832</v>
      </c>
      <c r="E3989">
        <f t="shared" si="125"/>
        <v>165.41757884159978</v>
      </c>
      <c r="F3989">
        <v>6.4777777777777699</v>
      </c>
      <c r="G3989">
        <v>79.614999999999995</v>
      </c>
      <c r="I3989">
        <v>0.17111111111111099</v>
      </c>
      <c r="J3989">
        <v>75.4583333333333</v>
      </c>
      <c r="K3989">
        <v>5841.6666666666597</v>
      </c>
    </row>
    <row r="3990" spans="1:11" x14ac:dyDescent="0.25">
      <c r="A3990" s="1">
        <v>40514</v>
      </c>
      <c r="B3990">
        <v>51.262500000000003</v>
      </c>
      <c r="C3990">
        <v>5966</v>
      </c>
      <c r="D3990">
        <f t="shared" si="124"/>
        <v>10.701388888888891</v>
      </c>
      <c r="E3990">
        <f t="shared" si="125"/>
        <v>164.30850235008</v>
      </c>
      <c r="F3990">
        <v>6.4777777777777699</v>
      </c>
      <c r="G3990">
        <v>79.614999999999995</v>
      </c>
      <c r="J3990">
        <v>21.7916666666666</v>
      </c>
      <c r="K3990">
        <v>5802.5</v>
      </c>
    </row>
    <row r="3991" spans="1:11" x14ac:dyDescent="0.25">
      <c r="A3991" s="1">
        <v>40515</v>
      </c>
      <c r="B3991">
        <v>51.154166666666598</v>
      </c>
      <c r="C3991">
        <v>6166</v>
      </c>
      <c r="D3991">
        <f t="shared" si="124"/>
        <v>10.641203703703665</v>
      </c>
      <c r="E3991">
        <f t="shared" si="125"/>
        <v>166.64464219391996</v>
      </c>
      <c r="F3991">
        <v>7.7318181818181797</v>
      </c>
      <c r="G3991">
        <v>90.092727272727203</v>
      </c>
      <c r="I3991">
        <v>1.70681818181818</v>
      </c>
      <c r="J3991">
        <v>20.363636363636299</v>
      </c>
      <c r="K3991">
        <v>5885</v>
      </c>
    </row>
    <row r="3992" spans="1:11" x14ac:dyDescent="0.25">
      <c r="A3992" s="1">
        <v>40516</v>
      </c>
      <c r="B3992">
        <v>51.249999999999901</v>
      </c>
      <c r="C3992">
        <v>5693</v>
      </c>
      <c r="D3992">
        <f t="shared" si="124"/>
        <v>10.69444444444439</v>
      </c>
      <c r="E3992">
        <f t="shared" si="125"/>
        <v>163.08143899775979</v>
      </c>
      <c r="F3992">
        <v>9.6958333333333293</v>
      </c>
      <c r="G3992">
        <v>86.198333333333295</v>
      </c>
      <c r="I3992">
        <v>1.34958333333333</v>
      </c>
      <c r="K3992">
        <v>5759.1666666666597</v>
      </c>
    </row>
    <row r="3993" spans="1:11" x14ac:dyDescent="0.25">
      <c r="A3993" s="1">
        <v>40517</v>
      </c>
      <c r="B3993">
        <v>51.358333333333299</v>
      </c>
      <c r="C3993">
        <v>5778</v>
      </c>
      <c r="D3993">
        <f t="shared" si="124"/>
        <v>10.75462962962961</v>
      </c>
      <c r="E3993">
        <f t="shared" si="125"/>
        <v>163.17582848640001</v>
      </c>
      <c r="F3993">
        <v>10.105405405405399</v>
      </c>
      <c r="G3993">
        <v>92.950810810810793</v>
      </c>
      <c r="I3993">
        <v>0.79216216216216195</v>
      </c>
      <c r="K3993">
        <v>5762.5</v>
      </c>
    </row>
    <row r="3994" spans="1:11" x14ac:dyDescent="0.25">
      <c r="A3994" s="1">
        <v>40518</v>
      </c>
      <c r="B3994">
        <v>51.387500000000003</v>
      </c>
      <c r="C3994">
        <v>6285</v>
      </c>
      <c r="D3994">
        <f t="shared" si="124"/>
        <v>10.770833333333334</v>
      </c>
      <c r="E3994">
        <f t="shared" si="125"/>
        <v>166.93960934591979</v>
      </c>
      <c r="F3994">
        <v>11.714814814814799</v>
      </c>
      <c r="G3994">
        <v>92.511481481481397</v>
      </c>
      <c r="I3994">
        <v>4.51555555555555</v>
      </c>
      <c r="K3994">
        <v>5895.4166666666597</v>
      </c>
    </row>
    <row r="3995" spans="1:11" x14ac:dyDescent="0.25">
      <c r="A3995" s="1">
        <v>40519</v>
      </c>
      <c r="B3995">
        <v>51.408333333333303</v>
      </c>
      <c r="C3995">
        <v>5959</v>
      </c>
      <c r="D3995">
        <f t="shared" si="124"/>
        <v>10.782407407407391</v>
      </c>
      <c r="E3995">
        <f t="shared" si="125"/>
        <v>165.39398146943992</v>
      </c>
      <c r="F3995">
        <v>9.1324324324324309</v>
      </c>
      <c r="G3995">
        <v>88.855675675675599</v>
      </c>
      <c r="I3995">
        <v>0.45864864864864802</v>
      </c>
      <c r="K3995">
        <v>5840.8333333333303</v>
      </c>
    </row>
    <row r="3996" spans="1:11" x14ac:dyDescent="0.25">
      <c r="A3996" s="1">
        <v>40520</v>
      </c>
      <c r="B3996">
        <v>51.424999999999898</v>
      </c>
      <c r="C3996">
        <v>5613</v>
      </c>
      <c r="D3996">
        <f t="shared" si="124"/>
        <v>10.791666666666609</v>
      </c>
      <c r="E3996">
        <f t="shared" si="125"/>
        <v>161.06386367807977</v>
      </c>
      <c r="F3996">
        <v>10.1482758620689</v>
      </c>
      <c r="G3996">
        <v>91.1094827586207</v>
      </c>
      <c r="I3996">
        <v>3.0160344827586201</v>
      </c>
      <c r="K3996">
        <v>5687.9166666666597</v>
      </c>
    </row>
    <row r="3997" spans="1:11" x14ac:dyDescent="0.25">
      <c r="A3997" s="1">
        <v>40521</v>
      </c>
      <c r="B3997">
        <v>51.5416666666666</v>
      </c>
      <c r="C3997">
        <v>5843</v>
      </c>
      <c r="D3997">
        <f t="shared" si="124"/>
        <v>10.856481481481444</v>
      </c>
      <c r="E3997">
        <f t="shared" si="125"/>
        <v>163.87195096511996</v>
      </c>
      <c r="F3997">
        <v>10.3939024390243</v>
      </c>
      <c r="G3997">
        <v>96.725365853658502</v>
      </c>
      <c r="I3997">
        <v>0.66463414634146301</v>
      </c>
      <c r="K3997">
        <v>5787.0833333333303</v>
      </c>
    </row>
    <row r="3998" spans="1:11" x14ac:dyDescent="0.25">
      <c r="A3998" s="1">
        <v>40522</v>
      </c>
      <c r="B3998">
        <v>51.491666666666603</v>
      </c>
      <c r="C3998">
        <v>5233</v>
      </c>
      <c r="D3998">
        <f t="shared" si="124"/>
        <v>10.828703703703669</v>
      </c>
      <c r="E3998">
        <f t="shared" si="125"/>
        <v>161.54760980736003</v>
      </c>
      <c r="F3998">
        <v>12.581081081081001</v>
      </c>
      <c r="G3998">
        <v>93.969729729729707</v>
      </c>
      <c r="I3998">
        <v>2.32189189189189</v>
      </c>
      <c r="K3998">
        <v>5705</v>
      </c>
    </row>
    <row r="3999" spans="1:11" x14ac:dyDescent="0.25">
      <c r="A3999" s="1">
        <v>40523</v>
      </c>
      <c r="B3999">
        <v>51.429166666666603</v>
      </c>
      <c r="C3999">
        <v>6880</v>
      </c>
      <c r="D3999">
        <f t="shared" si="124"/>
        <v>10.793981481481445</v>
      </c>
      <c r="E3999">
        <f t="shared" si="125"/>
        <v>195.05587827455994</v>
      </c>
      <c r="F3999">
        <v>12.5979999999999</v>
      </c>
      <c r="G3999">
        <v>93.878799999999998</v>
      </c>
      <c r="I3999">
        <v>0.89439999999999897</v>
      </c>
      <c r="K3999">
        <v>6888.3333333333303</v>
      </c>
    </row>
    <row r="4000" spans="1:11" x14ac:dyDescent="0.25">
      <c r="A4000" s="1">
        <v>40524</v>
      </c>
      <c r="B4000">
        <v>51.404166666666598</v>
      </c>
      <c r="C4000">
        <v>6865</v>
      </c>
      <c r="D4000">
        <f t="shared" si="124"/>
        <v>10.780092592592554</v>
      </c>
      <c r="E4000">
        <f t="shared" si="125"/>
        <v>198.51289329599982</v>
      </c>
      <c r="F4000">
        <v>8.3064516129032206</v>
      </c>
      <c r="G4000">
        <v>96.804032258064495</v>
      </c>
      <c r="I4000">
        <v>0.53064516129032202</v>
      </c>
      <c r="K4000">
        <v>7010.4166666666597</v>
      </c>
    </row>
    <row r="4001" spans="1:11" x14ac:dyDescent="0.25">
      <c r="A4001" s="1">
        <v>40525</v>
      </c>
      <c r="B4001">
        <v>51.1875</v>
      </c>
      <c r="C4001">
        <v>7065</v>
      </c>
      <c r="D4001">
        <f t="shared" si="124"/>
        <v>10.659722222222221</v>
      </c>
      <c r="E4001">
        <f t="shared" si="125"/>
        <v>201.93451225920001</v>
      </c>
      <c r="F4001">
        <v>9.1648648648648603</v>
      </c>
      <c r="G4001">
        <v>99.821081081081005</v>
      </c>
      <c r="I4001">
        <v>0.66729729729729703</v>
      </c>
      <c r="K4001">
        <v>7131.25</v>
      </c>
    </row>
    <row r="4002" spans="1:11" x14ac:dyDescent="0.25">
      <c r="A4002" s="1">
        <v>40526</v>
      </c>
      <c r="B4002">
        <v>52.362499999999997</v>
      </c>
      <c r="C4002">
        <v>13447</v>
      </c>
      <c r="D4002">
        <f t="shared" si="124"/>
        <v>11.312499999999998</v>
      </c>
      <c r="E4002">
        <f t="shared" si="125"/>
        <v>398.04047359487811</v>
      </c>
      <c r="F4002">
        <v>9.1648648648648603</v>
      </c>
      <c r="G4002">
        <v>99.821081081081005</v>
      </c>
      <c r="K4002">
        <v>14056.666666666601</v>
      </c>
    </row>
    <row r="4003" spans="1:11" x14ac:dyDescent="0.25">
      <c r="A4003" s="1">
        <v>40527</v>
      </c>
      <c r="B4003">
        <v>53.254166666666599</v>
      </c>
      <c r="C4003">
        <v>14226</v>
      </c>
      <c r="D4003">
        <f t="shared" si="124"/>
        <v>11.807870370370333</v>
      </c>
      <c r="E4003">
        <f t="shared" si="125"/>
        <v>432.53983169280002</v>
      </c>
      <c r="F4003">
        <v>9.1648648648648603</v>
      </c>
      <c r="G4003">
        <v>99.821081081081005</v>
      </c>
      <c r="K4003">
        <v>15275</v>
      </c>
    </row>
    <row r="4004" spans="1:11" x14ac:dyDescent="0.25">
      <c r="A4004" s="1">
        <v>40528</v>
      </c>
      <c r="B4004">
        <v>53.204166666666602</v>
      </c>
      <c r="C4004">
        <v>13699</v>
      </c>
      <c r="D4004">
        <f t="shared" si="124"/>
        <v>11.780092592592556</v>
      </c>
      <c r="E4004">
        <f t="shared" si="125"/>
        <v>434.78158204799814</v>
      </c>
      <c r="F4004">
        <v>7.5625</v>
      </c>
      <c r="G4004">
        <v>60.56</v>
      </c>
      <c r="I4004">
        <v>0.89999999999999902</v>
      </c>
      <c r="K4004">
        <v>15354.166666666601</v>
      </c>
    </row>
    <row r="4005" spans="1:11" x14ac:dyDescent="0.25">
      <c r="A4005" s="1">
        <v>40529</v>
      </c>
      <c r="B4005">
        <v>53.170833333333299</v>
      </c>
      <c r="C4005">
        <v>13574</v>
      </c>
      <c r="D4005">
        <f t="shared" si="124"/>
        <v>11.761574074074055</v>
      </c>
      <c r="E4005">
        <f t="shared" si="125"/>
        <v>433.01177913599815</v>
      </c>
      <c r="F4005">
        <v>3.1153846153846101</v>
      </c>
      <c r="G4005">
        <v>84.681538461538395</v>
      </c>
      <c r="I4005">
        <v>0.197692307692307</v>
      </c>
      <c r="J4005">
        <v>41</v>
      </c>
      <c r="K4005">
        <v>15291.666666666601</v>
      </c>
    </row>
    <row r="4006" spans="1:11" x14ac:dyDescent="0.25">
      <c r="A4006" s="1">
        <v>40530</v>
      </c>
      <c r="B4006">
        <v>53.1458333333333</v>
      </c>
      <c r="C4006">
        <v>13684</v>
      </c>
      <c r="D4006">
        <f t="shared" si="124"/>
        <v>11.747685185185167</v>
      </c>
      <c r="E4006">
        <f t="shared" si="125"/>
        <v>427.46639667839912</v>
      </c>
      <c r="F4006">
        <v>7.8139999999999903</v>
      </c>
      <c r="G4006">
        <v>88.366999999999905</v>
      </c>
      <c r="I4006">
        <v>1.9953999999999901</v>
      </c>
      <c r="J4006">
        <v>35.125</v>
      </c>
      <c r="K4006">
        <v>15095.833333333299</v>
      </c>
    </row>
    <row r="4007" spans="1:11" x14ac:dyDescent="0.25">
      <c r="A4007" s="1">
        <v>40531</v>
      </c>
      <c r="B4007">
        <v>53.012500000000003</v>
      </c>
      <c r="C4007">
        <v>12374</v>
      </c>
      <c r="D4007">
        <f t="shared" si="124"/>
        <v>11.673611111111112</v>
      </c>
      <c r="E4007">
        <f t="shared" si="125"/>
        <v>421.56705363840001</v>
      </c>
      <c r="F4007">
        <v>10.385714285714201</v>
      </c>
      <c r="G4007">
        <v>87.016428571428506</v>
      </c>
      <c r="I4007">
        <v>4.1769047619047601</v>
      </c>
      <c r="J4007">
        <v>49.125</v>
      </c>
      <c r="K4007">
        <v>14887.5</v>
      </c>
    </row>
    <row r="4008" spans="1:11" x14ac:dyDescent="0.25">
      <c r="A4008" s="1">
        <v>40532</v>
      </c>
      <c r="B4008">
        <v>52.616666666666603</v>
      </c>
      <c r="C4008">
        <v>13338</v>
      </c>
      <c r="D4008">
        <f t="shared" si="124"/>
        <v>11.453703703703669</v>
      </c>
      <c r="E4008">
        <f t="shared" si="125"/>
        <v>423.45484341119817</v>
      </c>
      <c r="F4008">
        <v>8.0090909090909097</v>
      </c>
      <c r="G4008">
        <v>77.6963636363636</v>
      </c>
      <c r="I4008">
        <v>6.1736363636363603</v>
      </c>
      <c r="J4008">
        <v>33.5416666666666</v>
      </c>
      <c r="K4008">
        <v>14954.166666666601</v>
      </c>
    </row>
    <row r="4009" spans="1:11" x14ac:dyDescent="0.25">
      <c r="A4009" s="1">
        <v>40533</v>
      </c>
      <c r="B4009">
        <v>52.237499999999997</v>
      </c>
      <c r="C4009">
        <v>14325</v>
      </c>
      <c r="D4009">
        <f t="shared" si="124"/>
        <v>11.243055555555554</v>
      </c>
      <c r="E4009">
        <f t="shared" si="125"/>
        <v>429.00022586879999</v>
      </c>
      <c r="F4009">
        <v>8.2066666666666599</v>
      </c>
      <c r="G4009">
        <v>88.957111111111104</v>
      </c>
      <c r="I4009">
        <v>6.4133333333333304</v>
      </c>
      <c r="J4009">
        <v>38.2916666666666</v>
      </c>
      <c r="K4009">
        <v>15150</v>
      </c>
    </row>
    <row r="4010" spans="1:11" x14ac:dyDescent="0.25">
      <c r="A4010" s="1">
        <v>40534</v>
      </c>
      <c r="B4010">
        <v>52.141666666666602</v>
      </c>
      <c r="C4010">
        <v>13963</v>
      </c>
      <c r="D4010">
        <f t="shared" si="124"/>
        <v>11.189814814814779</v>
      </c>
      <c r="E4010">
        <f t="shared" si="125"/>
        <v>438.6751484543982</v>
      </c>
      <c r="F4010">
        <v>9.1534482758620701</v>
      </c>
      <c r="G4010">
        <v>90.947931034482707</v>
      </c>
      <c r="I4010">
        <v>1.5251724137931</v>
      </c>
      <c r="J4010">
        <v>55.5416666666666</v>
      </c>
      <c r="K4010">
        <v>15491.666666666601</v>
      </c>
    </row>
    <row r="4011" spans="1:11" x14ac:dyDescent="0.25">
      <c r="A4011" s="1">
        <v>40535</v>
      </c>
      <c r="B4011">
        <v>52.1</v>
      </c>
      <c r="C4011">
        <v>14923</v>
      </c>
      <c r="D4011">
        <f t="shared" si="124"/>
        <v>11.166666666666668</v>
      </c>
      <c r="E4011">
        <f t="shared" si="125"/>
        <v>436.55138495999819</v>
      </c>
      <c r="F4011">
        <v>6.2830508474576199</v>
      </c>
      <c r="G4011">
        <v>92.460169491525306</v>
      </c>
      <c r="I4011">
        <v>0.30491525423728799</v>
      </c>
      <c r="J4011">
        <v>70.1666666666666</v>
      </c>
      <c r="K4011">
        <v>15416.666666666601</v>
      </c>
    </row>
    <row r="4012" spans="1:11" x14ac:dyDescent="0.25">
      <c r="A4012" s="1">
        <v>40536</v>
      </c>
      <c r="B4012">
        <v>52.408333333333303</v>
      </c>
      <c r="C4012">
        <v>12094</v>
      </c>
      <c r="D4012">
        <f t="shared" si="124"/>
        <v>11.337962962962946</v>
      </c>
      <c r="E4012">
        <f t="shared" si="125"/>
        <v>377.7939282815982</v>
      </c>
      <c r="F4012">
        <v>8.9685714285714297</v>
      </c>
      <c r="G4012">
        <v>91.7465714285714</v>
      </c>
      <c r="I4012">
        <v>0.14685714285714199</v>
      </c>
      <c r="J4012">
        <v>32.0416666666666</v>
      </c>
      <c r="K4012">
        <v>13341.666666666601</v>
      </c>
    </row>
    <row r="4013" spans="1:11" x14ac:dyDescent="0.25">
      <c r="A4013" s="1">
        <v>40537</v>
      </c>
      <c r="B4013">
        <v>52.337499999999899</v>
      </c>
      <c r="C4013">
        <v>10591</v>
      </c>
      <c r="D4013">
        <f t="shared" si="124"/>
        <v>11.298611111111056</v>
      </c>
      <c r="E4013">
        <f t="shared" si="125"/>
        <v>315.37887891840006</v>
      </c>
      <c r="F4013">
        <v>9.0075000000000003</v>
      </c>
      <c r="G4013">
        <v>90.936999999999898</v>
      </c>
      <c r="I4013">
        <v>2.0954999999999999</v>
      </c>
      <c r="J4013">
        <v>6.5833333333333304</v>
      </c>
      <c r="K4013">
        <v>11137.5</v>
      </c>
    </row>
    <row r="4014" spans="1:11" x14ac:dyDescent="0.25">
      <c r="A4014" s="1">
        <v>40538</v>
      </c>
      <c r="B4014">
        <v>51.720833333333303</v>
      </c>
      <c r="C4014">
        <v>10921</v>
      </c>
      <c r="D4014">
        <f t="shared" si="124"/>
        <v>10.956018518518501</v>
      </c>
      <c r="E4014">
        <f t="shared" si="125"/>
        <v>304.99603516799908</v>
      </c>
      <c r="F4014">
        <v>8.7837837837837807</v>
      </c>
      <c r="G4014">
        <v>88.279459459459403</v>
      </c>
      <c r="I4014">
        <v>7.7154054054054004</v>
      </c>
      <c r="J4014">
        <v>43.0833333333333</v>
      </c>
      <c r="K4014">
        <v>10770.833333333299</v>
      </c>
    </row>
    <row r="4015" spans="1:11" x14ac:dyDescent="0.25">
      <c r="A4015" s="1">
        <v>40539</v>
      </c>
      <c r="B4015">
        <v>51.495833333333302</v>
      </c>
      <c r="C4015">
        <v>10858</v>
      </c>
      <c r="D4015">
        <f t="shared" si="124"/>
        <v>10.831018518518501</v>
      </c>
      <c r="E4015">
        <f t="shared" si="125"/>
        <v>310.18745704319815</v>
      </c>
      <c r="F4015">
        <v>8.9321428571428498</v>
      </c>
      <c r="G4015">
        <v>86.849285714285699</v>
      </c>
      <c r="I4015">
        <v>1.4882142857142799</v>
      </c>
      <c r="J4015">
        <v>71.3333333333333</v>
      </c>
      <c r="K4015">
        <v>10954.166666666601</v>
      </c>
    </row>
    <row r="4016" spans="1:11" x14ac:dyDescent="0.25">
      <c r="A4016" s="1">
        <v>40540</v>
      </c>
      <c r="B4016">
        <v>51.533333333333303</v>
      </c>
      <c r="C4016">
        <v>10586</v>
      </c>
      <c r="D4016">
        <f t="shared" si="124"/>
        <v>10.851851851851835</v>
      </c>
      <c r="E4016">
        <f t="shared" si="125"/>
        <v>317.384655551999</v>
      </c>
      <c r="F4016">
        <v>8.1781249999999996</v>
      </c>
      <c r="G4016">
        <v>92.967187499999994</v>
      </c>
      <c r="I4016">
        <v>2.07375</v>
      </c>
      <c r="J4016">
        <v>8.9583333333333304</v>
      </c>
      <c r="K4016">
        <v>11208.333333333299</v>
      </c>
    </row>
    <row r="4017" spans="1:11" x14ac:dyDescent="0.25">
      <c r="A4017" s="1">
        <v>40541</v>
      </c>
      <c r="B4017">
        <v>51.116666666666603</v>
      </c>
      <c r="C4017">
        <v>11164</v>
      </c>
      <c r="D4017">
        <f t="shared" si="124"/>
        <v>10.620370370370335</v>
      </c>
      <c r="E4017">
        <f t="shared" si="125"/>
        <v>324.58185406079997</v>
      </c>
      <c r="F4017">
        <v>7.6636363636363596</v>
      </c>
      <c r="G4017">
        <v>87.945909090908998</v>
      </c>
      <c r="I4017">
        <v>5.0038636363636302</v>
      </c>
      <c r="J4017">
        <v>124.875</v>
      </c>
      <c r="K4017">
        <v>11462.5</v>
      </c>
    </row>
    <row r="4018" spans="1:11" x14ac:dyDescent="0.25">
      <c r="A4018" s="1">
        <v>40542</v>
      </c>
      <c r="B4018">
        <v>50.9166666666666</v>
      </c>
      <c r="C4018">
        <v>13074</v>
      </c>
      <c r="D4018">
        <f t="shared" si="124"/>
        <v>10.509259259259222</v>
      </c>
      <c r="E4018">
        <f t="shared" si="125"/>
        <v>456.49116443519915</v>
      </c>
      <c r="F4018">
        <v>2.5374999999999899</v>
      </c>
      <c r="G4018">
        <v>67.111666666666594</v>
      </c>
      <c r="I4018">
        <v>1.0074999999999901</v>
      </c>
      <c r="J4018">
        <v>114.208333333333</v>
      </c>
      <c r="K4018">
        <v>16120.833333333299</v>
      </c>
    </row>
    <row r="4019" spans="1:11" x14ac:dyDescent="0.25">
      <c r="A4019" s="1">
        <v>40543</v>
      </c>
      <c r="B4019">
        <v>50.825000000000003</v>
      </c>
      <c r="C4019">
        <v>13917</v>
      </c>
      <c r="D4019">
        <f t="shared" si="124"/>
        <v>10.458333333333334</v>
      </c>
      <c r="E4019">
        <f t="shared" si="125"/>
        <v>437.96722728959821</v>
      </c>
      <c r="F4019">
        <v>2.6434782608695602</v>
      </c>
      <c r="G4019">
        <v>65.025652173913002</v>
      </c>
      <c r="I4019">
        <v>1.85565217391304</v>
      </c>
      <c r="J4019">
        <v>87.9166666666666</v>
      </c>
      <c r="K4019">
        <v>15466.666666666601</v>
      </c>
    </row>
    <row r="4020" spans="1:11" x14ac:dyDescent="0.25">
      <c r="A4020" s="1">
        <v>40544</v>
      </c>
      <c r="B4020">
        <v>50.912499999999902</v>
      </c>
      <c r="C4020">
        <v>13751</v>
      </c>
      <c r="D4020">
        <f t="shared" si="124"/>
        <v>10.50694444444439</v>
      </c>
      <c r="E4020">
        <f t="shared" si="125"/>
        <v>438.20320101120001</v>
      </c>
      <c r="F4020">
        <v>2.4521739130434699</v>
      </c>
      <c r="G4020">
        <v>88.494347826086894</v>
      </c>
      <c r="I4020">
        <v>0.67043478260869505</v>
      </c>
      <c r="J4020">
        <v>21.7083333333333</v>
      </c>
      <c r="K4020">
        <v>15475</v>
      </c>
    </row>
    <row r="4021" spans="1:11" x14ac:dyDescent="0.25">
      <c r="A4021" s="1">
        <v>40545</v>
      </c>
      <c r="B4021">
        <v>50.8958333333333</v>
      </c>
      <c r="C4021">
        <v>14550</v>
      </c>
      <c r="D4021">
        <f t="shared" si="124"/>
        <v>10.497685185185167</v>
      </c>
      <c r="E4021">
        <f t="shared" si="125"/>
        <v>436.31541123839918</v>
      </c>
      <c r="F4021">
        <v>5.7896551724137897</v>
      </c>
      <c r="G4021">
        <v>86.419310344827494</v>
      </c>
      <c r="I4021">
        <v>0.81517241379310301</v>
      </c>
      <c r="J4021">
        <v>76.9166666666666</v>
      </c>
      <c r="K4021">
        <v>15408.333333333299</v>
      </c>
    </row>
    <row r="4022" spans="1:11" x14ac:dyDescent="0.25">
      <c r="A4022" s="1">
        <v>40546</v>
      </c>
      <c r="B4022">
        <v>50.987499999999997</v>
      </c>
      <c r="C4022">
        <v>14622</v>
      </c>
      <c r="D4022">
        <f t="shared" si="124"/>
        <v>10.548611111111109</v>
      </c>
      <c r="E4022">
        <f t="shared" si="125"/>
        <v>437.37729298559913</v>
      </c>
      <c r="F4022">
        <v>2.6687500000000002</v>
      </c>
      <c r="G4022">
        <v>83.6875</v>
      </c>
      <c r="I4022">
        <v>0.44968750000000002</v>
      </c>
      <c r="J4022">
        <v>119.708333333333</v>
      </c>
      <c r="K4022">
        <v>15445.833333333299</v>
      </c>
    </row>
    <row r="4023" spans="1:11" x14ac:dyDescent="0.25">
      <c r="A4023" s="1">
        <v>40547</v>
      </c>
      <c r="B4023">
        <v>50.795833333333299</v>
      </c>
      <c r="C4023">
        <v>13273</v>
      </c>
      <c r="D4023">
        <f t="shared" si="124"/>
        <v>10.44212962962961</v>
      </c>
      <c r="E4023">
        <f t="shared" si="125"/>
        <v>438.6751484543982</v>
      </c>
      <c r="F4023">
        <v>2.76538461538461</v>
      </c>
      <c r="G4023">
        <v>78.9415384615384</v>
      </c>
      <c r="I4023">
        <v>0.138461538461538</v>
      </c>
      <c r="J4023">
        <v>117.791666666666</v>
      </c>
      <c r="K4023">
        <v>15491.666666666601</v>
      </c>
    </row>
    <row r="4024" spans="1:11" x14ac:dyDescent="0.25">
      <c r="A4024" s="1">
        <v>40548</v>
      </c>
      <c r="B4024">
        <v>50.587499999999999</v>
      </c>
      <c r="C4024">
        <v>13976</v>
      </c>
      <c r="D4024">
        <f t="shared" si="124"/>
        <v>10.326388888888888</v>
      </c>
      <c r="E4024">
        <f t="shared" si="125"/>
        <v>438.08521415039917</v>
      </c>
      <c r="F4024">
        <v>3.4083333333333301</v>
      </c>
      <c r="G4024">
        <v>76.797083333333305</v>
      </c>
      <c r="I4024">
        <v>0.21416666666666601</v>
      </c>
      <c r="J4024">
        <v>116.083333333333</v>
      </c>
      <c r="K4024">
        <v>15470.833333333299</v>
      </c>
    </row>
    <row r="4025" spans="1:11" x14ac:dyDescent="0.25">
      <c r="A4025" s="1">
        <v>40549</v>
      </c>
      <c r="B4025">
        <v>50.545833333333299</v>
      </c>
      <c r="C4025">
        <v>13722</v>
      </c>
      <c r="D4025">
        <f t="shared" si="124"/>
        <v>10.303240740740721</v>
      </c>
      <c r="E4025">
        <f t="shared" si="125"/>
        <v>368.59095313919818</v>
      </c>
      <c r="F4025">
        <v>3.2666666666666599</v>
      </c>
      <c r="G4025">
        <v>78.34</v>
      </c>
      <c r="I4025">
        <v>0.17111111111111099</v>
      </c>
      <c r="J4025">
        <v>126.791666666666</v>
      </c>
      <c r="K4025">
        <v>13016.666666666601</v>
      </c>
    </row>
    <row r="4026" spans="1:11" x14ac:dyDescent="0.25">
      <c r="A4026" s="1">
        <v>40550</v>
      </c>
      <c r="B4026">
        <v>50.266666666666602</v>
      </c>
      <c r="C4026">
        <v>12617</v>
      </c>
      <c r="D4026">
        <f t="shared" si="124"/>
        <v>10.148148148148112</v>
      </c>
      <c r="E4026">
        <f t="shared" si="125"/>
        <v>340.39209340799903</v>
      </c>
      <c r="F4026">
        <v>1.91777777777777</v>
      </c>
      <c r="G4026">
        <v>95.281111111111102</v>
      </c>
      <c r="I4026">
        <v>0.88022222222222202</v>
      </c>
      <c r="J4026">
        <v>35.1666666666666</v>
      </c>
      <c r="K4026">
        <v>12020.833333333299</v>
      </c>
    </row>
    <row r="4027" spans="1:11" x14ac:dyDescent="0.25">
      <c r="A4027" s="1">
        <v>40551</v>
      </c>
      <c r="B4027">
        <v>49.975000000000001</v>
      </c>
      <c r="C4027">
        <v>12084</v>
      </c>
      <c r="D4027">
        <f t="shared" si="124"/>
        <v>9.9861111111111125</v>
      </c>
      <c r="E4027">
        <f t="shared" si="125"/>
        <v>336.61651386240004</v>
      </c>
      <c r="F4027">
        <v>1.26428571428571</v>
      </c>
      <c r="G4027">
        <v>98.424285714285702</v>
      </c>
      <c r="I4027">
        <v>0.495357142857142</v>
      </c>
      <c r="J4027">
        <v>17.4166666666666</v>
      </c>
      <c r="K4027">
        <v>11887.5</v>
      </c>
    </row>
    <row r="4028" spans="1:11" x14ac:dyDescent="0.25">
      <c r="A4028" s="1">
        <v>40552</v>
      </c>
      <c r="B4028">
        <v>49.733333333333299</v>
      </c>
      <c r="C4028">
        <v>11121</v>
      </c>
      <c r="D4028">
        <f t="shared" si="124"/>
        <v>9.8518518518518317</v>
      </c>
      <c r="E4028">
        <f t="shared" si="125"/>
        <v>292.14726602687898</v>
      </c>
      <c r="F4028">
        <v>1.94571428571428</v>
      </c>
      <c r="G4028">
        <v>83.707142857142799</v>
      </c>
      <c r="I4028">
        <v>1.3222857142857101</v>
      </c>
      <c r="J4028">
        <v>124</v>
      </c>
      <c r="K4028">
        <v>10317.083333333299</v>
      </c>
    </row>
    <row r="4029" spans="1:11" x14ac:dyDescent="0.25">
      <c r="A4029" s="1">
        <v>40553</v>
      </c>
      <c r="B4029">
        <v>49.691666666666599</v>
      </c>
      <c r="C4029">
        <v>9145</v>
      </c>
      <c r="D4029">
        <f t="shared" si="124"/>
        <v>9.8287037037036651</v>
      </c>
      <c r="E4029">
        <f t="shared" si="125"/>
        <v>248.29154986751993</v>
      </c>
      <c r="F4029">
        <v>3.9416666666666602</v>
      </c>
      <c r="G4029">
        <v>49.212916666666601</v>
      </c>
      <c r="I4029">
        <v>2.5079166666666599</v>
      </c>
      <c r="J4029">
        <v>111.916666666666</v>
      </c>
      <c r="K4029">
        <v>8768.3333333333303</v>
      </c>
    </row>
    <row r="4030" spans="1:11" x14ac:dyDescent="0.25">
      <c r="A4030" s="1">
        <v>40554</v>
      </c>
      <c r="B4030">
        <v>49.695833333333297</v>
      </c>
      <c r="C4030">
        <v>7906</v>
      </c>
      <c r="D4030">
        <f t="shared" si="124"/>
        <v>9.8310185185184977</v>
      </c>
      <c r="E4030">
        <f t="shared" si="125"/>
        <v>223.54970515775992</v>
      </c>
      <c r="F4030">
        <v>4.0291666666666597</v>
      </c>
      <c r="G4030">
        <v>71.252083333333303</v>
      </c>
      <c r="I4030">
        <v>1.3929166666666599</v>
      </c>
      <c r="J4030">
        <v>40.4583333333333</v>
      </c>
      <c r="K4030">
        <v>7894.5833333333303</v>
      </c>
    </row>
    <row r="4031" spans="1:11" x14ac:dyDescent="0.25">
      <c r="A4031" s="1">
        <v>40555</v>
      </c>
      <c r="B4031">
        <v>49.5833333333333</v>
      </c>
      <c r="C4031">
        <v>8484</v>
      </c>
      <c r="D4031">
        <f t="shared" si="124"/>
        <v>9.7685185185184995</v>
      </c>
      <c r="E4031">
        <f t="shared" si="125"/>
        <v>225.46109230271995</v>
      </c>
      <c r="F4031">
        <v>5.2170731707317</v>
      </c>
      <c r="G4031">
        <v>92.556829268292603</v>
      </c>
      <c r="I4031">
        <v>0.72731707317073102</v>
      </c>
      <c r="J4031">
        <v>53.7083333333333</v>
      </c>
      <c r="K4031">
        <v>7962.0833333333303</v>
      </c>
    </row>
    <row r="4032" spans="1:11" x14ac:dyDescent="0.25">
      <c r="A4032" s="1">
        <v>40556</v>
      </c>
      <c r="B4032">
        <v>49.537500000000001</v>
      </c>
      <c r="C4032">
        <v>8295</v>
      </c>
      <c r="D4032">
        <f t="shared" si="124"/>
        <v>9.7430555555555554</v>
      </c>
      <c r="E4032">
        <f t="shared" si="125"/>
        <v>228.13939404287987</v>
      </c>
      <c r="F4032">
        <v>8.2454545454545407</v>
      </c>
      <c r="G4032">
        <v>93.829090909090795</v>
      </c>
      <c r="I4032">
        <v>0.95030303030302998</v>
      </c>
      <c r="J4032">
        <v>19.6666666666666</v>
      </c>
      <c r="K4032">
        <v>8056.6666666666597</v>
      </c>
    </row>
    <row r="4033" spans="1:11" x14ac:dyDescent="0.25">
      <c r="A4033" s="1">
        <v>40557</v>
      </c>
      <c r="B4033">
        <v>49.558333333333302</v>
      </c>
      <c r="C4033">
        <v>8045</v>
      </c>
      <c r="D4033">
        <f t="shared" si="124"/>
        <v>9.754629629629612</v>
      </c>
      <c r="E4033">
        <f t="shared" si="125"/>
        <v>196.89647330303993</v>
      </c>
      <c r="F4033">
        <v>8.4122448979591802</v>
      </c>
      <c r="G4033">
        <v>93.736734693877494</v>
      </c>
      <c r="I4033">
        <v>0.83959183673469295</v>
      </c>
      <c r="J4033">
        <v>83.1666666666666</v>
      </c>
      <c r="K4033">
        <v>6953.3333333333303</v>
      </c>
    </row>
    <row r="4034" spans="1:11" x14ac:dyDescent="0.25">
      <c r="A4034" s="1">
        <v>40558</v>
      </c>
      <c r="B4034">
        <v>49.4583333333333</v>
      </c>
      <c r="C4034">
        <v>6455</v>
      </c>
      <c r="D4034">
        <f t="shared" si="124"/>
        <v>9.6990740740740549</v>
      </c>
      <c r="E4034">
        <f t="shared" si="125"/>
        <v>171.65908377791996</v>
      </c>
      <c r="F4034">
        <v>11.0583333333333</v>
      </c>
      <c r="G4034">
        <v>79.693749999999994</v>
      </c>
      <c r="I4034">
        <v>1.02833333333333</v>
      </c>
      <c r="J4034">
        <v>114.95652173913</v>
      </c>
      <c r="K4034">
        <v>6062.0833333333303</v>
      </c>
    </row>
    <row r="4035" spans="1:11" x14ac:dyDescent="0.25">
      <c r="A4035" s="1">
        <v>40559</v>
      </c>
      <c r="B4035">
        <v>49.629166666666599</v>
      </c>
      <c r="C4035">
        <v>5981</v>
      </c>
      <c r="D4035">
        <f t="shared" ref="D4035:D4098" si="126">(B4035-32)/1.8</f>
        <v>9.7939814814814437</v>
      </c>
      <c r="E4035">
        <f t="shared" ref="E4035:E4098" si="127">K4035*12*12*12*2.54*2.54*2.54/100/100/100</f>
        <v>170.33763093695978</v>
      </c>
      <c r="F4035">
        <v>11.522727272727201</v>
      </c>
      <c r="G4035">
        <v>85.9731818181818</v>
      </c>
      <c r="I4035">
        <v>0.67772727272727196</v>
      </c>
      <c r="J4035">
        <v>92</v>
      </c>
      <c r="K4035">
        <v>6015.4166666666597</v>
      </c>
    </row>
    <row r="4036" spans="1:11" x14ac:dyDescent="0.25">
      <c r="A4036" s="1">
        <v>40560</v>
      </c>
      <c r="B4036">
        <v>49.345833333333303</v>
      </c>
      <c r="C4036">
        <v>6198</v>
      </c>
      <c r="D4036">
        <f t="shared" si="126"/>
        <v>9.6365740740740566</v>
      </c>
      <c r="E4036">
        <f t="shared" si="127"/>
        <v>171.51749954495997</v>
      </c>
      <c r="F4036">
        <v>10.120512820512801</v>
      </c>
      <c r="G4036">
        <v>92.909230769230703</v>
      </c>
      <c r="I4036">
        <v>0.21076923076922999</v>
      </c>
      <c r="J4036">
        <v>100.916666666666</v>
      </c>
      <c r="K4036">
        <v>6057.0833333333303</v>
      </c>
    </row>
    <row r="4037" spans="1:11" x14ac:dyDescent="0.25">
      <c r="A4037" s="1">
        <v>40561</v>
      </c>
      <c r="B4037">
        <v>49.237499999999898</v>
      </c>
      <c r="C4037">
        <v>6307</v>
      </c>
      <c r="D4037">
        <f t="shared" si="126"/>
        <v>9.5763888888888324</v>
      </c>
      <c r="E4037">
        <f t="shared" si="127"/>
        <v>171.05735078783994</v>
      </c>
      <c r="F4037">
        <v>14.7041666666666</v>
      </c>
      <c r="G4037">
        <v>48.402083333333302</v>
      </c>
      <c r="I4037">
        <v>2.5299999999999998</v>
      </c>
      <c r="J4037">
        <v>123.625</v>
      </c>
      <c r="K4037">
        <v>6040.8333333333303</v>
      </c>
    </row>
    <row r="4038" spans="1:11" x14ac:dyDescent="0.25">
      <c r="A4038" s="1">
        <v>40562</v>
      </c>
      <c r="B4038">
        <v>49.212499999999999</v>
      </c>
      <c r="C4038">
        <v>5944</v>
      </c>
      <c r="D4038">
        <f t="shared" si="126"/>
        <v>9.5624999999999982</v>
      </c>
      <c r="E4038">
        <f t="shared" si="127"/>
        <v>168.70941225791978</v>
      </c>
      <c r="F4038">
        <v>9.1035714285714295</v>
      </c>
      <c r="G4038">
        <v>71.9246428571428</v>
      </c>
      <c r="I4038">
        <v>1.7453571428571399</v>
      </c>
      <c r="J4038">
        <v>141.958333333333</v>
      </c>
      <c r="K4038">
        <v>5957.9166666666597</v>
      </c>
    </row>
    <row r="4039" spans="1:11" x14ac:dyDescent="0.25">
      <c r="A4039" s="1">
        <v>40563</v>
      </c>
      <c r="B4039">
        <v>49.433333333333302</v>
      </c>
      <c r="C4039">
        <v>5622</v>
      </c>
      <c r="D4039">
        <f t="shared" si="126"/>
        <v>9.6851851851851674</v>
      </c>
      <c r="E4039">
        <f t="shared" si="127"/>
        <v>164.04893125631992</v>
      </c>
      <c r="F4039">
        <v>15.279166666666599</v>
      </c>
      <c r="G4039">
        <v>23.667916666666599</v>
      </c>
      <c r="I4039">
        <v>4.8870833333333303</v>
      </c>
      <c r="J4039">
        <v>148.083333333333</v>
      </c>
      <c r="K4039">
        <v>5793.3333333333303</v>
      </c>
    </row>
    <row r="4040" spans="1:11" x14ac:dyDescent="0.25">
      <c r="A4040" s="1">
        <v>40564</v>
      </c>
      <c r="B4040">
        <v>49.616666666666603</v>
      </c>
      <c r="C4040">
        <v>5732</v>
      </c>
      <c r="D4040">
        <f t="shared" si="126"/>
        <v>9.7870370370370008</v>
      </c>
      <c r="E4040">
        <f t="shared" si="127"/>
        <v>158.09059478591979</v>
      </c>
      <c r="F4040">
        <v>10.8125</v>
      </c>
      <c r="G4040">
        <v>61.122916666666598</v>
      </c>
      <c r="I4040">
        <v>0.98583333333333301</v>
      </c>
      <c r="J4040">
        <v>144.5</v>
      </c>
      <c r="K4040">
        <v>5582.9166666666597</v>
      </c>
    </row>
    <row r="4041" spans="1:11" x14ac:dyDescent="0.25">
      <c r="A4041" s="1">
        <v>40565</v>
      </c>
      <c r="B4041">
        <v>49.754166666666599</v>
      </c>
      <c r="C4041">
        <v>4916</v>
      </c>
      <c r="D4041">
        <f t="shared" si="126"/>
        <v>9.8634259259258883</v>
      </c>
      <c r="E4041">
        <f t="shared" si="127"/>
        <v>150.74001335807992</v>
      </c>
      <c r="F4041">
        <v>15.0541666666666</v>
      </c>
      <c r="G4041">
        <v>48.002499999999998</v>
      </c>
      <c r="I4041">
        <v>4.3937499999999998</v>
      </c>
      <c r="J4041">
        <v>152.333333333333</v>
      </c>
      <c r="K4041">
        <v>5323.3333333333303</v>
      </c>
    </row>
    <row r="4042" spans="1:11" x14ac:dyDescent="0.25">
      <c r="A4042" s="1">
        <v>40566</v>
      </c>
      <c r="B4042">
        <v>49.679166666666603</v>
      </c>
      <c r="C4042">
        <v>4831</v>
      </c>
      <c r="D4042">
        <f t="shared" si="126"/>
        <v>9.821759259259224</v>
      </c>
      <c r="E4042">
        <f t="shared" si="127"/>
        <v>147.60156286080002</v>
      </c>
      <c r="F4042">
        <v>15.411111111111101</v>
      </c>
      <c r="G4042">
        <v>27.450740740740699</v>
      </c>
      <c r="I4042">
        <v>3.1244444444444399</v>
      </c>
      <c r="J4042">
        <v>110.541666666666</v>
      </c>
      <c r="K4042">
        <v>5212.5</v>
      </c>
    </row>
    <row r="4043" spans="1:11" x14ac:dyDescent="0.25">
      <c r="A4043" s="1">
        <v>40567</v>
      </c>
      <c r="B4043">
        <v>49.6041666666666</v>
      </c>
      <c r="C4043">
        <v>4887</v>
      </c>
      <c r="D4043">
        <f t="shared" si="126"/>
        <v>9.7800925925925561</v>
      </c>
      <c r="E4043">
        <f t="shared" si="127"/>
        <v>142.78769894016003</v>
      </c>
      <c r="F4043">
        <v>11.1041666666666</v>
      </c>
      <c r="G4043">
        <v>57.669166666666598</v>
      </c>
      <c r="I4043">
        <v>1.28541666666666</v>
      </c>
      <c r="J4043">
        <v>128.041666666666</v>
      </c>
      <c r="K4043">
        <v>5042.5</v>
      </c>
    </row>
    <row r="4044" spans="1:11" x14ac:dyDescent="0.25">
      <c r="A4044" s="1">
        <v>40568</v>
      </c>
      <c r="B4044">
        <v>49.6041666666666</v>
      </c>
      <c r="C4044">
        <v>5095</v>
      </c>
      <c r="D4044">
        <f t="shared" si="126"/>
        <v>9.7800925925925561</v>
      </c>
      <c r="E4044">
        <f t="shared" si="127"/>
        <v>136.9945440748798</v>
      </c>
      <c r="F4044">
        <v>12.358333333333301</v>
      </c>
      <c r="G4044">
        <v>54.960833333333298</v>
      </c>
      <c r="I4044">
        <v>2.46458333333333</v>
      </c>
      <c r="J4044">
        <v>152.541666666666</v>
      </c>
      <c r="K4044">
        <v>4837.9166666666597</v>
      </c>
    </row>
    <row r="4045" spans="1:11" x14ac:dyDescent="0.25">
      <c r="A4045" s="1">
        <v>40569</v>
      </c>
      <c r="B4045">
        <v>49.5</v>
      </c>
      <c r="C4045">
        <v>4649</v>
      </c>
      <c r="D4045">
        <f t="shared" si="126"/>
        <v>9.7222222222222214</v>
      </c>
      <c r="E4045">
        <f t="shared" si="127"/>
        <v>139.68936397555194</v>
      </c>
      <c r="F4045">
        <v>17.870833333333302</v>
      </c>
      <c r="G4045">
        <v>23.783750000000001</v>
      </c>
      <c r="I4045">
        <v>4.0079166666666604</v>
      </c>
      <c r="J4045">
        <v>134.208333333333</v>
      </c>
      <c r="K4045">
        <v>4933.0833333333303</v>
      </c>
    </row>
    <row r="4046" spans="1:11" x14ac:dyDescent="0.25">
      <c r="A4046" s="1">
        <v>40570</v>
      </c>
      <c r="B4046">
        <v>49.4791666666666</v>
      </c>
      <c r="C4046">
        <v>4872</v>
      </c>
      <c r="D4046">
        <f t="shared" si="126"/>
        <v>9.7106481481481115</v>
      </c>
      <c r="E4046">
        <f t="shared" si="127"/>
        <v>137.89596369139201</v>
      </c>
      <c r="F4046">
        <v>8.36</v>
      </c>
      <c r="G4046">
        <v>72.394666666666595</v>
      </c>
      <c r="I4046">
        <v>0.359333333333333</v>
      </c>
      <c r="J4046">
        <v>157.875</v>
      </c>
      <c r="K4046">
        <v>4869.75</v>
      </c>
    </row>
    <row r="4047" spans="1:11" x14ac:dyDescent="0.25">
      <c r="A4047" s="1">
        <v>40571</v>
      </c>
      <c r="B4047">
        <v>49.408333333333303</v>
      </c>
      <c r="C4047">
        <v>4709</v>
      </c>
      <c r="D4047">
        <f t="shared" si="126"/>
        <v>9.6712962962962798</v>
      </c>
      <c r="E4047">
        <f t="shared" si="127"/>
        <v>131.92936814073579</v>
      </c>
      <c r="F4047">
        <v>7.24583333333333</v>
      </c>
      <c r="G4047">
        <v>74.109166666666596</v>
      </c>
      <c r="I4047">
        <v>0.21416666666666601</v>
      </c>
      <c r="J4047">
        <v>151.875</v>
      </c>
      <c r="K4047">
        <v>4659.0416666666597</v>
      </c>
    </row>
    <row r="4048" spans="1:11" x14ac:dyDescent="0.25">
      <c r="A4048" s="1">
        <v>40572</v>
      </c>
      <c r="B4048">
        <v>49.191666666666599</v>
      </c>
      <c r="C4048">
        <v>4252</v>
      </c>
      <c r="D4048">
        <f t="shared" si="126"/>
        <v>9.5509259259258883</v>
      </c>
      <c r="E4048">
        <f t="shared" si="127"/>
        <v>125.45070961420799</v>
      </c>
      <c r="F4048">
        <v>5.3828571428571399</v>
      </c>
      <c r="G4048">
        <v>92.774857142857101</v>
      </c>
      <c r="I4048">
        <v>1.20485714285714</v>
      </c>
      <c r="J4048">
        <v>28.0833333333333</v>
      </c>
      <c r="K4048">
        <v>4430.25</v>
      </c>
    </row>
    <row r="4049" spans="1:11" x14ac:dyDescent="0.25">
      <c r="A4049" s="1">
        <v>40573</v>
      </c>
      <c r="B4049">
        <v>49.087499999999999</v>
      </c>
      <c r="C4049">
        <v>3784</v>
      </c>
      <c r="D4049">
        <f t="shared" si="126"/>
        <v>9.4930555555555554</v>
      </c>
      <c r="E4049">
        <f t="shared" si="127"/>
        <v>123.25025466028781</v>
      </c>
      <c r="F4049">
        <v>6.4558139534883701</v>
      </c>
      <c r="G4049">
        <v>90.104883720930104</v>
      </c>
      <c r="I4049">
        <v>0.82534883720930197</v>
      </c>
      <c r="J4049">
        <v>93.5833333333333</v>
      </c>
      <c r="K4049">
        <v>4352.5416666666597</v>
      </c>
    </row>
    <row r="4050" spans="1:11" x14ac:dyDescent="0.25">
      <c r="A4050" s="1">
        <v>40574</v>
      </c>
      <c r="B4050">
        <v>48.962499999999999</v>
      </c>
      <c r="C4050">
        <v>4021</v>
      </c>
      <c r="D4050">
        <f t="shared" si="126"/>
        <v>9.4236111111111107</v>
      </c>
      <c r="E4050">
        <f t="shared" si="127"/>
        <v>125.31974419872002</v>
      </c>
      <c r="F4050">
        <v>8.4541666666666604</v>
      </c>
      <c r="G4050">
        <v>72.246249999999904</v>
      </c>
      <c r="I4050">
        <v>1.5645833333333301</v>
      </c>
      <c r="J4050">
        <v>151.583333333333</v>
      </c>
      <c r="K4050">
        <v>4425.625</v>
      </c>
    </row>
    <row r="4051" spans="1:11" x14ac:dyDescent="0.25">
      <c r="A4051" s="1">
        <v>40575</v>
      </c>
      <c r="B4051">
        <v>48.9791666666666</v>
      </c>
      <c r="C4051">
        <v>3794</v>
      </c>
      <c r="D4051">
        <f t="shared" si="126"/>
        <v>9.4328703703703329</v>
      </c>
      <c r="E4051">
        <f t="shared" si="127"/>
        <v>125.00235954316777</v>
      </c>
      <c r="F4051">
        <v>11.1625</v>
      </c>
      <c r="G4051">
        <v>45.070833333333297</v>
      </c>
      <c r="I4051">
        <v>5.4662499999999996</v>
      </c>
      <c r="J4051">
        <v>173.5</v>
      </c>
      <c r="K4051">
        <v>4414.4166666666597</v>
      </c>
    </row>
    <row r="4052" spans="1:11" x14ac:dyDescent="0.25">
      <c r="A4052" s="1">
        <v>40576</v>
      </c>
      <c r="B4052">
        <v>48.9791666666666</v>
      </c>
      <c r="C4052">
        <v>4188</v>
      </c>
      <c r="D4052">
        <f t="shared" si="126"/>
        <v>9.4328703703703329</v>
      </c>
      <c r="E4052">
        <f t="shared" si="127"/>
        <v>123.39655836767992</v>
      </c>
      <c r="F4052">
        <v>11.375</v>
      </c>
      <c r="G4052">
        <v>20.019166666666599</v>
      </c>
      <c r="I4052">
        <v>4.1374999999999904</v>
      </c>
      <c r="J4052">
        <v>175.125</v>
      </c>
      <c r="K4052">
        <v>4357.7083333333303</v>
      </c>
    </row>
    <row r="4053" spans="1:11" x14ac:dyDescent="0.25">
      <c r="A4053" s="1">
        <v>40577</v>
      </c>
      <c r="B4053">
        <v>48.870833333333302</v>
      </c>
      <c r="C4053">
        <v>3869</v>
      </c>
      <c r="D4053">
        <f t="shared" si="126"/>
        <v>9.3726851851851674</v>
      </c>
      <c r="E4053">
        <f t="shared" si="127"/>
        <v>123.29862927321602</v>
      </c>
      <c r="F4053">
        <v>9.4708333333333297</v>
      </c>
      <c r="G4053">
        <v>45.111249999999998</v>
      </c>
      <c r="I4053">
        <v>1.65</v>
      </c>
      <c r="J4053">
        <v>157.083333333333</v>
      </c>
      <c r="K4053">
        <v>4354.25</v>
      </c>
    </row>
    <row r="4054" spans="1:11" x14ac:dyDescent="0.25">
      <c r="A4054" s="1">
        <v>40578</v>
      </c>
      <c r="B4054">
        <v>48.983333333333299</v>
      </c>
      <c r="C4054">
        <v>4148</v>
      </c>
      <c r="D4054">
        <f t="shared" si="126"/>
        <v>9.4351851851851656</v>
      </c>
      <c r="E4054">
        <f t="shared" si="127"/>
        <v>124.80886109145591</v>
      </c>
      <c r="F4054">
        <v>16.1666666666666</v>
      </c>
      <c r="G4054">
        <v>29.147083333333299</v>
      </c>
      <c r="I4054">
        <v>2.8941666666666599</v>
      </c>
      <c r="J4054">
        <v>147.916666666666</v>
      </c>
      <c r="K4054">
        <v>4407.5833333333303</v>
      </c>
    </row>
    <row r="4055" spans="1:11" x14ac:dyDescent="0.25">
      <c r="A4055" s="1">
        <v>40579</v>
      </c>
      <c r="B4055">
        <v>49.170833333333299</v>
      </c>
      <c r="C4055">
        <v>4217</v>
      </c>
      <c r="D4055">
        <f t="shared" si="126"/>
        <v>9.5393518518518317</v>
      </c>
      <c r="E4055">
        <f t="shared" si="127"/>
        <v>122.90927263257599</v>
      </c>
      <c r="F4055">
        <v>16.212499999999999</v>
      </c>
      <c r="G4055">
        <v>43.983333333333299</v>
      </c>
      <c r="I4055">
        <v>2.4866666666666601</v>
      </c>
      <c r="J4055">
        <v>159.708333333333</v>
      </c>
      <c r="K4055">
        <v>4340.5</v>
      </c>
    </row>
    <row r="4056" spans="1:11" x14ac:dyDescent="0.25">
      <c r="A4056" s="1">
        <v>40580</v>
      </c>
      <c r="B4056">
        <v>49.408333333333303</v>
      </c>
      <c r="C4056">
        <v>3866</v>
      </c>
      <c r="D4056">
        <f t="shared" si="126"/>
        <v>9.6712962962962798</v>
      </c>
      <c r="E4056">
        <f t="shared" si="127"/>
        <v>112.34708885376001</v>
      </c>
      <c r="F4056">
        <v>15.8083333333333</v>
      </c>
      <c r="G4056">
        <v>47.482916666666597</v>
      </c>
      <c r="I4056">
        <v>2.8079166666666602</v>
      </c>
      <c r="J4056">
        <v>172.083333333333</v>
      </c>
      <c r="K4056">
        <v>3967.5</v>
      </c>
    </row>
    <row r="4057" spans="1:11" x14ac:dyDescent="0.25">
      <c r="A4057" s="1">
        <v>40581</v>
      </c>
      <c r="B4057">
        <v>49.404166666666598</v>
      </c>
      <c r="C4057">
        <v>3973</v>
      </c>
      <c r="D4057">
        <f t="shared" si="126"/>
        <v>9.6689814814814437</v>
      </c>
      <c r="E4057">
        <f t="shared" si="127"/>
        <v>112.68925075007992</v>
      </c>
      <c r="F4057">
        <v>12.379166666666601</v>
      </c>
      <c r="G4057">
        <v>60.602083333333297</v>
      </c>
      <c r="I4057">
        <v>0.89999999999999902</v>
      </c>
      <c r="J4057">
        <v>169.166666666666</v>
      </c>
      <c r="K4057">
        <v>3979.5833333333298</v>
      </c>
    </row>
    <row r="4058" spans="1:11" x14ac:dyDescent="0.25">
      <c r="A4058" s="1">
        <v>40582</v>
      </c>
      <c r="B4058">
        <v>49.079166666666602</v>
      </c>
      <c r="C4058">
        <v>3936</v>
      </c>
      <c r="D4058">
        <f t="shared" si="126"/>
        <v>9.4884259259258901</v>
      </c>
      <c r="E4058">
        <f t="shared" si="127"/>
        <v>112.17010856256</v>
      </c>
      <c r="F4058">
        <v>10.0208333333333</v>
      </c>
      <c r="G4058">
        <v>33.700416666666598</v>
      </c>
      <c r="I4058">
        <v>5.2304166666666596</v>
      </c>
      <c r="J4058">
        <v>188.875</v>
      </c>
      <c r="K4058">
        <v>3961.25</v>
      </c>
    </row>
    <row r="4059" spans="1:11" x14ac:dyDescent="0.25">
      <c r="A4059" s="1">
        <v>40583</v>
      </c>
      <c r="B4059">
        <v>48.787499999999902</v>
      </c>
      <c r="C4059">
        <v>4133</v>
      </c>
      <c r="D4059">
        <f t="shared" si="126"/>
        <v>9.3263888888888342</v>
      </c>
      <c r="E4059">
        <f t="shared" si="127"/>
        <v>110.71887017472</v>
      </c>
      <c r="F4059">
        <v>11.133333333333301</v>
      </c>
      <c r="G4059">
        <v>27.193749999999898</v>
      </c>
      <c r="I4059">
        <v>6.5587499999999901</v>
      </c>
      <c r="J4059">
        <v>194.291666666666</v>
      </c>
      <c r="K4059">
        <v>3910</v>
      </c>
    </row>
    <row r="4060" spans="1:11" x14ac:dyDescent="0.25">
      <c r="A4060" s="1">
        <v>40584</v>
      </c>
      <c r="B4060">
        <v>48.804166666666603</v>
      </c>
      <c r="C4060">
        <v>4236</v>
      </c>
      <c r="D4060">
        <f t="shared" si="126"/>
        <v>9.3356481481481133</v>
      </c>
      <c r="E4060">
        <f t="shared" si="127"/>
        <v>112.51227045887993</v>
      </c>
      <c r="F4060">
        <v>13.95</v>
      </c>
      <c r="G4060">
        <v>22.265416666666599</v>
      </c>
      <c r="I4060">
        <v>4.52291666666666</v>
      </c>
      <c r="J4060">
        <v>194.416666666666</v>
      </c>
      <c r="K4060">
        <v>3973.3333333333298</v>
      </c>
    </row>
    <row r="4061" spans="1:11" x14ac:dyDescent="0.25">
      <c r="A4061" s="1">
        <v>40585</v>
      </c>
      <c r="B4061">
        <v>48.9375</v>
      </c>
      <c r="C4061">
        <v>4102</v>
      </c>
      <c r="D4061">
        <f t="shared" si="126"/>
        <v>9.4097222222222214</v>
      </c>
      <c r="E4061">
        <f t="shared" si="127"/>
        <v>114.63603395327991</v>
      </c>
      <c r="F4061">
        <v>10.3916666666666</v>
      </c>
      <c r="G4061">
        <v>51.807499999999997</v>
      </c>
      <c r="I4061">
        <v>0.62124999999999997</v>
      </c>
      <c r="J4061">
        <v>159.541666666666</v>
      </c>
      <c r="K4061">
        <v>4048.3333333333298</v>
      </c>
    </row>
    <row r="4062" spans="1:11" x14ac:dyDescent="0.25">
      <c r="A4062" s="1">
        <v>40586</v>
      </c>
      <c r="B4062">
        <v>48.820833333333297</v>
      </c>
      <c r="C4062">
        <v>4135</v>
      </c>
      <c r="D4062">
        <f t="shared" si="126"/>
        <v>9.344907407407387</v>
      </c>
      <c r="E4062">
        <f t="shared" si="127"/>
        <v>112.60665994751984</v>
      </c>
      <c r="F4062">
        <v>9.74166666666666</v>
      </c>
      <c r="G4062">
        <v>64.909166666666593</v>
      </c>
      <c r="I4062">
        <v>1.1145833333333299</v>
      </c>
      <c r="J4062">
        <v>186.125</v>
      </c>
      <c r="K4062">
        <v>3976.6666666666601</v>
      </c>
    </row>
    <row r="4063" spans="1:11" x14ac:dyDescent="0.25">
      <c r="A4063" s="1">
        <v>40587</v>
      </c>
      <c r="B4063">
        <v>48.795833333333299</v>
      </c>
      <c r="C4063">
        <v>3851</v>
      </c>
      <c r="D4063">
        <f t="shared" si="126"/>
        <v>9.3310185185184995</v>
      </c>
      <c r="E4063">
        <f t="shared" si="127"/>
        <v>114.43545628991998</v>
      </c>
      <c r="F4063">
        <v>9.0666666666666593</v>
      </c>
      <c r="G4063">
        <v>66.824166666666599</v>
      </c>
      <c r="I4063">
        <v>0.83541666666666603</v>
      </c>
      <c r="J4063">
        <v>182.875</v>
      </c>
      <c r="K4063">
        <v>4041.25</v>
      </c>
    </row>
    <row r="4064" spans="1:11" x14ac:dyDescent="0.25">
      <c r="A4064" s="1">
        <v>40588</v>
      </c>
      <c r="B4064">
        <v>48.5625</v>
      </c>
      <c r="C4064">
        <v>4420</v>
      </c>
      <c r="D4064">
        <f t="shared" si="126"/>
        <v>9.2013888888888893</v>
      </c>
      <c r="E4064">
        <f t="shared" si="127"/>
        <v>113.24378899583982</v>
      </c>
      <c r="F4064">
        <v>8.2862068965517199</v>
      </c>
      <c r="G4064">
        <v>76.803103448275806</v>
      </c>
      <c r="I4064">
        <v>7.22</v>
      </c>
      <c r="J4064">
        <v>37.9583333333333</v>
      </c>
      <c r="K4064">
        <v>3999.1666666666601</v>
      </c>
    </row>
    <row r="4065" spans="1:11" x14ac:dyDescent="0.25">
      <c r="A4065" s="1">
        <v>40589</v>
      </c>
      <c r="B4065">
        <v>48.225000000000001</v>
      </c>
      <c r="C4065">
        <v>4167</v>
      </c>
      <c r="D4065">
        <f t="shared" si="126"/>
        <v>9.0138888888888893</v>
      </c>
      <c r="E4065">
        <f t="shared" si="127"/>
        <v>110.57728594176</v>
      </c>
      <c r="F4065">
        <v>10.6518518518518</v>
      </c>
      <c r="G4065">
        <v>84.004814814814694</v>
      </c>
      <c r="I4065">
        <v>11.5274074074074</v>
      </c>
      <c r="J4065">
        <v>36.0833333333333</v>
      </c>
      <c r="K4065">
        <v>3905</v>
      </c>
    </row>
    <row r="4066" spans="1:11" x14ac:dyDescent="0.25">
      <c r="A4066" s="1">
        <v>40590</v>
      </c>
      <c r="B4066">
        <v>47.908333333333303</v>
      </c>
      <c r="C4066">
        <v>4006</v>
      </c>
      <c r="D4066">
        <f t="shared" si="126"/>
        <v>8.8379629629629459</v>
      </c>
      <c r="E4066">
        <f t="shared" si="127"/>
        <v>110.47109776703999</v>
      </c>
      <c r="F4066">
        <v>8.3212765957446795</v>
      </c>
      <c r="G4066">
        <v>84.355531914893604</v>
      </c>
      <c r="I4066">
        <v>6.5561702127659496</v>
      </c>
      <c r="J4066">
        <v>100.083333333333</v>
      </c>
      <c r="K4066">
        <v>3901.25</v>
      </c>
    </row>
    <row r="4067" spans="1:11" x14ac:dyDescent="0.25">
      <c r="A4067" s="1">
        <v>40591</v>
      </c>
      <c r="B4067">
        <v>47.387499999999903</v>
      </c>
      <c r="C4067">
        <v>3602</v>
      </c>
      <c r="D4067">
        <f t="shared" si="126"/>
        <v>8.5486111111110574</v>
      </c>
      <c r="E4067">
        <f t="shared" si="127"/>
        <v>112.4768744006399</v>
      </c>
      <c r="F4067">
        <v>3.4307692307692301</v>
      </c>
      <c r="G4067">
        <v>88.064871794871806</v>
      </c>
      <c r="I4067">
        <v>2.95435897435897</v>
      </c>
      <c r="J4067">
        <v>19.0833333333333</v>
      </c>
      <c r="K4067">
        <v>3972.0833333333298</v>
      </c>
    </row>
    <row r="4068" spans="1:11" x14ac:dyDescent="0.25">
      <c r="A4068" s="1">
        <v>40592</v>
      </c>
      <c r="B4068">
        <v>47.0625</v>
      </c>
      <c r="C4068">
        <v>3829</v>
      </c>
      <c r="D4068">
        <f t="shared" si="126"/>
        <v>8.3680555555555554</v>
      </c>
      <c r="E4068">
        <f t="shared" si="127"/>
        <v>113.31458111231983</v>
      </c>
      <c r="F4068">
        <v>4.6467741935483797</v>
      </c>
      <c r="G4068">
        <v>84.431129032257999</v>
      </c>
      <c r="I4068">
        <v>1.5848387096774199</v>
      </c>
      <c r="J4068">
        <v>124.875</v>
      </c>
      <c r="K4068">
        <v>4001.6666666666601</v>
      </c>
    </row>
    <row r="4069" spans="1:11" x14ac:dyDescent="0.25">
      <c r="A4069" s="1">
        <v>40593</v>
      </c>
      <c r="B4069">
        <v>46.908333333333303</v>
      </c>
      <c r="C4069">
        <v>3287</v>
      </c>
      <c r="D4069">
        <f t="shared" si="126"/>
        <v>8.2824074074073906</v>
      </c>
      <c r="E4069">
        <f t="shared" si="127"/>
        <v>114.60063789503991</v>
      </c>
      <c r="F4069">
        <v>5.2839999999999998</v>
      </c>
      <c r="G4069">
        <v>82.694000000000003</v>
      </c>
      <c r="I4069">
        <v>3.4773999999999901</v>
      </c>
      <c r="J4069">
        <v>85.0416666666666</v>
      </c>
      <c r="K4069">
        <v>4047.0833333333298</v>
      </c>
    </row>
    <row r="4070" spans="1:11" x14ac:dyDescent="0.25">
      <c r="A4070" s="1">
        <v>40594</v>
      </c>
      <c r="B4070">
        <v>47.108333333333299</v>
      </c>
      <c r="C4070">
        <v>4296</v>
      </c>
      <c r="D4070">
        <f t="shared" si="126"/>
        <v>8.3935185185184995</v>
      </c>
      <c r="E4070">
        <f t="shared" si="127"/>
        <v>111.26160973439981</v>
      </c>
      <c r="F4070">
        <v>1.10816326530612</v>
      </c>
      <c r="G4070">
        <v>86.770816326530607</v>
      </c>
      <c r="I4070">
        <v>0.46163265306122397</v>
      </c>
      <c r="J4070">
        <v>179.5</v>
      </c>
      <c r="K4070">
        <v>3929.1666666666601</v>
      </c>
    </row>
    <row r="4071" spans="1:11" x14ac:dyDescent="0.25">
      <c r="A4071" s="1">
        <v>40595</v>
      </c>
      <c r="B4071">
        <v>47.529166666666598</v>
      </c>
      <c r="C4071">
        <v>4161</v>
      </c>
      <c r="D4071">
        <f t="shared" si="126"/>
        <v>8.6273148148147758</v>
      </c>
      <c r="E4071">
        <f t="shared" si="127"/>
        <v>113.64494432255991</v>
      </c>
      <c r="F4071">
        <v>6.5135135135135096</v>
      </c>
      <c r="G4071">
        <v>79.385405405405393</v>
      </c>
      <c r="I4071">
        <v>1.7094594594594501</v>
      </c>
      <c r="J4071">
        <v>141.958333333333</v>
      </c>
      <c r="K4071">
        <v>4013.3333333333298</v>
      </c>
    </row>
    <row r="4072" spans="1:11" x14ac:dyDescent="0.25">
      <c r="A4072" s="1">
        <v>40596</v>
      </c>
      <c r="B4072">
        <v>47.554166666666603</v>
      </c>
      <c r="C4072">
        <v>3948</v>
      </c>
      <c r="D4072">
        <f t="shared" si="126"/>
        <v>8.6412037037036686</v>
      </c>
      <c r="E4072">
        <f t="shared" si="127"/>
        <v>117.12555671616001</v>
      </c>
      <c r="F4072">
        <v>4.8333333333333304</v>
      </c>
      <c r="G4072">
        <v>75.009166666666601</v>
      </c>
      <c r="I4072">
        <v>1.3716666666666599</v>
      </c>
      <c r="J4072">
        <v>211.208333333333</v>
      </c>
      <c r="K4072">
        <v>4136.25</v>
      </c>
    </row>
    <row r="4073" spans="1:11" x14ac:dyDescent="0.25">
      <c r="A4073" s="1">
        <v>40597</v>
      </c>
      <c r="B4073">
        <v>47.7083333333333</v>
      </c>
      <c r="C4073">
        <v>3612</v>
      </c>
      <c r="D4073">
        <f t="shared" si="126"/>
        <v>8.7268518518518334</v>
      </c>
      <c r="E4073">
        <f t="shared" si="127"/>
        <v>112.2055046208</v>
      </c>
      <c r="F4073">
        <v>7.0749999999999904</v>
      </c>
      <c r="G4073">
        <v>59.115833333333299</v>
      </c>
      <c r="I4073">
        <v>1.6283333333333301</v>
      </c>
      <c r="J4073">
        <v>190.666666666666</v>
      </c>
      <c r="K4073">
        <v>3962.5</v>
      </c>
    </row>
    <row r="4074" spans="1:11" x14ac:dyDescent="0.25">
      <c r="A4074" s="1">
        <v>40598</v>
      </c>
      <c r="B4074">
        <v>47.4166666666666</v>
      </c>
      <c r="C4074">
        <v>3472</v>
      </c>
      <c r="D4074">
        <f t="shared" si="126"/>
        <v>8.5648148148147776</v>
      </c>
      <c r="E4074">
        <f t="shared" si="127"/>
        <v>112.52406914496004</v>
      </c>
      <c r="F4074">
        <v>7.3814814814814698</v>
      </c>
      <c r="G4074">
        <v>61.510370370370303</v>
      </c>
      <c r="I4074">
        <v>5.3729629629629603</v>
      </c>
      <c r="J4074">
        <v>57.2916666666666</v>
      </c>
      <c r="K4074">
        <v>3973.75</v>
      </c>
    </row>
    <row r="4075" spans="1:11" x14ac:dyDescent="0.25">
      <c r="A4075" s="1">
        <v>40599</v>
      </c>
      <c r="B4075">
        <v>47.629166666666599</v>
      </c>
      <c r="C4075">
        <v>3761</v>
      </c>
      <c r="D4075">
        <f t="shared" si="126"/>
        <v>8.6828703703703329</v>
      </c>
      <c r="E4075">
        <f t="shared" si="127"/>
        <v>112.98421790208</v>
      </c>
      <c r="F4075">
        <v>5.26122448979591</v>
      </c>
      <c r="G4075">
        <v>86.942857142857093</v>
      </c>
      <c r="I4075">
        <v>3.0757142857142798</v>
      </c>
      <c r="J4075">
        <v>116.083333333333</v>
      </c>
      <c r="K4075">
        <v>3990</v>
      </c>
    </row>
    <row r="4076" spans="1:11" x14ac:dyDescent="0.25">
      <c r="A4076" s="1">
        <v>40600</v>
      </c>
      <c r="B4076">
        <v>47.441666666666599</v>
      </c>
      <c r="C4076">
        <v>3278</v>
      </c>
      <c r="D4076">
        <f t="shared" si="126"/>
        <v>8.5787037037036651</v>
      </c>
      <c r="E4076">
        <f t="shared" si="127"/>
        <v>111.09642812927991</v>
      </c>
      <c r="F4076">
        <v>3.1346153846153801</v>
      </c>
      <c r="G4076">
        <v>67.3138461538461</v>
      </c>
      <c r="I4076">
        <v>4.2350000000000003</v>
      </c>
      <c r="J4076">
        <v>222.875</v>
      </c>
      <c r="K4076">
        <v>3923.3333333333298</v>
      </c>
    </row>
    <row r="4077" spans="1:11" x14ac:dyDescent="0.25">
      <c r="A4077" s="1">
        <v>40601</v>
      </c>
      <c r="B4077">
        <v>47.129166666666599</v>
      </c>
      <c r="C4077">
        <v>4032</v>
      </c>
      <c r="D4077">
        <f t="shared" si="126"/>
        <v>8.4050925925925544</v>
      </c>
      <c r="E4077">
        <f t="shared" si="127"/>
        <v>108.15855529535992</v>
      </c>
      <c r="F4077">
        <v>4.3958333333333304</v>
      </c>
      <c r="G4077">
        <v>55.179583333333298</v>
      </c>
      <c r="I4077">
        <v>2.0795833333333298</v>
      </c>
      <c r="J4077">
        <v>230.375</v>
      </c>
      <c r="K4077">
        <v>3819.5833333333298</v>
      </c>
    </row>
    <row r="4078" spans="1:11" x14ac:dyDescent="0.25">
      <c r="A4078" s="1">
        <v>40602</v>
      </c>
      <c r="B4078">
        <v>47.254166666666599</v>
      </c>
      <c r="C4078">
        <v>4367</v>
      </c>
      <c r="D4078">
        <f t="shared" si="126"/>
        <v>8.474537037036999</v>
      </c>
      <c r="E4078">
        <f t="shared" si="127"/>
        <v>109.8457674047998</v>
      </c>
      <c r="F4078">
        <v>7.0279999999999996</v>
      </c>
      <c r="G4078">
        <v>65.681599999999904</v>
      </c>
      <c r="I4078">
        <v>3.1083333333333298</v>
      </c>
      <c r="J4078">
        <v>61</v>
      </c>
      <c r="K4078">
        <v>3879.1666666666601</v>
      </c>
    </row>
    <row r="4079" spans="1:11" x14ac:dyDescent="0.25">
      <c r="A4079" s="1">
        <v>40603</v>
      </c>
      <c r="B4079">
        <v>47.283333333333303</v>
      </c>
      <c r="C4079">
        <v>4238</v>
      </c>
      <c r="D4079">
        <f t="shared" si="126"/>
        <v>8.4907407407407245</v>
      </c>
      <c r="E4079">
        <f t="shared" si="127"/>
        <v>113.26738636800002</v>
      </c>
      <c r="F4079">
        <v>4.30416666666666</v>
      </c>
      <c r="G4079">
        <v>88.0989583333333</v>
      </c>
      <c r="I4079">
        <v>0.53583333333333305</v>
      </c>
      <c r="J4079">
        <v>207.25</v>
      </c>
      <c r="K4079">
        <v>4000</v>
      </c>
    </row>
    <row r="4080" spans="1:11" x14ac:dyDescent="0.25">
      <c r="A4080" s="1">
        <v>40604</v>
      </c>
      <c r="B4080">
        <v>47.424999999999898</v>
      </c>
      <c r="C4080">
        <v>3620</v>
      </c>
      <c r="D4080">
        <f t="shared" si="126"/>
        <v>8.5694444444443878</v>
      </c>
      <c r="E4080">
        <f t="shared" si="127"/>
        <v>114.89560504703999</v>
      </c>
      <c r="F4080">
        <v>9.2179487179487101</v>
      </c>
      <c r="G4080">
        <v>84.9202564102564</v>
      </c>
      <c r="I4080">
        <v>7.2684615384615299</v>
      </c>
      <c r="J4080">
        <v>32.4583333333333</v>
      </c>
      <c r="K4080">
        <v>4057.5</v>
      </c>
    </row>
    <row r="4081" spans="1:11" x14ac:dyDescent="0.25">
      <c r="A4081" s="1">
        <v>40605</v>
      </c>
      <c r="B4081">
        <v>47.7083333333333</v>
      </c>
      <c r="C4081">
        <v>3320</v>
      </c>
      <c r="D4081">
        <f t="shared" si="126"/>
        <v>8.7268518518518334</v>
      </c>
      <c r="E4081">
        <f t="shared" si="127"/>
        <v>116.11086971327978</v>
      </c>
      <c r="F4081">
        <v>10.240540540540501</v>
      </c>
      <c r="G4081">
        <v>83.866216216216202</v>
      </c>
      <c r="I4081">
        <v>3.4762162162162098</v>
      </c>
      <c r="J4081">
        <v>153.25</v>
      </c>
      <c r="K4081">
        <v>4100.4166666666597</v>
      </c>
    </row>
    <row r="4082" spans="1:11" x14ac:dyDescent="0.25">
      <c r="A4082" s="1">
        <v>40606</v>
      </c>
      <c r="B4082">
        <v>47.9583333333333</v>
      </c>
      <c r="C4082">
        <v>3743</v>
      </c>
      <c r="D4082">
        <f t="shared" si="126"/>
        <v>8.8657407407407227</v>
      </c>
      <c r="E4082">
        <f t="shared" si="127"/>
        <v>111.43859002559981</v>
      </c>
      <c r="F4082">
        <v>9.3166666666666593</v>
      </c>
      <c r="G4082">
        <v>78.826249999999902</v>
      </c>
      <c r="I4082">
        <v>1.32833333333333</v>
      </c>
      <c r="J4082">
        <v>184.083333333333</v>
      </c>
      <c r="K4082">
        <v>3935.4166666666601</v>
      </c>
    </row>
    <row r="4083" spans="1:11" x14ac:dyDescent="0.25">
      <c r="A4083" s="1">
        <v>40607</v>
      </c>
      <c r="B4083">
        <v>48.1458333333333</v>
      </c>
      <c r="C4083">
        <v>3390</v>
      </c>
      <c r="D4083">
        <f t="shared" si="126"/>
        <v>8.9699074074073888</v>
      </c>
      <c r="E4083">
        <f t="shared" si="127"/>
        <v>113.57415220607993</v>
      </c>
      <c r="F4083">
        <v>11.324999999999999</v>
      </c>
      <c r="G4083">
        <v>77.478333333333296</v>
      </c>
      <c r="I4083">
        <v>1.2424999999999999</v>
      </c>
      <c r="J4083">
        <v>92.4166666666666</v>
      </c>
      <c r="K4083">
        <v>4010.8333333333298</v>
      </c>
    </row>
    <row r="4084" spans="1:11" x14ac:dyDescent="0.25">
      <c r="A4084" s="1">
        <v>40608</v>
      </c>
      <c r="B4084">
        <v>48.183333333333302</v>
      </c>
      <c r="C4084">
        <v>3618</v>
      </c>
      <c r="D4084">
        <f t="shared" si="126"/>
        <v>8.9907407407407227</v>
      </c>
      <c r="E4084">
        <f t="shared" si="127"/>
        <v>112.4650757145598</v>
      </c>
      <c r="F4084">
        <v>10.0690476190476</v>
      </c>
      <c r="G4084">
        <v>94.207857142857094</v>
      </c>
      <c r="I4084">
        <v>0.47785714285714198</v>
      </c>
      <c r="J4084">
        <v>76.875</v>
      </c>
      <c r="K4084">
        <v>3971.6666666666601</v>
      </c>
    </row>
    <row r="4085" spans="1:11" x14ac:dyDescent="0.25">
      <c r="A4085" s="1">
        <v>40609</v>
      </c>
      <c r="B4085">
        <v>48.358333333333299</v>
      </c>
      <c r="C4085">
        <v>3988</v>
      </c>
      <c r="D4085">
        <f t="shared" si="126"/>
        <v>9.0879629629629441</v>
      </c>
      <c r="E4085">
        <f t="shared" si="127"/>
        <v>111.88694009663998</v>
      </c>
      <c r="F4085">
        <v>10.664444444444401</v>
      </c>
      <c r="G4085">
        <v>77.201333333333295</v>
      </c>
      <c r="I4085">
        <v>2.19533333333333</v>
      </c>
      <c r="J4085">
        <v>223.666666666666</v>
      </c>
      <c r="K4085">
        <v>3951.25</v>
      </c>
    </row>
    <row r="4086" spans="1:11" x14ac:dyDescent="0.25">
      <c r="A4086" s="1">
        <v>40610</v>
      </c>
      <c r="B4086">
        <v>48.454166666666602</v>
      </c>
      <c r="C4086">
        <v>3757</v>
      </c>
      <c r="D4086">
        <f t="shared" si="126"/>
        <v>9.1412037037036669</v>
      </c>
      <c r="E4086">
        <f t="shared" si="127"/>
        <v>111.99312827136002</v>
      </c>
      <c r="F4086">
        <v>10.571875</v>
      </c>
      <c r="G4086">
        <v>72.243750000000006</v>
      </c>
      <c r="I4086">
        <v>1.39843749999999</v>
      </c>
      <c r="J4086">
        <v>104.333333333333</v>
      </c>
      <c r="K4086">
        <v>3955</v>
      </c>
    </row>
    <row r="4087" spans="1:11" x14ac:dyDescent="0.25">
      <c r="A4087" s="1">
        <v>40611</v>
      </c>
      <c r="B4087">
        <v>48.433333333333302</v>
      </c>
      <c r="C4087">
        <v>4245</v>
      </c>
      <c r="D4087">
        <f t="shared" si="126"/>
        <v>9.129629629629612</v>
      </c>
      <c r="E4087">
        <f t="shared" si="127"/>
        <v>112.28809542335983</v>
      </c>
      <c r="F4087">
        <v>11.7807692307692</v>
      </c>
      <c r="G4087">
        <v>77.590769230769197</v>
      </c>
      <c r="I4087">
        <v>0.79115384615384599</v>
      </c>
      <c r="J4087">
        <v>128.416666666666</v>
      </c>
      <c r="K4087">
        <v>3965.4166666666601</v>
      </c>
    </row>
    <row r="4088" spans="1:11" x14ac:dyDescent="0.25">
      <c r="A4088" s="1">
        <v>40612</v>
      </c>
      <c r="B4088">
        <v>48.495833333333302</v>
      </c>
      <c r="C4088">
        <v>4518</v>
      </c>
      <c r="D4088">
        <f t="shared" si="126"/>
        <v>9.1643518518518334</v>
      </c>
      <c r="E4088">
        <f t="shared" si="127"/>
        <v>111.70995980544001</v>
      </c>
      <c r="F4088">
        <v>12.18125</v>
      </c>
      <c r="G4088">
        <v>79.345624999999998</v>
      </c>
      <c r="I4088">
        <v>3.0540625000000001</v>
      </c>
      <c r="J4088">
        <v>141.208333333333</v>
      </c>
      <c r="K4088">
        <v>3945</v>
      </c>
    </row>
    <row r="4089" spans="1:11" x14ac:dyDescent="0.25">
      <c r="A4089" s="1">
        <v>40613</v>
      </c>
      <c r="B4089">
        <v>48.545833333333299</v>
      </c>
      <c r="C4089">
        <v>4219</v>
      </c>
      <c r="D4089">
        <f t="shared" si="126"/>
        <v>9.1921296296296102</v>
      </c>
      <c r="E4089">
        <f t="shared" si="127"/>
        <v>111.56837557247998</v>
      </c>
      <c r="F4089">
        <v>10.654166666666599</v>
      </c>
      <c r="G4089">
        <v>63.415833333333303</v>
      </c>
      <c r="I4089">
        <v>1.3924999999999901</v>
      </c>
      <c r="J4089">
        <v>213.291666666666</v>
      </c>
      <c r="K4089">
        <v>3940</v>
      </c>
    </row>
    <row r="4090" spans="1:11" x14ac:dyDescent="0.25">
      <c r="A4090" s="1">
        <v>40614</v>
      </c>
      <c r="B4090">
        <v>48.504166666666599</v>
      </c>
      <c r="C4090">
        <v>3058</v>
      </c>
      <c r="D4090">
        <f t="shared" si="126"/>
        <v>9.1689814814814437</v>
      </c>
      <c r="E4090">
        <f t="shared" si="127"/>
        <v>113.40897060096</v>
      </c>
      <c r="F4090">
        <v>10.0692307692307</v>
      </c>
      <c r="G4090">
        <v>70.115384615384599</v>
      </c>
      <c r="I4090">
        <v>1.5630769230769199</v>
      </c>
      <c r="J4090">
        <v>134.666666666666</v>
      </c>
      <c r="K4090">
        <v>4005</v>
      </c>
    </row>
    <row r="4091" spans="1:11" x14ac:dyDescent="0.25">
      <c r="A4091" s="1">
        <v>40615</v>
      </c>
      <c r="B4091">
        <v>48.343478260869503</v>
      </c>
      <c r="C4091">
        <v>3662</v>
      </c>
      <c r="D4091">
        <f t="shared" si="126"/>
        <v>9.0797101449275015</v>
      </c>
      <c r="E4091">
        <f t="shared" si="127"/>
        <v>111.80229734867457</v>
      </c>
      <c r="F4091">
        <v>10.3846153846153</v>
      </c>
      <c r="G4091">
        <v>78.526923076922998</v>
      </c>
      <c r="I4091">
        <v>3.2442307692307599</v>
      </c>
      <c r="J4091">
        <v>44.5</v>
      </c>
      <c r="K4091">
        <v>3948.2608695652102</v>
      </c>
    </row>
    <row r="4092" spans="1:11" x14ac:dyDescent="0.25">
      <c r="A4092" s="1">
        <v>40616</v>
      </c>
      <c r="B4092">
        <v>48.4166666666666</v>
      </c>
      <c r="C4092">
        <v>4024</v>
      </c>
      <c r="D4092">
        <f t="shared" si="126"/>
        <v>9.1203703703703329</v>
      </c>
      <c r="E4092">
        <f t="shared" si="127"/>
        <v>119.46169656000001</v>
      </c>
      <c r="F4092">
        <v>10.688888888888799</v>
      </c>
      <c r="G4092">
        <v>78.143888888888796</v>
      </c>
      <c r="I4092">
        <v>2.6427777777777699</v>
      </c>
      <c r="J4092">
        <v>139.875</v>
      </c>
      <c r="K4092">
        <v>4218.75</v>
      </c>
    </row>
    <row r="4093" spans="1:11" x14ac:dyDescent="0.25">
      <c r="A4093" s="1">
        <v>40617</v>
      </c>
      <c r="B4093">
        <v>48.295833333333299</v>
      </c>
      <c r="C4093">
        <v>13733</v>
      </c>
      <c r="D4093">
        <f t="shared" si="126"/>
        <v>9.0532407407407209</v>
      </c>
      <c r="E4093">
        <f t="shared" si="127"/>
        <v>425.35443187008002</v>
      </c>
      <c r="F4093">
        <v>12.165625</v>
      </c>
      <c r="G4093">
        <v>82.857812499999994</v>
      </c>
      <c r="I4093">
        <v>3.4231250000000002</v>
      </c>
      <c r="J4093">
        <v>32.5416666666666</v>
      </c>
      <c r="K4093">
        <v>15021.25</v>
      </c>
    </row>
    <row r="4094" spans="1:11" x14ac:dyDescent="0.25">
      <c r="A4094" s="1">
        <v>40618</v>
      </c>
      <c r="B4094">
        <v>48.008333333333297</v>
      </c>
      <c r="C4094">
        <v>18183</v>
      </c>
      <c r="D4094">
        <f t="shared" si="126"/>
        <v>8.8935185185184977</v>
      </c>
      <c r="E4094">
        <f t="shared" si="127"/>
        <v>569.40459022079915</v>
      </c>
      <c r="F4094">
        <v>11.291428571428501</v>
      </c>
      <c r="G4094">
        <v>79.021142857142806</v>
      </c>
      <c r="I4094">
        <v>3.8662857142857101</v>
      </c>
      <c r="J4094">
        <v>222.916666666666</v>
      </c>
      <c r="K4094">
        <v>20108.333333333299</v>
      </c>
    </row>
    <row r="4095" spans="1:11" x14ac:dyDescent="0.25">
      <c r="A4095" s="1">
        <v>40619</v>
      </c>
      <c r="B4095">
        <v>47.924999999999898</v>
      </c>
      <c r="C4095">
        <v>25732</v>
      </c>
      <c r="D4095">
        <f t="shared" si="126"/>
        <v>8.8472222222221646</v>
      </c>
      <c r="E4095">
        <f t="shared" si="127"/>
        <v>745.44098653440017</v>
      </c>
      <c r="F4095">
        <v>7.2208333333333297</v>
      </c>
      <c r="G4095">
        <v>70.731666666666598</v>
      </c>
      <c r="I4095">
        <v>2.3366666666666598</v>
      </c>
      <c r="J4095">
        <v>163.958333333333</v>
      </c>
      <c r="K4095">
        <v>26325</v>
      </c>
    </row>
    <row r="4096" spans="1:11" x14ac:dyDescent="0.25">
      <c r="A4096" s="1">
        <v>40620</v>
      </c>
      <c r="B4096">
        <v>47.741666666666603</v>
      </c>
      <c r="C4096">
        <v>28700</v>
      </c>
      <c r="D4096">
        <f t="shared" si="126"/>
        <v>8.7453703703703347</v>
      </c>
      <c r="E4096">
        <f t="shared" si="127"/>
        <v>871.09699328640011</v>
      </c>
      <c r="F4096">
        <v>8.7297297297297298</v>
      </c>
      <c r="G4096">
        <v>81.319189189189203</v>
      </c>
      <c r="I4096">
        <v>9.3289189189189194</v>
      </c>
      <c r="J4096">
        <v>35.125</v>
      </c>
      <c r="K4096">
        <v>30762.5</v>
      </c>
    </row>
    <row r="4097" spans="1:11" x14ac:dyDescent="0.25">
      <c r="A4097" s="1">
        <v>40621</v>
      </c>
      <c r="B4097">
        <v>47.474999999999902</v>
      </c>
      <c r="C4097">
        <v>35886</v>
      </c>
      <c r="D4097">
        <f t="shared" si="126"/>
        <v>8.5972222222221681</v>
      </c>
      <c r="E4097">
        <f t="shared" si="127"/>
        <v>1092.3223572864001</v>
      </c>
      <c r="F4097">
        <v>6.5764705882352903</v>
      </c>
      <c r="G4097">
        <v>84.072352941176405</v>
      </c>
      <c r="I4097">
        <v>9.3517647058823492</v>
      </c>
      <c r="J4097">
        <v>64.9166666666666</v>
      </c>
      <c r="K4097">
        <v>38575</v>
      </c>
    </row>
    <row r="4098" spans="1:11" x14ac:dyDescent="0.25">
      <c r="A4098" s="1">
        <v>40622</v>
      </c>
      <c r="B4098">
        <v>47.45</v>
      </c>
      <c r="C4098">
        <v>37113</v>
      </c>
      <c r="D4098">
        <f t="shared" si="126"/>
        <v>8.5833333333333339</v>
      </c>
      <c r="E4098">
        <f t="shared" si="127"/>
        <v>1120.2852432959999</v>
      </c>
      <c r="F4098">
        <v>7.4131578947368402</v>
      </c>
      <c r="G4098">
        <v>85.152894736842001</v>
      </c>
      <c r="I4098">
        <v>8.8536842105263105</v>
      </c>
      <c r="J4098">
        <v>140.333333333333</v>
      </c>
      <c r="K4098">
        <v>39562.5</v>
      </c>
    </row>
    <row r="4099" spans="1:11" x14ac:dyDescent="0.25">
      <c r="A4099" s="1">
        <v>40623</v>
      </c>
      <c r="B4099">
        <v>47.616666666666603</v>
      </c>
      <c r="C4099">
        <v>43298</v>
      </c>
      <c r="D4099">
        <f t="shared" ref="D4099:D4162" si="128">(B4099-32)/1.8</f>
        <v>8.6759259259258901</v>
      </c>
      <c r="E4099">
        <f t="shared" ref="E4099:E4162" si="129">K4099*12*12*12*2.54*2.54*2.54/100/100/100</f>
        <v>1318.5031694400002</v>
      </c>
      <c r="F4099">
        <v>7.4358974358974299</v>
      </c>
      <c r="G4099">
        <v>85.0833333333333</v>
      </c>
      <c r="I4099">
        <v>2.0441025641025599</v>
      </c>
      <c r="J4099">
        <v>126.25</v>
      </c>
      <c r="K4099">
        <v>46562.5</v>
      </c>
    </row>
    <row r="4100" spans="1:11" x14ac:dyDescent="0.25">
      <c r="A4100" s="1">
        <v>40624</v>
      </c>
      <c r="B4100">
        <v>47.566666666666599</v>
      </c>
      <c r="C4100">
        <v>45137</v>
      </c>
      <c r="D4100">
        <f t="shared" si="128"/>
        <v>8.6481481481481097</v>
      </c>
      <c r="E4100">
        <f t="shared" si="129"/>
        <v>1456.7837702975989</v>
      </c>
      <c r="F4100">
        <v>7.3833333333333302</v>
      </c>
      <c r="G4100">
        <v>79.365333333333297</v>
      </c>
      <c r="I4100">
        <v>2.8293333333333299</v>
      </c>
      <c r="J4100">
        <v>157.25</v>
      </c>
      <c r="K4100">
        <v>51445.833333333299</v>
      </c>
    </row>
    <row r="4101" spans="1:11" x14ac:dyDescent="0.25">
      <c r="A4101" s="1">
        <v>40625</v>
      </c>
      <c r="B4101">
        <v>47.741666666666603</v>
      </c>
      <c r="C4101">
        <v>37501</v>
      </c>
      <c r="D4101">
        <f t="shared" si="128"/>
        <v>8.7453703703703347</v>
      </c>
      <c r="E4101">
        <f t="shared" si="129"/>
        <v>1172.1994620479991</v>
      </c>
      <c r="F4101">
        <v>7.3810810810810796</v>
      </c>
      <c r="G4101">
        <v>88.019459459459398</v>
      </c>
      <c r="I4101">
        <v>3.0729729729729698</v>
      </c>
      <c r="J4101">
        <v>38.375</v>
      </c>
      <c r="K4101">
        <v>41395.833333333299</v>
      </c>
    </row>
    <row r="4102" spans="1:11" x14ac:dyDescent="0.25">
      <c r="A4102" s="1">
        <v>40626</v>
      </c>
      <c r="B4102">
        <v>47.612499999999997</v>
      </c>
      <c r="C4102">
        <v>19148</v>
      </c>
      <c r="D4102">
        <f t="shared" si="128"/>
        <v>8.6736111111111089</v>
      </c>
      <c r="E4102">
        <f t="shared" si="129"/>
        <v>644.79819427199902</v>
      </c>
      <c r="F4102">
        <v>6.6599999999999904</v>
      </c>
      <c r="G4102">
        <v>89.193999999999903</v>
      </c>
      <c r="I4102">
        <v>11.933999999999999</v>
      </c>
      <c r="K4102">
        <v>22770.833333333299</v>
      </c>
    </row>
    <row r="4103" spans="1:11" x14ac:dyDescent="0.25">
      <c r="A4103" s="1">
        <v>40627</v>
      </c>
      <c r="B4103">
        <v>47.4166666666666</v>
      </c>
      <c r="C4103">
        <v>26382</v>
      </c>
      <c r="D4103">
        <f t="shared" si="128"/>
        <v>8.5648148148147776</v>
      </c>
      <c r="E4103">
        <f t="shared" si="129"/>
        <v>738.2437880255992</v>
      </c>
      <c r="F4103">
        <v>8.1687499999999993</v>
      </c>
      <c r="G4103">
        <v>78.283437499999906</v>
      </c>
      <c r="I4103">
        <v>10.305312499999999</v>
      </c>
      <c r="J4103">
        <v>67.75</v>
      </c>
      <c r="K4103">
        <v>26070.833333333299</v>
      </c>
    </row>
    <row r="4104" spans="1:11" x14ac:dyDescent="0.25">
      <c r="A4104" s="1">
        <v>40628</v>
      </c>
      <c r="B4104">
        <v>47.562499999999901</v>
      </c>
      <c r="C4104">
        <v>39868</v>
      </c>
      <c r="D4104">
        <f t="shared" si="128"/>
        <v>8.6458333333332771</v>
      </c>
      <c r="E4104">
        <f t="shared" si="129"/>
        <v>1185.6499641791991</v>
      </c>
      <c r="F4104">
        <v>8.6323529411764692</v>
      </c>
      <c r="G4104">
        <v>83.9582352941176</v>
      </c>
      <c r="I4104">
        <v>9.9711764705882295</v>
      </c>
      <c r="J4104">
        <v>149</v>
      </c>
      <c r="K4104">
        <v>41870.833333333299</v>
      </c>
    </row>
    <row r="4105" spans="1:11" x14ac:dyDescent="0.25">
      <c r="A4105" s="1">
        <v>40629</v>
      </c>
      <c r="B4105">
        <v>47.612499999999997</v>
      </c>
      <c r="C4105">
        <v>37815</v>
      </c>
      <c r="D4105">
        <f t="shared" si="128"/>
        <v>8.6736111111111089</v>
      </c>
      <c r="E4105">
        <f t="shared" si="129"/>
        <v>1130.6680870463983</v>
      </c>
      <c r="F4105">
        <v>8.4870967741935495</v>
      </c>
      <c r="G4105">
        <v>82.192258064516096</v>
      </c>
      <c r="I4105">
        <v>5.5925806451612896</v>
      </c>
      <c r="J4105">
        <v>90.9583333333333</v>
      </c>
      <c r="K4105">
        <v>39929.166666666599</v>
      </c>
    </row>
    <row r="4106" spans="1:11" x14ac:dyDescent="0.25">
      <c r="A4106" s="1">
        <v>40630</v>
      </c>
      <c r="B4106">
        <v>47.6458333333333</v>
      </c>
      <c r="C4106">
        <v>40912</v>
      </c>
      <c r="D4106">
        <f t="shared" si="128"/>
        <v>8.6921296296296102</v>
      </c>
      <c r="E4106">
        <f t="shared" si="129"/>
        <v>1198.038584563199</v>
      </c>
      <c r="F4106">
        <v>7.1688888888888798</v>
      </c>
      <c r="G4106">
        <v>86.091111111111005</v>
      </c>
      <c r="I4106">
        <v>1.9315555555555499</v>
      </c>
      <c r="J4106">
        <v>281.291666666666</v>
      </c>
      <c r="K4106">
        <v>42308.333333333299</v>
      </c>
    </row>
    <row r="4107" spans="1:11" x14ac:dyDescent="0.25">
      <c r="A4107" s="1">
        <v>40631</v>
      </c>
      <c r="B4107">
        <v>47.7291666666666</v>
      </c>
      <c r="C4107">
        <v>47478</v>
      </c>
      <c r="D4107">
        <f t="shared" si="128"/>
        <v>8.7384259259258883</v>
      </c>
      <c r="E4107">
        <f t="shared" si="129"/>
        <v>1440.7375572287979</v>
      </c>
      <c r="F4107">
        <v>11.5833333333333</v>
      </c>
      <c r="G4107">
        <v>61.4583333333333</v>
      </c>
      <c r="I4107">
        <v>0.70708333333333295</v>
      </c>
      <c r="J4107">
        <v>248.791666666666</v>
      </c>
      <c r="K4107">
        <v>50879.166666666599</v>
      </c>
    </row>
    <row r="4108" spans="1:11" x14ac:dyDescent="0.25">
      <c r="A4108" s="1">
        <v>40632</v>
      </c>
      <c r="B4108">
        <v>47.970833333333303</v>
      </c>
      <c r="C4108">
        <v>45352</v>
      </c>
      <c r="D4108">
        <f t="shared" si="128"/>
        <v>8.8726851851851674</v>
      </c>
      <c r="E4108">
        <f t="shared" si="129"/>
        <v>1382.2160742719998</v>
      </c>
      <c r="F4108">
        <v>16.158333333333299</v>
      </c>
      <c r="G4108">
        <v>56.959166666666597</v>
      </c>
      <c r="I4108">
        <v>2.7433333333333301</v>
      </c>
      <c r="J4108">
        <v>251.041666666666</v>
      </c>
      <c r="K4108">
        <v>48812.5</v>
      </c>
    </row>
    <row r="4109" spans="1:11" x14ac:dyDescent="0.25">
      <c r="A4109" s="1">
        <v>40633</v>
      </c>
      <c r="B4109">
        <v>48.274999999999999</v>
      </c>
      <c r="C4109">
        <v>45014</v>
      </c>
      <c r="D4109">
        <f t="shared" si="128"/>
        <v>9.0416666666666661</v>
      </c>
      <c r="E4109">
        <f t="shared" si="129"/>
        <v>1357.320846643199</v>
      </c>
      <c r="F4109">
        <v>19.808333333333302</v>
      </c>
      <c r="G4109">
        <v>42.842083333333299</v>
      </c>
      <c r="I4109">
        <v>3.4720833333333299</v>
      </c>
      <c r="J4109">
        <v>324.041666666666</v>
      </c>
      <c r="K4109">
        <v>47933.333333333299</v>
      </c>
    </row>
    <row r="4110" spans="1:11" x14ac:dyDescent="0.25">
      <c r="A4110" s="1">
        <v>40634</v>
      </c>
      <c r="B4110">
        <v>48.4583333333333</v>
      </c>
      <c r="C4110">
        <v>41964</v>
      </c>
      <c r="D4110">
        <f t="shared" si="128"/>
        <v>9.1435185185184995</v>
      </c>
      <c r="E4110">
        <f t="shared" si="129"/>
        <v>1319.3290774655982</v>
      </c>
      <c r="F4110">
        <v>20.2083333333333</v>
      </c>
      <c r="G4110">
        <v>37.009583333333303</v>
      </c>
      <c r="I4110">
        <v>2.1004166666666602</v>
      </c>
      <c r="J4110">
        <v>291.58333333333297</v>
      </c>
      <c r="K4110">
        <v>46591.666666666599</v>
      </c>
    </row>
    <row r="4111" spans="1:11" x14ac:dyDescent="0.25">
      <c r="A4111" s="1">
        <v>40635</v>
      </c>
      <c r="B4111">
        <v>48.6458333333333</v>
      </c>
      <c r="C4111">
        <v>37351</v>
      </c>
      <c r="D4111">
        <f t="shared" si="128"/>
        <v>9.2476851851851674</v>
      </c>
      <c r="E4111">
        <f t="shared" si="129"/>
        <v>1104.4750039487983</v>
      </c>
      <c r="F4111">
        <v>18.3541666666666</v>
      </c>
      <c r="G4111">
        <v>42.242916666666602</v>
      </c>
      <c r="I4111">
        <v>4.3295833333333302</v>
      </c>
      <c r="J4111">
        <v>310</v>
      </c>
      <c r="K4111">
        <v>39004.166666666599</v>
      </c>
    </row>
    <row r="4112" spans="1:11" x14ac:dyDescent="0.25">
      <c r="A4112" s="1">
        <v>40636</v>
      </c>
      <c r="B4112">
        <v>49.016666666666602</v>
      </c>
      <c r="C4112">
        <v>32924</v>
      </c>
      <c r="D4112">
        <f t="shared" si="128"/>
        <v>9.4537037037036669</v>
      </c>
      <c r="E4112">
        <f t="shared" si="129"/>
        <v>947.43449222399909</v>
      </c>
      <c r="F4112">
        <v>12.8708333333333</v>
      </c>
      <c r="G4112">
        <v>25.783333333333299</v>
      </c>
      <c r="I4112">
        <v>7.1379166666666602</v>
      </c>
      <c r="J4112">
        <v>335.33333333333297</v>
      </c>
      <c r="K4112">
        <v>33458.333333333299</v>
      </c>
    </row>
    <row r="4113" spans="1:11" x14ac:dyDescent="0.25">
      <c r="A4113" s="1">
        <v>40637</v>
      </c>
      <c r="B4113">
        <v>49.012499999999903</v>
      </c>
      <c r="C4113">
        <v>27629</v>
      </c>
      <c r="D4113">
        <f t="shared" si="128"/>
        <v>9.4513888888888342</v>
      </c>
      <c r="E4113">
        <f t="shared" si="129"/>
        <v>815.52518184960002</v>
      </c>
      <c r="F4113">
        <v>16.012499999999999</v>
      </c>
      <c r="G4113">
        <v>31.425833333333301</v>
      </c>
      <c r="I4113">
        <v>2.5299999999999998</v>
      </c>
      <c r="J4113">
        <v>292.625</v>
      </c>
      <c r="K4113">
        <v>28800</v>
      </c>
    </row>
    <row r="4114" spans="1:11" x14ac:dyDescent="0.25">
      <c r="A4114" s="1">
        <v>40638</v>
      </c>
      <c r="B4114">
        <v>48.8333333333333</v>
      </c>
      <c r="C4114">
        <v>23234</v>
      </c>
      <c r="D4114">
        <f t="shared" si="128"/>
        <v>9.3518518518518334</v>
      </c>
      <c r="E4114">
        <f t="shared" si="129"/>
        <v>709.21902026879911</v>
      </c>
      <c r="F4114">
        <v>16.411538461538399</v>
      </c>
      <c r="G4114">
        <v>57.611538461538402</v>
      </c>
      <c r="I4114">
        <v>1.9196153846153801</v>
      </c>
      <c r="J4114">
        <v>275.695652173913</v>
      </c>
      <c r="K4114">
        <v>25045.833333333299</v>
      </c>
    </row>
    <row r="4115" spans="1:11" x14ac:dyDescent="0.25">
      <c r="A4115" s="1">
        <v>40639</v>
      </c>
      <c r="B4115">
        <v>48.9375</v>
      </c>
      <c r="C4115">
        <v>19778</v>
      </c>
      <c r="D4115">
        <f t="shared" si="128"/>
        <v>9.4097222222222214</v>
      </c>
      <c r="E4115">
        <f t="shared" si="129"/>
        <v>622.85263816319912</v>
      </c>
      <c r="F4115">
        <v>14.5541666666666</v>
      </c>
      <c r="G4115">
        <v>40.536666666666598</v>
      </c>
      <c r="I4115">
        <v>2.5720833333333299</v>
      </c>
      <c r="J4115">
        <v>311.916666666666</v>
      </c>
      <c r="K4115">
        <v>21995.833333333299</v>
      </c>
    </row>
    <row r="4116" spans="1:11" x14ac:dyDescent="0.25">
      <c r="A4116" s="1">
        <v>40640</v>
      </c>
      <c r="B4116">
        <v>48.4</v>
      </c>
      <c r="C4116">
        <v>17846</v>
      </c>
      <c r="D4116">
        <f t="shared" si="128"/>
        <v>9.1111111111111107</v>
      </c>
      <c r="E4116">
        <f t="shared" si="129"/>
        <v>551.9425348223981</v>
      </c>
      <c r="F4116">
        <v>9.12083333333333</v>
      </c>
      <c r="G4116">
        <v>45.438749999999999</v>
      </c>
      <c r="I4116">
        <v>2.31374999999999</v>
      </c>
      <c r="J4116">
        <v>247.5</v>
      </c>
      <c r="K4116">
        <v>19491.666666666599</v>
      </c>
    </row>
    <row r="4117" spans="1:11" x14ac:dyDescent="0.25">
      <c r="A4117" s="1">
        <v>40641</v>
      </c>
      <c r="B4117">
        <v>48.424999999999898</v>
      </c>
      <c r="C4117">
        <v>13906</v>
      </c>
      <c r="D4117">
        <f t="shared" si="128"/>
        <v>9.1249999999999432</v>
      </c>
      <c r="E4117">
        <f t="shared" si="129"/>
        <v>460.50271770240005</v>
      </c>
      <c r="F4117">
        <v>8.7083333333333304</v>
      </c>
      <c r="G4117">
        <v>42.128333333333302</v>
      </c>
      <c r="I4117">
        <v>3.42875</v>
      </c>
      <c r="J4117">
        <v>283.041666666666</v>
      </c>
      <c r="K4117">
        <v>16262.5</v>
      </c>
    </row>
    <row r="4118" spans="1:11" x14ac:dyDescent="0.25">
      <c r="A4118" s="1">
        <v>40642</v>
      </c>
      <c r="B4118">
        <v>49.0833333333333</v>
      </c>
      <c r="C4118">
        <v>13603</v>
      </c>
      <c r="D4118">
        <f t="shared" si="128"/>
        <v>9.4907407407407227</v>
      </c>
      <c r="E4118">
        <f t="shared" si="129"/>
        <v>407.29064348159909</v>
      </c>
      <c r="F4118">
        <v>11.608333333333301</v>
      </c>
      <c r="G4118">
        <v>38.384166666666601</v>
      </c>
      <c r="I4118">
        <v>2.4862500000000001</v>
      </c>
      <c r="J4118">
        <v>290.83333333333297</v>
      </c>
      <c r="K4118">
        <v>14383.333333333299</v>
      </c>
    </row>
    <row r="4119" spans="1:11" x14ac:dyDescent="0.25">
      <c r="A4119" s="1">
        <v>40643</v>
      </c>
      <c r="B4119">
        <v>49.212499999999999</v>
      </c>
      <c r="C4119">
        <v>13023</v>
      </c>
      <c r="D4119">
        <f t="shared" si="128"/>
        <v>9.5624999999999982</v>
      </c>
      <c r="E4119">
        <f t="shared" si="129"/>
        <v>361.51174149119817</v>
      </c>
      <c r="F4119">
        <v>11.436</v>
      </c>
      <c r="G4119">
        <v>56.677999999999898</v>
      </c>
      <c r="I4119">
        <v>1.3792</v>
      </c>
      <c r="J4119">
        <v>268.5</v>
      </c>
      <c r="K4119">
        <v>12766.666666666601</v>
      </c>
    </row>
    <row r="4120" spans="1:11" x14ac:dyDescent="0.25">
      <c r="A4120" s="1">
        <v>40644</v>
      </c>
      <c r="B4120">
        <v>49.1458333333333</v>
      </c>
      <c r="C4120">
        <v>11288</v>
      </c>
      <c r="D4120">
        <f t="shared" si="128"/>
        <v>9.5254629629629441</v>
      </c>
      <c r="E4120">
        <f t="shared" si="129"/>
        <v>300.52433314367818</v>
      </c>
      <c r="F4120">
        <v>13.820833333333301</v>
      </c>
      <c r="G4120">
        <v>55.3720833333333</v>
      </c>
      <c r="I4120">
        <v>2.1429166666666601</v>
      </c>
      <c r="J4120">
        <v>284.625</v>
      </c>
      <c r="K4120">
        <v>10612.916666666601</v>
      </c>
    </row>
    <row r="4121" spans="1:11" x14ac:dyDescent="0.25">
      <c r="A4121" s="1">
        <v>40645</v>
      </c>
      <c r="B4121">
        <v>49.174999999999898</v>
      </c>
      <c r="C4121">
        <v>9612</v>
      </c>
      <c r="D4121">
        <f t="shared" si="128"/>
        <v>9.5416666666666092</v>
      </c>
      <c r="E4121">
        <f t="shared" si="129"/>
        <v>269.9539375103999</v>
      </c>
      <c r="F4121">
        <v>13.3119999999999</v>
      </c>
      <c r="G4121">
        <v>58.648000000000003</v>
      </c>
      <c r="I4121">
        <v>1.6043999999999901</v>
      </c>
      <c r="J4121">
        <v>315.291666666666</v>
      </c>
      <c r="K4121">
        <v>9533.3333333333303</v>
      </c>
    </row>
    <row r="4122" spans="1:11" x14ac:dyDescent="0.25">
      <c r="A4122" s="1">
        <v>40646</v>
      </c>
      <c r="B4122">
        <v>49.6666666666666</v>
      </c>
      <c r="C4122">
        <v>9293</v>
      </c>
      <c r="D4122">
        <f t="shared" si="128"/>
        <v>9.8148148148147776</v>
      </c>
      <c r="E4122">
        <f t="shared" si="129"/>
        <v>231.01827344639992</v>
      </c>
      <c r="F4122">
        <v>11.440625000000001</v>
      </c>
      <c r="G4122">
        <v>64.547812499999907</v>
      </c>
      <c r="I4122">
        <v>5.3053124999999897</v>
      </c>
      <c r="J4122">
        <v>230.625</v>
      </c>
      <c r="K4122">
        <v>8158.3333333333303</v>
      </c>
    </row>
    <row r="4123" spans="1:11" x14ac:dyDescent="0.25">
      <c r="A4123" s="1">
        <v>40647</v>
      </c>
      <c r="B4123">
        <v>49.179166666666603</v>
      </c>
      <c r="C4123">
        <v>6999</v>
      </c>
      <c r="D4123">
        <f t="shared" si="128"/>
        <v>9.5439814814814454</v>
      </c>
      <c r="E4123">
        <f t="shared" si="129"/>
        <v>197.92295899199996</v>
      </c>
      <c r="F4123">
        <v>10.7666666666666</v>
      </c>
      <c r="G4123">
        <v>54.7662499999999</v>
      </c>
      <c r="I4123">
        <v>1.6495833333333301</v>
      </c>
      <c r="J4123">
        <v>296.33333333333297</v>
      </c>
      <c r="K4123">
        <v>6989.5833333333303</v>
      </c>
    </row>
    <row r="4124" spans="1:11" x14ac:dyDescent="0.25">
      <c r="A4124" s="1">
        <v>40648</v>
      </c>
      <c r="B4124">
        <v>49.170833333333299</v>
      </c>
      <c r="C4124">
        <v>6362</v>
      </c>
      <c r="D4124">
        <f t="shared" si="128"/>
        <v>9.5393518518518317</v>
      </c>
      <c r="E4124">
        <f t="shared" si="129"/>
        <v>174.67954741439999</v>
      </c>
      <c r="F4124">
        <v>12.862499999999899</v>
      </c>
      <c r="G4124">
        <v>57.882916666666603</v>
      </c>
      <c r="I4124">
        <v>1.45749999999999</v>
      </c>
      <c r="J4124">
        <v>175.25</v>
      </c>
      <c r="K4124">
        <v>6168.75</v>
      </c>
    </row>
    <row r="4125" spans="1:11" x14ac:dyDescent="0.25">
      <c r="A4125" s="1">
        <v>40649</v>
      </c>
      <c r="B4125">
        <v>49.579166666666602</v>
      </c>
      <c r="C4125">
        <v>6017</v>
      </c>
      <c r="D4125">
        <f t="shared" si="128"/>
        <v>9.7662037037036669</v>
      </c>
      <c r="E4125">
        <f t="shared" si="129"/>
        <v>171.82426538303983</v>
      </c>
      <c r="F4125">
        <v>15.7416666666666</v>
      </c>
      <c r="G4125">
        <v>63.391249999999999</v>
      </c>
      <c r="I4125">
        <v>1.11333333333333</v>
      </c>
      <c r="J4125">
        <v>245.208333333333</v>
      </c>
      <c r="K4125">
        <v>6067.9166666666597</v>
      </c>
    </row>
    <row r="4126" spans="1:11" x14ac:dyDescent="0.25">
      <c r="A4126" s="1">
        <v>40650</v>
      </c>
      <c r="B4126">
        <v>50.237499999999898</v>
      </c>
      <c r="C4126">
        <v>6119</v>
      </c>
      <c r="D4126">
        <f t="shared" si="128"/>
        <v>10.131944444444388</v>
      </c>
      <c r="E4126">
        <f t="shared" si="129"/>
        <v>170.78598100800002</v>
      </c>
      <c r="F4126">
        <v>18.091999999999999</v>
      </c>
      <c r="G4126">
        <v>66.845999999999904</v>
      </c>
      <c r="I4126">
        <v>1.8515999999999999</v>
      </c>
      <c r="J4126">
        <v>165.625</v>
      </c>
      <c r="K4126">
        <v>6031.25</v>
      </c>
    </row>
    <row r="4127" spans="1:11" x14ac:dyDescent="0.25">
      <c r="A4127" s="1">
        <v>40651</v>
      </c>
      <c r="B4127">
        <v>50.65</v>
      </c>
      <c r="C4127">
        <v>6106</v>
      </c>
      <c r="D4127">
        <f t="shared" si="128"/>
        <v>10.361111111111111</v>
      </c>
      <c r="E4127">
        <f t="shared" si="129"/>
        <v>170.10165721535992</v>
      </c>
      <c r="F4127">
        <v>15.078571428571401</v>
      </c>
      <c r="G4127">
        <v>74.920714285714297</v>
      </c>
      <c r="I4127">
        <v>2.7746428571428501</v>
      </c>
      <c r="J4127">
        <v>192.833333333333</v>
      </c>
      <c r="K4127">
        <v>6007.0833333333303</v>
      </c>
    </row>
    <row r="4128" spans="1:11" x14ac:dyDescent="0.25">
      <c r="A4128" s="1">
        <v>40652</v>
      </c>
      <c r="B4128">
        <v>50.283333333333303</v>
      </c>
      <c r="C4128">
        <v>6106</v>
      </c>
      <c r="D4128">
        <f t="shared" si="128"/>
        <v>10.157407407407391</v>
      </c>
      <c r="E4128">
        <f t="shared" si="129"/>
        <v>170.17244933183991</v>
      </c>
      <c r="F4128">
        <v>14.1875</v>
      </c>
      <c r="G4128">
        <v>66.991874999999993</v>
      </c>
      <c r="I4128">
        <v>1.9134374999999999</v>
      </c>
      <c r="J4128">
        <v>320.541666666666</v>
      </c>
      <c r="K4128">
        <v>6009.5833333333303</v>
      </c>
    </row>
    <row r="4129" spans="1:11" x14ac:dyDescent="0.25">
      <c r="A4129" s="1">
        <v>40653</v>
      </c>
      <c r="B4129">
        <v>50.037500000000001</v>
      </c>
      <c r="C4129">
        <v>6357</v>
      </c>
      <c r="D4129">
        <f t="shared" si="128"/>
        <v>10.020833333333334</v>
      </c>
      <c r="E4129">
        <f t="shared" si="129"/>
        <v>172.93334187455994</v>
      </c>
      <c r="F4129">
        <v>14.103703703703699</v>
      </c>
      <c r="G4129">
        <v>66.974444444444401</v>
      </c>
      <c r="I4129">
        <v>2.0574074074073998</v>
      </c>
      <c r="J4129">
        <v>123.083333333333</v>
      </c>
      <c r="K4129">
        <v>6107.0833333333303</v>
      </c>
    </row>
    <row r="4130" spans="1:11" x14ac:dyDescent="0.25">
      <c r="A4130" s="1">
        <v>40654</v>
      </c>
      <c r="B4130">
        <v>50.449999999999903</v>
      </c>
      <c r="C4130">
        <v>5695</v>
      </c>
      <c r="D4130">
        <f t="shared" si="128"/>
        <v>10.249999999999947</v>
      </c>
      <c r="E4130">
        <f t="shared" si="129"/>
        <v>172.35520625663983</v>
      </c>
      <c r="F4130">
        <v>11.7655172413793</v>
      </c>
      <c r="G4130">
        <v>74.849999999999994</v>
      </c>
      <c r="I4130">
        <v>1.9151724137931001</v>
      </c>
      <c r="J4130">
        <v>336.625</v>
      </c>
      <c r="K4130">
        <v>6086.6666666666597</v>
      </c>
    </row>
    <row r="4131" spans="1:11" x14ac:dyDescent="0.25">
      <c r="A4131" s="1">
        <v>40655</v>
      </c>
      <c r="B4131">
        <v>50.7291666666666</v>
      </c>
      <c r="C4131">
        <v>5741</v>
      </c>
      <c r="D4131">
        <f t="shared" si="128"/>
        <v>10.405092592592556</v>
      </c>
      <c r="E4131">
        <f t="shared" si="129"/>
        <v>168.89819123519996</v>
      </c>
      <c r="F4131">
        <v>14.0519999999999</v>
      </c>
      <c r="G4131">
        <v>47.008399999999902</v>
      </c>
      <c r="I4131">
        <v>2.5724</v>
      </c>
      <c r="J4131">
        <v>284.20833333333297</v>
      </c>
      <c r="K4131">
        <v>5964.5833333333303</v>
      </c>
    </row>
    <row r="4132" spans="1:11" x14ac:dyDescent="0.25">
      <c r="A4132" s="1">
        <v>40656</v>
      </c>
      <c r="B4132">
        <v>51.295833333333299</v>
      </c>
      <c r="C4132">
        <v>5614</v>
      </c>
      <c r="D4132">
        <f t="shared" si="128"/>
        <v>10.719907407407389</v>
      </c>
      <c r="E4132">
        <f t="shared" si="129"/>
        <v>169.20495707327981</v>
      </c>
      <c r="F4132">
        <v>13.469565217391301</v>
      </c>
      <c r="G4132">
        <v>70.970869565217299</v>
      </c>
      <c r="I4132">
        <v>1.65521739130434</v>
      </c>
      <c r="J4132">
        <v>178.291666666666</v>
      </c>
      <c r="K4132">
        <v>5975.4166666666597</v>
      </c>
    </row>
    <row r="4133" spans="1:11" x14ac:dyDescent="0.25">
      <c r="A4133" s="1">
        <v>40657</v>
      </c>
      <c r="B4133">
        <v>51.512499999999903</v>
      </c>
      <c r="C4133">
        <v>5821</v>
      </c>
      <c r="D4133">
        <f t="shared" si="128"/>
        <v>10.840277777777724</v>
      </c>
      <c r="E4133">
        <f t="shared" si="129"/>
        <v>170.20784539007994</v>
      </c>
      <c r="F4133">
        <v>13.8874999999999</v>
      </c>
      <c r="G4133">
        <v>73.478749999999906</v>
      </c>
      <c r="I4133">
        <v>1.9070833333333299</v>
      </c>
      <c r="J4133">
        <v>264.916666666666</v>
      </c>
      <c r="K4133">
        <v>6010.8333333333303</v>
      </c>
    </row>
    <row r="4134" spans="1:11" x14ac:dyDescent="0.25">
      <c r="A4134" s="1">
        <v>40658</v>
      </c>
      <c r="B4134">
        <v>51.233333333333299</v>
      </c>
      <c r="C4134">
        <v>6048</v>
      </c>
      <c r="D4134">
        <f t="shared" si="128"/>
        <v>10.685185185185166</v>
      </c>
      <c r="E4134">
        <f t="shared" si="129"/>
        <v>170.08985852927981</v>
      </c>
      <c r="F4134">
        <v>15.2</v>
      </c>
      <c r="G4134">
        <v>58.037500000000001</v>
      </c>
      <c r="I4134">
        <v>6.2154166666666599</v>
      </c>
      <c r="J4134">
        <v>271.625</v>
      </c>
      <c r="K4134">
        <v>6006.6666666666597</v>
      </c>
    </row>
    <row r="4135" spans="1:11" x14ac:dyDescent="0.25">
      <c r="A4135" s="1">
        <v>40659</v>
      </c>
      <c r="B4135">
        <v>50.370833333333302</v>
      </c>
      <c r="C4135">
        <v>5777</v>
      </c>
      <c r="D4135">
        <f t="shared" si="128"/>
        <v>10.206018518518501</v>
      </c>
      <c r="E4135">
        <f t="shared" si="129"/>
        <v>174.76213821695978</v>
      </c>
      <c r="F4135">
        <v>11.6416666666666</v>
      </c>
      <c r="G4135">
        <v>49.293750000000003</v>
      </c>
      <c r="I4135">
        <v>2.07833333333333</v>
      </c>
      <c r="J4135">
        <v>365.08333333333297</v>
      </c>
      <c r="K4135">
        <v>6171.6666666666597</v>
      </c>
    </row>
    <row r="4136" spans="1:11" x14ac:dyDescent="0.25">
      <c r="A4136" s="1">
        <v>40660</v>
      </c>
      <c r="B4136">
        <v>49.920833333333299</v>
      </c>
      <c r="C4136">
        <v>5677</v>
      </c>
      <c r="D4136">
        <f t="shared" si="128"/>
        <v>9.9560185185184995</v>
      </c>
      <c r="E4136">
        <f t="shared" si="129"/>
        <v>168.44984116416003</v>
      </c>
      <c r="F4136">
        <v>14.975</v>
      </c>
      <c r="G4136">
        <v>51.147083333333299</v>
      </c>
      <c r="I4136">
        <v>1.22166666666666</v>
      </c>
      <c r="J4136">
        <v>348.375</v>
      </c>
      <c r="K4136">
        <v>5948.75</v>
      </c>
    </row>
    <row r="4137" spans="1:11" x14ac:dyDescent="0.25">
      <c r="A4137" s="1">
        <v>40661</v>
      </c>
      <c r="B4137">
        <v>51.074999999999903</v>
      </c>
      <c r="C4137">
        <v>6160</v>
      </c>
      <c r="D4137">
        <f t="shared" si="128"/>
        <v>10.597222222222168</v>
      </c>
      <c r="E4137">
        <f t="shared" si="129"/>
        <v>156.52136953728004</v>
      </c>
      <c r="F4137">
        <v>15.125</v>
      </c>
      <c r="G4137">
        <v>52.988333333333301</v>
      </c>
      <c r="I4137">
        <v>2.7433333333333301</v>
      </c>
      <c r="J4137">
        <v>310.166666666666</v>
      </c>
      <c r="K4137">
        <v>5527.5</v>
      </c>
    </row>
    <row r="4138" spans="1:11" x14ac:dyDescent="0.25">
      <c r="A4138" s="1">
        <v>40662</v>
      </c>
      <c r="B4138">
        <v>51.2083333333333</v>
      </c>
      <c r="C4138">
        <v>6145</v>
      </c>
      <c r="D4138">
        <f t="shared" si="128"/>
        <v>10.671296296296278</v>
      </c>
      <c r="E4138">
        <f t="shared" si="129"/>
        <v>160.70990309567981</v>
      </c>
      <c r="F4138">
        <v>11.758333333333301</v>
      </c>
      <c r="G4138">
        <v>35.4166666666666</v>
      </c>
      <c r="I4138">
        <v>3.9229166666666599</v>
      </c>
      <c r="J4138">
        <v>385.08333333333297</v>
      </c>
      <c r="K4138">
        <v>5675.4166666666597</v>
      </c>
    </row>
    <row r="4139" spans="1:11" x14ac:dyDescent="0.25">
      <c r="A4139" s="1">
        <v>40663</v>
      </c>
      <c r="B4139">
        <v>50.949999999999903</v>
      </c>
      <c r="C4139">
        <v>6072</v>
      </c>
      <c r="D4139">
        <f t="shared" si="128"/>
        <v>10.527777777777724</v>
      </c>
      <c r="E4139">
        <f t="shared" si="129"/>
        <v>162.17294016959994</v>
      </c>
      <c r="F4139">
        <v>14.2125</v>
      </c>
      <c r="G4139">
        <v>29.974166666666601</v>
      </c>
      <c r="I4139">
        <v>5.1012500000000003</v>
      </c>
      <c r="J4139">
        <v>388.791666666666</v>
      </c>
      <c r="K4139">
        <v>5727.0833333333303</v>
      </c>
    </row>
    <row r="4140" spans="1:11" x14ac:dyDescent="0.25">
      <c r="A4140" s="1">
        <v>40664</v>
      </c>
      <c r="B4140">
        <v>51.512499999999903</v>
      </c>
      <c r="C4140">
        <v>5136</v>
      </c>
      <c r="D4140">
        <f t="shared" si="128"/>
        <v>10.840277777777724</v>
      </c>
      <c r="E4140">
        <f t="shared" si="129"/>
        <v>160.62731229312001</v>
      </c>
      <c r="F4140">
        <v>16.1666666666666</v>
      </c>
      <c r="G4140">
        <v>33.171666666666603</v>
      </c>
      <c r="I4140">
        <v>1.65041666666666</v>
      </c>
      <c r="J4140">
        <v>383.541666666666</v>
      </c>
      <c r="K4140">
        <v>5672.5</v>
      </c>
    </row>
    <row r="4141" spans="1:11" x14ac:dyDescent="0.25">
      <c r="A4141" s="1">
        <v>40665</v>
      </c>
      <c r="B4141">
        <v>52.454166666666602</v>
      </c>
      <c r="C4141">
        <v>5899</v>
      </c>
      <c r="D4141">
        <f t="shared" si="128"/>
        <v>11.36342592592589</v>
      </c>
      <c r="E4141">
        <f t="shared" si="129"/>
        <v>158.64513303168002</v>
      </c>
      <c r="F4141">
        <v>17.220833333333299</v>
      </c>
      <c r="G4141">
        <v>48.4404166666666</v>
      </c>
      <c r="I4141">
        <v>2.2504166666666601</v>
      </c>
      <c r="J4141">
        <v>353.375</v>
      </c>
      <c r="K4141">
        <v>5602.5</v>
      </c>
    </row>
    <row r="4142" spans="1:11" x14ac:dyDescent="0.25">
      <c r="A4142" s="1">
        <v>40666</v>
      </c>
      <c r="B4142">
        <v>52.624999999999901</v>
      </c>
      <c r="C4142">
        <v>7531</v>
      </c>
      <c r="D4142">
        <f t="shared" si="128"/>
        <v>11.458333333333277</v>
      </c>
      <c r="E4142">
        <f t="shared" si="129"/>
        <v>206.99614858751997</v>
      </c>
      <c r="F4142">
        <v>19.837499999999999</v>
      </c>
      <c r="G4142">
        <v>26.5416666666666</v>
      </c>
      <c r="I4142">
        <v>4.3733333333333304</v>
      </c>
      <c r="J4142">
        <v>375.45833333333297</v>
      </c>
      <c r="K4142">
        <v>7310</v>
      </c>
    </row>
    <row r="4143" spans="1:11" x14ac:dyDescent="0.25">
      <c r="A4143" s="1">
        <v>40667</v>
      </c>
      <c r="B4143">
        <v>52.408333333333303</v>
      </c>
      <c r="C4143">
        <v>7801</v>
      </c>
      <c r="D4143">
        <f t="shared" si="128"/>
        <v>11.337962962962946</v>
      </c>
      <c r="E4143">
        <f t="shared" si="129"/>
        <v>215.65638417023993</v>
      </c>
      <c r="F4143">
        <v>22.870833333333302</v>
      </c>
      <c r="G4143">
        <v>18.122916666666601</v>
      </c>
      <c r="I4143">
        <v>4.7366666666666601</v>
      </c>
      <c r="J4143">
        <v>387.45833333333297</v>
      </c>
      <c r="K4143">
        <v>7615.8333333333303</v>
      </c>
    </row>
    <row r="4144" spans="1:11" x14ac:dyDescent="0.25">
      <c r="A4144" s="1">
        <v>40668</v>
      </c>
      <c r="B4144">
        <v>53.204166666666602</v>
      </c>
      <c r="C4144">
        <v>7033</v>
      </c>
      <c r="D4144">
        <f t="shared" si="128"/>
        <v>11.780092592592556</v>
      </c>
      <c r="E4144">
        <f t="shared" si="129"/>
        <v>214.18154841024</v>
      </c>
      <c r="F4144">
        <v>20.875</v>
      </c>
      <c r="G4144">
        <v>43.472083333333302</v>
      </c>
      <c r="I4144">
        <v>0.96375</v>
      </c>
      <c r="J4144">
        <v>369.291666666666</v>
      </c>
      <c r="K4144">
        <v>7563.75</v>
      </c>
    </row>
    <row r="4145" spans="1:11" x14ac:dyDescent="0.25">
      <c r="A4145" s="1">
        <v>40669</v>
      </c>
      <c r="B4145">
        <v>53.2083333333333</v>
      </c>
      <c r="C4145">
        <v>7332</v>
      </c>
      <c r="D4145">
        <f t="shared" si="128"/>
        <v>11.782407407407389</v>
      </c>
      <c r="E4145">
        <f t="shared" si="129"/>
        <v>209.48567135039983</v>
      </c>
      <c r="F4145">
        <v>21.483333333333299</v>
      </c>
      <c r="G4145">
        <v>42.574999999999903</v>
      </c>
      <c r="I4145">
        <v>1.88624999999999</v>
      </c>
      <c r="J4145">
        <v>359</v>
      </c>
      <c r="K4145">
        <v>7397.9166666666597</v>
      </c>
    </row>
    <row r="4146" spans="1:11" x14ac:dyDescent="0.25">
      <c r="A4146" s="1">
        <v>40670</v>
      </c>
      <c r="B4146">
        <v>52</v>
      </c>
      <c r="C4146">
        <v>7437</v>
      </c>
      <c r="D4146">
        <f t="shared" si="128"/>
        <v>11.111111111111111</v>
      </c>
      <c r="E4146">
        <f t="shared" si="129"/>
        <v>204.40043764991995</v>
      </c>
      <c r="F4146">
        <v>19.183333333333302</v>
      </c>
      <c r="G4146">
        <v>50.789166666666603</v>
      </c>
      <c r="I4146">
        <v>2.9362499999999998</v>
      </c>
      <c r="J4146">
        <v>201.375</v>
      </c>
      <c r="K4146">
        <v>7218.3333333333303</v>
      </c>
    </row>
    <row r="4147" spans="1:11" x14ac:dyDescent="0.25">
      <c r="A4147" s="1">
        <v>40671</v>
      </c>
      <c r="B4147">
        <v>50.820833333333297</v>
      </c>
      <c r="C4147">
        <v>7127</v>
      </c>
      <c r="D4147">
        <f t="shared" si="128"/>
        <v>10.456018518518498</v>
      </c>
      <c r="E4147">
        <f t="shared" si="129"/>
        <v>205.72189049087999</v>
      </c>
      <c r="F4147">
        <v>16.129166666666599</v>
      </c>
      <c r="G4147">
        <v>54.579166666666602</v>
      </c>
      <c r="I4147">
        <v>3.3220833333333299</v>
      </c>
      <c r="J4147">
        <v>358.75</v>
      </c>
      <c r="K4147">
        <v>7265</v>
      </c>
    </row>
    <row r="4148" spans="1:11" x14ac:dyDescent="0.25">
      <c r="A4148" s="1">
        <v>40672</v>
      </c>
      <c r="B4148">
        <v>50.579166666666602</v>
      </c>
      <c r="C4148">
        <v>7675</v>
      </c>
      <c r="D4148">
        <f t="shared" si="128"/>
        <v>10.321759259259222</v>
      </c>
      <c r="E4148">
        <f t="shared" si="129"/>
        <v>203.25596510015981</v>
      </c>
      <c r="F4148">
        <v>13.6928571428571</v>
      </c>
      <c r="G4148">
        <v>61.013928571428501</v>
      </c>
      <c r="I4148">
        <v>3.4725000000000001</v>
      </c>
      <c r="J4148">
        <v>373.125</v>
      </c>
      <c r="K4148">
        <v>7177.9166666666597</v>
      </c>
    </row>
    <row r="4149" spans="1:11" x14ac:dyDescent="0.25">
      <c r="A4149" s="1">
        <v>40673</v>
      </c>
      <c r="B4149">
        <v>51.258333333333297</v>
      </c>
      <c r="C4149">
        <v>7208</v>
      </c>
      <c r="D4149">
        <f t="shared" si="128"/>
        <v>10.699074074074053</v>
      </c>
      <c r="E4149">
        <f t="shared" si="129"/>
        <v>204.89598246527996</v>
      </c>
      <c r="F4149">
        <v>18.249999999999901</v>
      </c>
      <c r="G4149">
        <v>36.491250000000001</v>
      </c>
      <c r="I4149">
        <v>3.1295833333333301</v>
      </c>
      <c r="J4149">
        <v>393.08333333333297</v>
      </c>
      <c r="K4149">
        <v>7235.8333333333303</v>
      </c>
    </row>
    <row r="4150" spans="1:11" x14ac:dyDescent="0.25">
      <c r="A4150" s="1">
        <v>40674</v>
      </c>
      <c r="B4150">
        <v>51.587499999999999</v>
      </c>
      <c r="C4150">
        <v>7838</v>
      </c>
      <c r="D4150">
        <f t="shared" si="128"/>
        <v>10.881944444444443</v>
      </c>
      <c r="E4150">
        <f t="shared" si="129"/>
        <v>209.37948317567981</v>
      </c>
      <c r="F4150">
        <v>18.324999999999999</v>
      </c>
      <c r="G4150">
        <v>51.365833333333299</v>
      </c>
      <c r="I4150">
        <v>1.94608695652173</v>
      </c>
      <c r="J4150">
        <v>295.541666666666</v>
      </c>
      <c r="K4150">
        <v>7394.1666666666597</v>
      </c>
    </row>
    <row r="4151" spans="1:11" x14ac:dyDescent="0.25">
      <c r="A4151" s="1">
        <v>40675</v>
      </c>
      <c r="B4151">
        <v>51.079166666666602</v>
      </c>
      <c r="C4151">
        <v>7320</v>
      </c>
      <c r="D4151">
        <f t="shared" si="128"/>
        <v>10.599537037037001</v>
      </c>
      <c r="E4151">
        <f t="shared" si="129"/>
        <v>212.60052447551982</v>
      </c>
      <c r="F4151">
        <v>18.626666666666601</v>
      </c>
      <c r="G4151">
        <v>52.491999999999997</v>
      </c>
      <c r="I4151">
        <v>2.0226666666666602</v>
      </c>
      <c r="J4151">
        <v>325.5</v>
      </c>
      <c r="K4151">
        <v>7507.9166666666597</v>
      </c>
    </row>
    <row r="4152" spans="1:11" x14ac:dyDescent="0.25">
      <c r="A4152" s="1">
        <v>40676</v>
      </c>
      <c r="B4152">
        <v>51.224999999999902</v>
      </c>
      <c r="C4152">
        <v>7461</v>
      </c>
      <c r="D4152">
        <f t="shared" si="128"/>
        <v>10.6805555555555</v>
      </c>
      <c r="E4152">
        <f t="shared" si="129"/>
        <v>206.58319457471981</v>
      </c>
      <c r="F4152">
        <v>19.766666666666602</v>
      </c>
      <c r="G4152">
        <v>41.244166666666601</v>
      </c>
      <c r="I4152">
        <v>2.14333333333333</v>
      </c>
      <c r="J4152">
        <v>378.541666666666</v>
      </c>
      <c r="K4152">
        <v>7295.4166666666597</v>
      </c>
    </row>
    <row r="4153" spans="1:11" x14ac:dyDescent="0.25">
      <c r="A4153" s="1">
        <v>40677</v>
      </c>
      <c r="B4153">
        <v>51.054166666666603</v>
      </c>
      <c r="C4153">
        <v>6683</v>
      </c>
      <c r="D4153">
        <f t="shared" si="128"/>
        <v>10.585648148148113</v>
      </c>
      <c r="E4153">
        <f t="shared" si="129"/>
        <v>210.54755309759986</v>
      </c>
      <c r="F4153">
        <v>16.4545454545454</v>
      </c>
      <c r="G4153">
        <v>46.118181818181803</v>
      </c>
      <c r="I4153">
        <v>4.1627272727272704</v>
      </c>
      <c r="J4153">
        <v>300.041666666666</v>
      </c>
      <c r="K4153">
        <v>7435.4166666666597</v>
      </c>
    </row>
    <row r="4154" spans="1:11" x14ac:dyDescent="0.25">
      <c r="A4154" s="1">
        <v>40678</v>
      </c>
      <c r="B4154">
        <v>50.462499999999899</v>
      </c>
      <c r="C4154">
        <v>7110</v>
      </c>
      <c r="D4154">
        <f t="shared" si="128"/>
        <v>10.256944444444388</v>
      </c>
      <c r="E4154">
        <f t="shared" si="129"/>
        <v>206.46520771392002</v>
      </c>
      <c r="F4154">
        <v>9.0324324324324294</v>
      </c>
      <c r="G4154">
        <v>79.748918918918903</v>
      </c>
      <c r="I4154">
        <v>3.6145945945945899</v>
      </c>
      <c r="J4154">
        <v>83.7083333333333</v>
      </c>
      <c r="K4154">
        <v>7291.25</v>
      </c>
    </row>
    <row r="4155" spans="1:11" x14ac:dyDescent="0.25">
      <c r="A4155" s="1">
        <v>40679</v>
      </c>
      <c r="B4155">
        <v>49.879166666666599</v>
      </c>
      <c r="C4155">
        <v>8000</v>
      </c>
      <c r="D4155">
        <f t="shared" si="128"/>
        <v>9.9328703703703329</v>
      </c>
      <c r="E4155">
        <f t="shared" si="129"/>
        <v>203.57452962431981</v>
      </c>
      <c r="F4155">
        <v>9.3827586206896498</v>
      </c>
      <c r="G4155">
        <v>76.560344827586206</v>
      </c>
      <c r="I4155">
        <v>1.6141379310344799</v>
      </c>
      <c r="J4155">
        <v>181.083333333333</v>
      </c>
      <c r="K4155">
        <v>7189.1666666666597</v>
      </c>
    </row>
    <row r="4156" spans="1:11" x14ac:dyDescent="0.25">
      <c r="A4156" s="1">
        <v>40680</v>
      </c>
      <c r="B4156">
        <v>50.1666666666666</v>
      </c>
      <c r="C4156">
        <v>8848</v>
      </c>
      <c r="D4156">
        <f t="shared" si="128"/>
        <v>10.092592592592556</v>
      </c>
      <c r="E4156">
        <f t="shared" si="129"/>
        <v>204.62461268544004</v>
      </c>
      <c r="F4156">
        <v>9.2530612244897892</v>
      </c>
      <c r="G4156">
        <v>93.0683673469387</v>
      </c>
      <c r="I4156">
        <v>3.3697959183673398</v>
      </c>
      <c r="J4156">
        <v>54.0833333333333</v>
      </c>
      <c r="K4156">
        <v>7226.25</v>
      </c>
    </row>
    <row r="4157" spans="1:11" x14ac:dyDescent="0.25">
      <c r="A4157" s="1">
        <v>40681</v>
      </c>
      <c r="B4157">
        <v>51.2708333333333</v>
      </c>
      <c r="C4157">
        <v>8164</v>
      </c>
      <c r="D4157">
        <f t="shared" si="128"/>
        <v>10.7060185185185</v>
      </c>
      <c r="E4157">
        <f t="shared" si="129"/>
        <v>222.24005100287997</v>
      </c>
      <c r="F4157">
        <v>11.7903225806451</v>
      </c>
      <c r="G4157">
        <v>78.813870967741906</v>
      </c>
      <c r="I4157">
        <v>1.9916129032258001</v>
      </c>
      <c r="J4157">
        <v>368.08333333333297</v>
      </c>
      <c r="K4157">
        <v>7848.3333333333303</v>
      </c>
    </row>
    <row r="4158" spans="1:11" x14ac:dyDescent="0.25">
      <c r="A4158" s="1">
        <v>40682</v>
      </c>
      <c r="B4158">
        <v>52.137499999999903</v>
      </c>
      <c r="C4158">
        <v>8279</v>
      </c>
      <c r="D4158">
        <f t="shared" si="128"/>
        <v>11.187499999999947</v>
      </c>
      <c r="E4158">
        <f t="shared" si="129"/>
        <v>225.60267653567996</v>
      </c>
      <c r="F4158">
        <v>17.1458333333333</v>
      </c>
      <c r="G4158">
        <v>50.576250000000002</v>
      </c>
      <c r="I4158">
        <v>2.8929166666666601</v>
      </c>
      <c r="J4158">
        <v>398.95833333333297</v>
      </c>
      <c r="K4158">
        <v>7967.0833333333303</v>
      </c>
    </row>
    <row r="4159" spans="1:11" x14ac:dyDescent="0.25">
      <c r="A4159" s="1">
        <v>40683</v>
      </c>
      <c r="B4159">
        <v>53.1875</v>
      </c>
      <c r="C4159">
        <v>9342</v>
      </c>
      <c r="D4159">
        <f t="shared" si="128"/>
        <v>11.770833333333334</v>
      </c>
      <c r="E4159">
        <f t="shared" si="129"/>
        <v>235.9029294835199</v>
      </c>
      <c r="F4159">
        <v>19.237499999999901</v>
      </c>
      <c r="G4159">
        <v>51.335416666666603</v>
      </c>
      <c r="I4159">
        <v>1.3075000000000001</v>
      </c>
      <c r="J4159">
        <v>389.541666666666</v>
      </c>
      <c r="K4159">
        <v>8330.8333333333303</v>
      </c>
    </row>
    <row r="4160" spans="1:11" x14ac:dyDescent="0.25">
      <c r="A4160" s="1">
        <v>40684</v>
      </c>
      <c r="B4160">
        <v>53.095833333333303</v>
      </c>
      <c r="C4160">
        <v>9654</v>
      </c>
      <c r="D4160">
        <f t="shared" si="128"/>
        <v>11.719907407407391</v>
      </c>
      <c r="E4160">
        <f t="shared" si="129"/>
        <v>237.1653888940798</v>
      </c>
      <c r="F4160">
        <v>21.483333333333299</v>
      </c>
      <c r="G4160">
        <v>52.8958333333333</v>
      </c>
      <c r="I4160">
        <v>1.2424999999999999</v>
      </c>
      <c r="J4160">
        <v>366.25</v>
      </c>
      <c r="K4160">
        <v>8375.4166666666606</v>
      </c>
    </row>
    <row r="4161" spans="1:11" x14ac:dyDescent="0.25">
      <c r="A4161" s="1">
        <v>40685</v>
      </c>
      <c r="B4161">
        <v>51.929166666666603</v>
      </c>
      <c r="C4161">
        <v>9625</v>
      </c>
      <c r="D4161">
        <f t="shared" si="128"/>
        <v>11.071759259259224</v>
      </c>
      <c r="E4161">
        <f t="shared" si="129"/>
        <v>230.29855359551985</v>
      </c>
      <c r="F4161">
        <v>20.3958333333333</v>
      </c>
      <c r="G4161">
        <v>47.836666666666602</v>
      </c>
      <c r="I4161">
        <v>2.0787499999999999</v>
      </c>
      <c r="J4161">
        <v>351.541666666666</v>
      </c>
      <c r="K4161">
        <v>8132.9166666666597</v>
      </c>
    </row>
    <row r="4162" spans="1:11" x14ac:dyDescent="0.25">
      <c r="A4162" s="1">
        <v>40686</v>
      </c>
      <c r="B4162">
        <v>51.679166666666603</v>
      </c>
      <c r="C4162">
        <v>10169</v>
      </c>
      <c r="D4162">
        <f t="shared" si="128"/>
        <v>10.932870370370335</v>
      </c>
      <c r="E4162">
        <f t="shared" si="129"/>
        <v>231.13626030720002</v>
      </c>
      <c r="F4162">
        <v>18.692307692307601</v>
      </c>
      <c r="G4162">
        <v>43.445</v>
      </c>
      <c r="I4162">
        <v>3.0669230769230702</v>
      </c>
      <c r="J4162">
        <v>373.166666666666</v>
      </c>
      <c r="K4162">
        <v>8162.5</v>
      </c>
    </row>
    <row r="4163" spans="1:11" x14ac:dyDescent="0.25">
      <c r="A4163" s="1">
        <v>40687</v>
      </c>
      <c r="B4163">
        <v>51.8</v>
      </c>
      <c r="C4163">
        <v>9497</v>
      </c>
      <c r="D4163">
        <f t="shared" ref="D4163:D4226" si="130">(B4163-32)/1.8</f>
        <v>10.999999999999998</v>
      </c>
      <c r="E4163">
        <f t="shared" ref="E4163:E4226" si="131">K4163*12*12*12*2.54*2.54*2.54/100/100/100</f>
        <v>241.1415461030399</v>
      </c>
      <c r="F4163">
        <v>16.3958333333333</v>
      </c>
      <c r="G4163">
        <v>48.664583333333297</v>
      </c>
      <c r="I4163">
        <v>2.5079166666666599</v>
      </c>
      <c r="J4163">
        <v>385.75</v>
      </c>
      <c r="K4163">
        <v>8515.8333333333303</v>
      </c>
    </row>
    <row r="4164" spans="1:11" x14ac:dyDescent="0.25">
      <c r="A4164" s="1">
        <v>40688</v>
      </c>
      <c r="B4164">
        <v>51.766666666666602</v>
      </c>
      <c r="C4164">
        <v>9101</v>
      </c>
      <c r="D4164">
        <f t="shared" si="130"/>
        <v>10.981481481481445</v>
      </c>
      <c r="E4164">
        <f t="shared" si="131"/>
        <v>244.70474929919982</v>
      </c>
      <c r="F4164">
        <v>13.3272727272727</v>
      </c>
      <c r="G4164">
        <v>68.800303030302999</v>
      </c>
      <c r="I4164">
        <v>3.8509090909090902</v>
      </c>
      <c r="J4164">
        <v>118.416666666666</v>
      </c>
      <c r="K4164">
        <v>8641.6666666666606</v>
      </c>
    </row>
    <row r="4165" spans="1:11" x14ac:dyDescent="0.25">
      <c r="A4165" s="1">
        <v>40689</v>
      </c>
      <c r="B4165">
        <v>50.679166666666603</v>
      </c>
      <c r="C4165">
        <v>9331</v>
      </c>
      <c r="D4165">
        <f t="shared" si="130"/>
        <v>10.377314814814779</v>
      </c>
      <c r="E4165">
        <f t="shared" si="131"/>
        <v>232.81167373055979</v>
      </c>
      <c r="F4165">
        <v>11.75</v>
      </c>
      <c r="G4165">
        <v>76.465625000000003</v>
      </c>
      <c r="I4165">
        <v>1.7922580645161199</v>
      </c>
      <c r="J4165">
        <v>272.666666666666</v>
      </c>
      <c r="K4165">
        <v>8221.6666666666606</v>
      </c>
    </row>
    <row r="4166" spans="1:11" x14ac:dyDescent="0.25">
      <c r="A4166" s="1">
        <v>40690</v>
      </c>
      <c r="B4166">
        <v>50.945833333333297</v>
      </c>
      <c r="C4166">
        <v>10556</v>
      </c>
      <c r="D4166">
        <f t="shared" si="130"/>
        <v>10.525462962962942</v>
      </c>
      <c r="E4166">
        <f t="shared" si="131"/>
        <v>246.89930491007985</v>
      </c>
      <c r="F4166">
        <v>16.1875</v>
      </c>
      <c r="G4166">
        <v>60.3808333333333</v>
      </c>
      <c r="I4166">
        <v>3.19291666666666</v>
      </c>
      <c r="J4166">
        <v>332.041666666666</v>
      </c>
      <c r="K4166">
        <v>8719.1666666666606</v>
      </c>
    </row>
    <row r="4167" spans="1:11" x14ac:dyDescent="0.25">
      <c r="A4167" s="1">
        <v>40691</v>
      </c>
      <c r="B4167">
        <v>51.483333333333299</v>
      </c>
      <c r="C4167">
        <v>11064</v>
      </c>
      <c r="D4167">
        <f t="shared" si="130"/>
        <v>10.824074074074055</v>
      </c>
      <c r="E4167">
        <f t="shared" si="131"/>
        <v>259.54749638783994</v>
      </c>
      <c r="F4167">
        <v>14.557692307692299</v>
      </c>
      <c r="G4167">
        <v>49.825000000000003</v>
      </c>
      <c r="I4167">
        <v>3.71923076923076</v>
      </c>
      <c r="J4167">
        <v>279.33333333333297</v>
      </c>
      <c r="K4167">
        <v>9165.8333333333303</v>
      </c>
    </row>
    <row r="4168" spans="1:11" x14ac:dyDescent="0.25">
      <c r="A4168" s="1">
        <v>40692</v>
      </c>
      <c r="B4168">
        <v>51.670833333333299</v>
      </c>
      <c r="C4168">
        <v>11069</v>
      </c>
      <c r="D4168">
        <f t="shared" si="130"/>
        <v>10.928240740740721</v>
      </c>
      <c r="E4168">
        <f t="shared" si="131"/>
        <v>273.9654907776</v>
      </c>
      <c r="F4168">
        <v>12.2259259259259</v>
      </c>
      <c r="G4168">
        <v>65.104814814814802</v>
      </c>
      <c r="I4168">
        <v>3.21999999999999</v>
      </c>
      <c r="J4168">
        <v>376.791666666666</v>
      </c>
      <c r="K4168">
        <v>9675</v>
      </c>
    </row>
    <row r="4169" spans="1:11" x14ac:dyDescent="0.25">
      <c r="A4169" s="1">
        <v>40693</v>
      </c>
      <c r="B4169">
        <v>52.591666666666598</v>
      </c>
      <c r="C4169">
        <v>10966</v>
      </c>
      <c r="D4169">
        <f t="shared" si="130"/>
        <v>11.439814814814776</v>
      </c>
      <c r="E4169">
        <f t="shared" si="131"/>
        <v>281.43405906624002</v>
      </c>
      <c r="F4169">
        <v>14.258333333333301</v>
      </c>
      <c r="G4169">
        <v>56.6145833333333</v>
      </c>
      <c r="I4169">
        <v>4.1145833333333304</v>
      </c>
      <c r="J4169">
        <v>266.916666666666</v>
      </c>
      <c r="K4169">
        <v>9938.75</v>
      </c>
    </row>
    <row r="4170" spans="1:11" x14ac:dyDescent="0.25">
      <c r="A4170" s="1">
        <v>40694</v>
      </c>
      <c r="B4170">
        <v>51.470833333333303</v>
      </c>
      <c r="C4170">
        <v>11709</v>
      </c>
      <c r="D4170">
        <f t="shared" si="130"/>
        <v>10.817129629629612</v>
      </c>
      <c r="E4170">
        <f t="shared" si="131"/>
        <v>302.38852554432003</v>
      </c>
      <c r="F4170">
        <v>13.482142857142801</v>
      </c>
      <c r="G4170">
        <v>66.655357142857099</v>
      </c>
      <c r="I4170">
        <v>6.0814285714285701</v>
      </c>
      <c r="J4170">
        <v>131.916666666666</v>
      </c>
      <c r="K4170">
        <v>10678.75</v>
      </c>
    </row>
    <row r="4171" spans="1:11" x14ac:dyDescent="0.25">
      <c r="A4171" s="1">
        <v>40695</v>
      </c>
      <c r="B4171">
        <v>51.245833333333302</v>
      </c>
      <c r="C4171">
        <v>11237</v>
      </c>
      <c r="D4171">
        <f t="shared" si="130"/>
        <v>10.692129629629612</v>
      </c>
      <c r="E4171">
        <f t="shared" si="131"/>
        <v>323.40198545279901</v>
      </c>
      <c r="F4171">
        <v>10.705555555555501</v>
      </c>
      <c r="G4171">
        <v>85.968611111111102</v>
      </c>
      <c r="I4171">
        <v>1.71472222222222</v>
      </c>
      <c r="J4171">
        <v>136.458333333333</v>
      </c>
      <c r="K4171">
        <v>11420.833333333299</v>
      </c>
    </row>
    <row r="4172" spans="1:11" x14ac:dyDescent="0.25">
      <c r="A4172" s="1">
        <v>40696</v>
      </c>
      <c r="B4172">
        <v>51.866666666666603</v>
      </c>
      <c r="C4172">
        <v>12497</v>
      </c>
      <c r="D4172">
        <f t="shared" si="130"/>
        <v>11.037037037037001</v>
      </c>
      <c r="E4172">
        <f t="shared" si="131"/>
        <v>365.28732103680005</v>
      </c>
      <c r="F4172">
        <v>11.1555555555555</v>
      </c>
      <c r="G4172">
        <v>81.011388888888902</v>
      </c>
      <c r="I4172">
        <v>1.57222222222222</v>
      </c>
      <c r="J4172">
        <v>266.83333333333297</v>
      </c>
      <c r="K4172">
        <v>12900</v>
      </c>
    </row>
    <row r="4173" spans="1:11" x14ac:dyDescent="0.25">
      <c r="A4173" s="1">
        <v>40697</v>
      </c>
      <c r="B4173">
        <v>51.774999999999999</v>
      </c>
      <c r="C4173">
        <v>13525</v>
      </c>
      <c r="D4173">
        <f t="shared" si="130"/>
        <v>10.986111111111111</v>
      </c>
      <c r="E4173">
        <f t="shared" si="131"/>
        <v>378.867608714879</v>
      </c>
      <c r="F4173">
        <v>13.404166666666599</v>
      </c>
      <c r="G4173">
        <v>65.398749999999893</v>
      </c>
      <c r="I4173">
        <v>1.3074999999999899</v>
      </c>
      <c r="J4173">
        <v>226.791666666666</v>
      </c>
      <c r="K4173">
        <v>13379.583333333299</v>
      </c>
    </row>
    <row r="4174" spans="1:11" x14ac:dyDescent="0.25">
      <c r="A4174" s="1">
        <v>40698</v>
      </c>
      <c r="B4174">
        <v>51.795833333333299</v>
      </c>
      <c r="C4174">
        <v>19211</v>
      </c>
      <c r="D4174">
        <f t="shared" si="130"/>
        <v>10.997685185185166</v>
      </c>
      <c r="E4174">
        <f t="shared" si="131"/>
        <v>579.43347338880005</v>
      </c>
      <c r="F4174">
        <v>14.6137931034482</v>
      </c>
      <c r="G4174">
        <v>76.195862068965496</v>
      </c>
      <c r="I4174">
        <v>1.8982758620689599</v>
      </c>
      <c r="J4174">
        <v>95.7916666666666</v>
      </c>
      <c r="K4174">
        <v>20462.5</v>
      </c>
    </row>
    <row r="4175" spans="1:11" x14ac:dyDescent="0.25">
      <c r="A4175" s="1">
        <v>40699</v>
      </c>
      <c r="B4175">
        <v>51.9</v>
      </c>
      <c r="C4175">
        <v>19338</v>
      </c>
      <c r="D4175">
        <f t="shared" si="130"/>
        <v>11.055555555555555</v>
      </c>
      <c r="E4175">
        <f t="shared" si="131"/>
        <v>584.03496096000003</v>
      </c>
      <c r="F4175">
        <v>14.9199999999999</v>
      </c>
      <c r="G4175">
        <v>83.733999999999995</v>
      </c>
      <c r="I4175">
        <v>1.45733333333333</v>
      </c>
      <c r="J4175">
        <v>266.08333333333297</v>
      </c>
      <c r="K4175">
        <v>20625</v>
      </c>
    </row>
    <row r="4176" spans="1:11" x14ac:dyDescent="0.25">
      <c r="A4176" s="1">
        <v>40700</v>
      </c>
      <c r="B4176">
        <v>51.749999999999901</v>
      </c>
      <c r="C4176">
        <v>16454</v>
      </c>
      <c r="D4176">
        <f t="shared" si="130"/>
        <v>10.972222222222166</v>
      </c>
      <c r="E4176">
        <f t="shared" si="131"/>
        <v>571.29237999360009</v>
      </c>
      <c r="F4176">
        <v>15.592592592592499</v>
      </c>
      <c r="G4176">
        <v>81.086666666666602</v>
      </c>
      <c r="I4176">
        <v>3.81111111111111</v>
      </c>
      <c r="J4176">
        <v>82.9583333333333</v>
      </c>
      <c r="K4176">
        <v>20175</v>
      </c>
    </row>
    <row r="4177" spans="1:11" x14ac:dyDescent="0.25">
      <c r="A4177" s="1">
        <v>40701</v>
      </c>
      <c r="B4177">
        <v>52.154166666666598</v>
      </c>
      <c r="C4177">
        <v>18178</v>
      </c>
      <c r="D4177">
        <f t="shared" si="130"/>
        <v>11.19675925925922</v>
      </c>
      <c r="E4177">
        <f t="shared" si="131"/>
        <v>531.2948341824</v>
      </c>
      <c r="F4177">
        <v>16.8928571428571</v>
      </c>
      <c r="G4177">
        <v>71.2521428571428</v>
      </c>
      <c r="I4177">
        <v>2.0578571428571402</v>
      </c>
      <c r="J4177">
        <v>369.125</v>
      </c>
      <c r="K4177">
        <v>18762.5</v>
      </c>
    </row>
    <row r="4178" spans="1:11" x14ac:dyDescent="0.25">
      <c r="A4178" s="1">
        <v>40702</v>
      </c>
      <c r="B4178">
        <v>52.691666666666599</v>
      </c>
      <c r="C4178">
        <v>15322</v>
      </c>
      <c r="D4178">
        <f t="shared" si="130"/>
        <v>11.495370370370333</v>
      </c>
      <c r="E4178">
        <f t="shared" si="131"/>
        <v>436.0794375168</v>
      </c>
      <c r="F4178">
        <v>21.454166666666602</v>
      </c>
      <c r="G4178">
        <v>51.767916666666601</v>
      </c>
      <c r="I4178">
        <v>1.82083333333333</v>
      </c>
      <c r="J4178">
        <v>413.95833333333297</v>
      </c>
      <c r="K4178">
        <v>15400</v>
      </c>
    </row>
    <row r="4179" spans="1:11" x14ac:dyDescent="0.25">
      <c r="A4179" s="1">
        <v>40703</v>
      </c>
      <c r="B4179">
        <v>51.483333333333299</v>
      </c>
      <c r="C4179">
        <v>12833</v>
      </c>
      <c r="D4179">
        <f t="shared" si="130"/>
        <v>10.824074074074055</v>
      </c>
      <c r="E4179">
        <f t="shared" si="131"/>
        <v>377.91191514239904</v>
      </c>
      <c r="F4179">
        <v>23.454166666666602</v>
      </c>
      <c r="G4179">
        <v>45.3154166666666</v>
      </c>
      <c r="I4179">
        <v>2.8295833333333298</v>
      </c>
      <c r="J4179">
        <v>416.166666666666</v>
      </c>
      <c r="K4179">
        <v>13345.833333333299</v>
      </c>
    </row>
    <row r="4180" spans="1:11" x14ac:dyDescent="0.25">
      <c r="A4180" s="1">
        <v>40704</v>
      </c>
      <c r="B4180">
        <v>50.133333333333297</v>
      </c>
      <c r="C4180">
        <v>10727</v>
      </c>
      <c r="D4180">
        <f t="shared" si="130"/>
        <v>10.074074074074053</v>
      </c>
      <c r="E4180">
        <f t="shared" si="131"/>
        <v>317.62062927359818</v>
      </c>
      <c r="F4180">
        <v>22.875</v>
      </c>
      <c r="G4180">
        <v>44.165833333333303</v>
      </c>
      <c r="I4180">
        <v>1.02833333333333</v>
      </c>
      <c r="J4180">
        <v>412.33333333333297</v>
      </c>
      <c r="K4180">
        <v>11216.666666666601</v>
      </c>
    </row>
    <row r="4181" spans="1:11" x14ac:dyDescent="0.25">
      <c r="A4181" s="1">
        <v>40705</v>
      </c>
      <c r="B4181">
        <v>49.875</v>
      </c>
      <c r="C4181">
        <v>9380</v>
      </c>
      <c r="D4181">
        <f t="shared" si="130"/>
        <v>9.9305555555555554</v>
      </c>
      <c r="E4181">
        <f t="shared" si="131"/>
        <v>272.65583662272002</v>
      </c>
      <c r="F4181">
        <v>21.841666666666601</v>
      </c>
      <c r="G4181">
        <v>49.425416666666599</v>
      </c>
      <c r="I4181">
        <v>1.6283333333333301</v>
      </c>
      <c r="J4181">
        <v>263.08333333333297</v>
      </c>
      <c r="K4181">
        <v>9628.75</v>
      </c>
    </row>
    <row r="4182" spans="1:11" x14ac:dyDescent="0.25">
      <c r="A4182" s="1">
        <v>40706</v>
      </c>
      <c r="B4182">
        <v>49.9</v>
      </c>
      <c r="C4182">
        <v>9232</v>
      </c>
      <c r="D4182">
        <f t="shared" si="130"/>
        <v>9.9444444444444429</v>
      </c>
      <c r="E4182">
        <f t="shared" si="131"/>
        <v>265.60022234687995</v>
      </c>
      <c r="F4182">
        <v>21.8333333333333</v>
      </c>
      <c r="G4182">
        <v>60.840416666666599</v>
      </c>
      <c r="I4182">
        <v>1.26416666666666</v>
      </c>
      <c r="J4182">
        <v>362.916666666666</v>
      </c>
      <c r="K4182">
        <v>9379.5833333333303</v>
      </c>
    </row>
    <row r="4183" spans="1:11" x14ac:dyDescent="0.25">
      <c r="A4183" s="1">
        <v>40707</v>
      </c>
      <c r="B4183">
        <v>50.179166666666603</v>
      </c>
      <c r="C4183">
        <v>10017</v>
      </c>
      <c r="D4183">
        <f t="shared" si="130"/>
        <v>10.099537037037001</v>
      </c>
      <c r="E4183">
        <f t="shared" si="131"/>
        <v>283.92358182911818</v>
      </c>
      <c r="F4183">
        <v>25.0208333333333</v>
      </c>
      <c r="G4183">
        <v>42.8408333333333</v>
      </c>
      <c r="I4183">
        <v>1.8429166666666601</v>
      </c>
      <c r="J4183">
        <v>407.5</v>
      </c>
      <c r="K4183">
        <v>10026.666666666601</v>
      </c>
    </row>
    <row r="4184" spans="1:11" x14ac:dyDescent="0.25">
      <c r="A4184" s="1">
        <v>40708</v>
      </c>
      <c r="B4184">
        <v>50.183333333333302</v>
      </c>
      <c r="C4184">
        <v>11892</v>
      </c>
      <c r="D4184">
        <f t="shared" si="130"/>
        <v>10.101851851851833</v>
      </c>
      <c r="E4184">
        <f t="shared" si="131"/>
        <v>327.64951244159897</v>
      </c>
      <c r="F4184">
        <v>26.6458333333333</v>
      </c>
      <c r="G4184">
        <v>39.645416666666598</v>
      </c>
      <c r="I4184">
        <v>2.54958333333333</v>
      </c>
      <c r="J4184">
        <v>421.25</v>
      </c>
      <c r="K4184">
        <v>11570.833333333299</v>
      </c>
    </row>
    <row r="4185" spans="1:11" x14ac:dyDescent="0.25">
      <c r="A4185" s="1">
        <v>40709</v>
      </c>
      <c r="B4185">
        <v>49.454166666666602</v>
      </c>
      <c r="C4185">
        <v>11044</v>
      </c>
      <c r="D4185">
        <f t="shared" si="130"/>
        <v>9.6967592592592222</v>
      </c>
      <c r="E4185">
        <f t="shared" si="131"/>
        <v>317.384655551999</v>
      </c>
      <c r="F4185">
        <v>27.768000000000001</v>
      </c>
      <c r="G4185">
        <v>26.0776</v>
      </c>
      <c r="I4185">
        <v>4.3949999999999996</v>
      </c>
      <c r="J4185">
        <v>423.83333333333297</v>
      </c>
      <c r="K4185">
        <v>11208.333333333299</v>
      </c>
    </row>
    <row r="4186" spans="1:11" x14ac:dyDescent="0.25">
      <c r="A4186" s="1">
        <v>40710</v>
      </c>
      <c r="B4186">
        <v>49.237499999999997</v>
      </c>
      <c r="C4186">
        <v>10608</v>
      </c>
      <c r="D4186">
        <f t="shared" si="130"/>
        <v>9.5763888888888875</v>
      </c>
      <c r="E4186">
        <f t="shared" si="131"/>
        <v>315.26089205759911</v>
      </c>
      <c r="F4186">
        <v>25.341666666666601</v>
      </c>
      <c r="G4186">
        <v>20.500833333333301</v>
      </c>
      <c r="I4186">
        <v>6.0604347826086897</v>
      </c>
      <c r="J4186">
        <v>402.20833333333297</v>
      </c>
      <c r="K4186">
        <v>11133.333333333299</v>
      </c>
    </row>
    <row r="4187" spans="1:11" x14ac:dyDescent="0.25">
      <c r="A4187" s="1">
        <v>40711</v>
      </c>
      <c r="B4187">
        <v>49.224999999999902</v>
      </c>
      <c r="C4187">
        <v>11141</v>
      </c>
      <c r="D4187">
        <f t="shared" si="130"/>
        <v>9.5694444444443896</v>
      </c>
      <c r="E4187">
        <f t="shared" si="131"/>
        <v>316.55874752639812</v>
      </c>
      <c r="F4187">
        <v>25.299999999999901</v>
      </c>
      <c r="G4187">
        <v>22.7291666666666</v>
      </c>
      <c r="I4187">
        <v>2.5941666666666601</v>
      </c>
      <c r="J4187">
        <v>426.20833333333297</v>
      </c>
      <c r="K4187">
        <v>11179.166666666601</v>
      </c>
    </row>
    <row r="4188" spans="1:11" x14ac:dyDescent="0.25">
      <c r="A4188" s="1">
        <v>40712</v>
      </c>
      <c r="B4188">
        <v>49.199999999999903</v>
      </c>
      <c r="C4188">
        <v>10989</v>
      </c>
      <c r="D4188">
        <f t="shared" si="130"/>
        <v>9.5555555555555021</v>
      </c>
      <c r="E4188">
        <f t="shared" si="131"/>
        <v>313.255115424</v>
      </c>
      <c r="F4188">
        <v>24.731999999999999</v>
      </c>
      <c r="G4188">
        <v>38.421199999999999</v>
      </c>
      <c r="I4188">
        <v>1.43999999999999</v>
      </c>
      <c r="J4188">
        <v>370.041666666666</v>
      </c>
      <c r="K4188">
        <v>11062.5</v>
      </c>
    </row>
    <row r="4189" spans="1:11" x14ac:dyDescent="0.25">
      <c r="A4189" s="1">
        <v>40713</v>
      </c>
      <c r="B4189">
        <v>49.3958333333333</v>
      </c>
      <c r="C4189">
        <v>11080</v>
      </c>
      <c r="D4189">
        <f t="shared" si="130"/>
        <v>9.6643518518518334</v>
      </c>
      <c r="E4189">
        <f t="shared" si="131"/>
        <v>301.69240306559817</v>
      </c>
      <c r="F4189">
        <v>25.712499999999999</v>
      </c>
      <c r="G4189">
        <v>32.198749999999997</v>
      </c>
      <c r="I4189">
        <v>4.78</v>
      </c>
      <c r="J4189">
        <v>417.5</v>
      </c>
      <c r="K4189">
        <v>10654.166666666601</v>
      </c>
    </row>
    <row r="4190" spans="1:11" x14ac:dyDescent="0.25">
      <c r="A4190" s="1">
        <v>40714</v>
      </c>
      <c r="B4190">
        <v>49.45</v>
      </c>
      <c r="C4190">
        <v>11033</v>
      </c>
      <c r="D4190">
        <f t="shared" si="130"/>
        <v>9.6944444444444464</v>
      </c>
      <c r="E4190">
        <f t="shared" si="131"/>
        <v>295.55708630399999</v>
      </c>
      <c r="F4190">
        <v>28.329166666666602</v>
      </c>
      <c r="G4190">
        <v>26.9954166666666</v>
      </c>
      <c r="I4190">
        <v>4.4370833333333302</v>
      </c>
      <c r="J4190">
        <v>421.33333333333297</v>
      </c>
      <c r="K4190">
        <v>10437.5</v>
      </c>
    </row>
    <row r="4191" spans="1:11" x14ac:dyDescent="0.25">
      <c r="A4191" s="1">
        <v>40715</v>
      </c>
      <c r="B4191">
        <v>49.5</v>
      </c>
      <c r="C4191">
        <v>10056</v>
      </c>
      <c r="D4191">
        <f t="shared" si="130"/>
        <v>9.7222222222222214</v>
      </c>
      <c r="E4191">
        <f t="shared" si="131"/>
        <v>289.09140633215821</v>
      </c>
      <c r="F4191">
        <v>29.966666666666601</v>
      </c>
      <c r="G4191">
        <v>31.922916666666602</v>
      </c>
      <c r="I4191">
        <v>2.4866666666666601</v>
      </c>
      <c r="J4191">
        <v>418.20833333333297</v>
      </c>
      <c r="K4191">
        <v>10209.166666666601</v>
      </c>
    </row>
    <row r="4192" spans="1:11" x14ac:dyDescent="0.25">
      <c r="A4192" s="1">
        <v>40716</v>
      </c>
      <c r="B4192">
        <v>49.25</v>
      </c>
      <c r="C4192">
        <v>12414</v>
      </c>
      <c r="D4192">
        <f t="shared" si="130"/>
        <v>9.5833333333333339</v>
      </c>
      <c r="E4192">
        <f t="shared" si="131"/>
        <v>278.72036126783979</v>
      </c>
      <c r="F4192">
        <v>29.795833333333299</v>
      </c>
      <c r="G4192">
        <v>40.204999999999998</v>
      </c>
      <c r="I4192">
        <v>1.99291666666666</v>
      </c>
      <c r="J4192">
        <v>407.541666666666</v>
      </c>
      <c r="K4192">
        <v>9842.9166666666606</v>
      </c>
    </row>
    <row r="4193" spans="1:11" x14ac:dyDescent="0.25">
      <c r="A4193" s="1">
        <v>40717</v>
      </c>
      <c r="B4193">
        <v>49.387499999999903</v>
      </c>
      <c r="C4193">
        <v>11115</v>
      </c>
      <c r="D4193">
        <f t="shared" si="130"/>
        <v>9.6597222222221681</v>
      </c>
      <c r="E4193">
        <f t="shared" si="131"/>
        <v>267.66499241088002</v>
      </c>
      <c r="F4193">
        <v>27.999999999999901</v>
      </c>
      <c r="G4193">
        <v>28.7775</v>
      </c>
      <c r="I4193">
        <v>2.31541666666666</v>
      </c>
      <c r="J4193">
        <v>423.08333333333297</v>
      </c>
      <c r="K4193">
        <v>9452.5</v>
      </c>
    </row>
    <row r="4194" spans="1:11" x14ac:dyDescent="0.25">
      <c r="A4194" s="1">
        <v>40718</v>
      </c>
      <c r="B4194">
        <v>49.483333333333299</v>
      </c>
      <c r="C4194">
        <v>10310</v>
      </c>
      <c r="D4194">
        <f t="shared" si="130"/>
        <v>9.7129629629629441</v>
      </c>
      <c r="E4194">
        <f t="shared" si="131"/>
        <v>254.3796718847999</v>
      </c>
      <c r="F4194">
        <v>26.531999999999901</v>
      </c>
      <c r="G4194">
        <v>28.198</v>
      </c>
      <c r="I4194">
        <v>3.1284000000000001</v>
      </c>
      <c r="J4194">
        <v>416.70833333333297</v>
      </c>
      <c r="K4194">
        <v>8983.3333333333303</v>
      </c>
    </row>
    <row r="4195" spans="1:11" x14ac:dyDescent="0.25">
      <c r="A4195" s="1">
        <v>40719</v>
      </c>
      <c r="B4195">
        <v>49.429166666666603</v>
      </c>
      <c r="C4195">
        <v>11223</v>
      </c>
      <c r="D4195">
        <f t="shared" si="130"/>
        <v>9.6828703703703347</v>
      </c>
      <c r="E4195">
        <f t="shared" si="131"/>
        <v>277.64668083456007</v>
      </c>
      <c r="F4195">
        <v>25.487499999999901</v>
      </c>
      <c r="G4195">
        <v>32.197499999999998</v>
      </c>
      <c r="I4195">
        <v>1.8429166666666601</v>
      </c>
      <c r="J4195">
        <v>380.791666666666</v>
      </c>
      <c r="K4195">
        <v>9805</v>
      </c>
    </row>
    <row r="4196" spans="1:11" x14ac:dyDescent="0.25">
      <c r="A4196" s="1">
        <v>40720</v>
      </c>
      <c r="B4196">
        <v>49.391666666666602</v>
      </c>
      <c r="C4196">
        <v>11304</v>
      </c>
      <c r="D4196">
        <f t="shared" si="130"/>
        <v>9.6620370370370008</v>
      </c>
      <c r="E4196">
        <f t="shared" si="131"/>
        <v>281.78801964863999</v>
      </c>
      <c r="F4196">
        <v>25.558333333333302</v>
      </c>
      <c r="G4196">
        <v>42.167916666666599</v>
      </c>
      <c r="I4196">
        <v>1.54249999999999</v>
      </c>
      <c r="J4196">
        <v>316.041666666666</v>
      </c>
      <c r="K4196">
        <v>9951.25</v>
      </c>
    </row>
    <row r="4197" spans="1:11" x14ac:dyDescent="0.25">
      <c r="A4197" s="1">
        <v>40721</v>
      </c>
      <c r="B4197">
        <v>49.4375</v>
      </c>
      <c r="C4197">
        <v>11349</v>
      </c>
      <c r="D4197">
        <f t="shared" si="130"/>
        <v>9.6875</v>
      </c>
      <c r="E4197">
        <f t="shared" si="131"/>
        <v>286.28331904511998</v>
      </c>
      <c r="F4197">
        <v>26.254166666666599</v>
      </c>
      <c r="G4197">
        <v>41.841249999999903</v>
      </c>
      <c r="I4197">
        <v>1.95041666666666</v>
      </c>
      <c r="J4197">
        <v>394.666666666666</v>
      </c>
      <c r="K4197">
        <v>10110</v>
      </c>
    </row>
    <row r="4198" spans="1:11" x14ac:dyDescent="0.25">
      <c r="A4198" s="1">
        <v>40722</v>
      </c>
      <c r="B4198">
        <v>49.687499999999901</v>
      </c>
      <c r="C4198">
        <v>11257</v>
      </c>
      <c r="D4198">
        <f t="shared" si="130"/>
        <v>9.8263888888888342</v>
      </c>
      <c r="E4198">
        <f t="shared" si="131"/>
        <v>278.05963484735992</v>
      </c>
      <c r="F4198">
        <v>19.647222222222201</v>
      </c>
      <c r="G4198">
        <v>71.1736111111111</v>
      </c>
      <c r="I4198">
        <v>5.4152777777777699</v>
      </c>
      <c r="J4198">
        <v>106.875</v>
      </c>
      <c r="K4198">
        <v>9819.5833333333303</v>
      </c>
    </row>
    <row r="4199" spans="1:11" x14ac:dyDescent="0.25">
      <c r="A4199" s="1">
        <v>40723</v>
      </c>
      <c r="B4199">
        <v>49.112499999999997</v>
      </c>
      <c r="C4199">
        <v>11171</v>
      </c>
      <c r="D4199">
        <f t="shared" si="130"/>
        <v>9.5069444444444429</v>
      </c>
      <c r="E4199">
        <f t="shared" si="131"/>
        <v>279.58166535167987</v>
      </c>
      <c r="F4199">
        <v>17.113043478260799</v>
      </c>
      <c r="G4199">
        <v>84.042391304347802</v>
      </c>
      <c r="I4199">
        <v>2.2819565217391302</v>
      </c>
      <c r="J4199">
        <v>282.58333333333297</v>
      </c>
      <c r="K4199">
        <v>9873.3333333333303</v>
      </c>
    </row>
    <row r="4200" spans="1:11" x14ac:dyDescent="0.25">
      <c r="A4200" s="1">
        <v>40724</v>
      </c>
      <c r="B4200">
        <v>49.508333333333297</v>
      </c>
      <c r="C4200">
        <v>12306</v>
      </c>
      <c r="D4200">
        <f t="shared" si="130"/>
        <v>9.7268518518518317</v>
      </c>
      <c r="E4200">
        <f t="shared" si="131"/>
        <v>301.45642934399905</v>
      </c>
      <c r="F4200">
        <v>20.9791666666666</v>
      </c>
      <c r="G4200">
        <v>61.411666666666598</v>
      </c>
      <c r="I4200">
        <v>1.30666666666666</v>
      </c>
      <c r="J4200">
        <v>408.33333333333297</v>
      </c>
      <c r="K4200">
        <v>10645.833333333299</v>
      </c>
    </row>
    <row r="4201" spans="1:11" x14ac:dyDescent="0.25">
      <c r="A4201" s="1">
        <v>40725</v>
      </c>
      <c r="B4201">
        <v>49.629166666666599</v>
      </c>
      <c r="C4201">
        <v>12049</v>
      </c>
      <c r="D4201">
        <f t="shared" si="130"/>
        <v>9.7939814814814437</v>
      </c>
      <c r="E4201">
        <f t="shared" si="131"/>
        <v>321.8681562623982</v>
      </c>
      <c r="F4201">
        <v>26.016666666666602</v>
      </c>
      <c r="G4201">
        <v>42.382083333333298</v>
      </c>
      <c r="I4201">
        <v>2.65749999999999</v>
      </c>
      <c r="J4201">
        <v>418.916666666666</v>
      </c>
      <c r="K4201">
        <v>11366.666666666601</v>
      </c>
    </row>
    <row r="4202" spans="1:11" x14ac:dyDescent="0.25">
      <c r="A4202" s="1">
        <v>40726</v>
      </c>
      <c r="B4202">
        <v>49.558333333333302</v>
      </c>
      <c r="C4202">
        <v>12840</v>
      </c>
      <c r="D4202">
        <f t="shared" si="130"/>
        <v>9.754629629629612</v>
      </c>
      <c r="E4202">
        <f t="shared" si="131"/>
        <v>327.64951244159897</v>
      </c>
      <c r="F4202">
        <v>27.391666666666602</v>
      </c>
      <c r="G4202">
        <v>45.155416666666603</v>
      </c>
      <c r="I4202">
        <v>1.0929166666666601</v>
      </c>
      <c r="J4202">
        <v>254.04545454545399</v>
      </c>
      <c r="K4202">
        <v>11570.833333333299</v>
      </c>
    </row>
    <row r="4203" spans="1:11" x14ac:dyDescent="0.25">
      <c r="A4203" s="1">
        <v>40727</v>
      </c>
      <c r="B4203">
        <v>49.620833333333302</v>
      </c>
      <c r="C4203">
        <v>12335</v>
      </c>
      <c r="D4203">
        <f t="shared" si="130"/>
        <v>9.7893518518518334</v>
      </c>
      <c r="E4203">
        <f t="shared" si="131"/>
        <v>330.00924965759822</v>
      </c>
      <c r="F4203">
        <v>30.184615384615299</v>
      </c>
      <c r="G4203">
        <v>36.507307692307599</v>
      </c>
      <c r="I4203">
        <v>2.6307692307692299</v>
      </c>
      <c r="J4203">
        <v>320.166666666666</v>
      </c>
      <c r="K4203">
        <v>11654.166666666601</v>
      </c>
    </row>
    <row r="4204" spans="1:11" x14ac:dyDescent="0.25">
      <c r="A4204" s="1">
        <v>40728</v>
      </c>
      <c r="B4204">
        <v>49.787499999999902</v>
      </c>
      <c r="C4204">
        <v>12727</v>
      </c>
      <c r="D4204">
        <f t="shared" si="130"/>
        <v>9.8819444444443896</v>
      </c>
      <c r="E4204">
        <f t="shared" si="131"/>
        <v>327.41353872000002</v>
      </c>
      <c r="F4204">
        <v>28.6636363636363</v>
      </c>
      <c r="G4204">
        <v>37.350909090908999</v>
      </c>
      <c r="I4204">
        <v>1.7995454545454499</v>
      </c>
      <c r="J4204">
        <v>411.25</v>
      </c>
      <c r="K4204">
        <v>11562.5</v>
      </c>
    </row>
    <row r="4205" spans="1:11" x14ac:dyDescent="0.25">
      <c r="A4205" s="1">
        <v>40729</v>
      </c>
      <c r="B4205">
        <v>49.758333333333297</v>
      </c>
      <c r="C4205">
        <v>12520</v>
      </c>
      <c r="D4205">
        <f t="shared" si="130"/>
        <v>9.8657407407407209</v>
      </c>
      <c r="E4205">
        <f t="shared" si="131"/>
        <v>333.19489489919818</v>
      </c>
      <c r="F4205">
        <v>39.15</v>
      </c>
      <c r="G4205">
        <v>14.69</v>
      </c>
      <c r="I4205">
        <v>1.1575</v>
      </c>
      <c r="J4205">
        <v>413.25</v>
      </c>
      <c r="K4205">
        <v>11766.666666666601</v>
      </c>
    </row>
    <row r="4206" spans="1:11" x14ac:dyDescent="0.25">
      <c r="A4206" s="1">
        <v>40730</v>
      </c>
      <c r="B4206">
        <v>49.754166666666599</v>
      </c>
      <c r="C4206">
        <v>12753</v>
      </c>
      <c r="D4206">
        <f t="shared" si="130"/>
        <v>9.8634259259258883</v>
      </c>
      <c r="E4206">
        <f t="shared" si="131"/>
        <v>381.6874946879982</v>
      </c>
      <c r="F4206">
        <v>29.695833333333301</v>
      </c>
      <c r="G4206">
        <v>37.777500000000003</v>
      </c>
      <c r="I4206">
        <v>1.5008333333333299</v>
      </c>
      <c r="J4206">
        <v>403.666666666666</v>
      </c>
      <c r="K4206">
        <v>13479.166666666601</v>
      </c>
    </row>
    <row r="4207" spans="1:11" x14ac:dyDescent="0.25">
      <c r="A4207" s="1">
        <v>40731</v>
      </c>
      <c r="B4207">
        <v>49.795833333333299</v>
      </c>
      <c r="C4207">
        <v>13588</v>
      </c>
      <c r="D4207">
        <f t="shared" si="130"/>
        <v>9.8865740740740549</v>
      </c>
      <c r="E4207">
        <f t="shared" si="131"/>
        <v>382.15944213119894</v>
      </c>
      <c r="F4207">
        <v>29.766666666666602</v>
      </c>
      <c r="G4207">
        <v>37.979583333333302</v>
      </c>
      <c r="I4207">
        <v>2.0579166666666602</v>
      </c>
      <c r="J4207">
        <v>361.58333333333297</v>
      </c>
      <c r="K4207">
        <v>13495.833333333299</v>
      </c>
    </row>
    <row r="4208" spans="1:11" x14ac:dyDescent="0.25">
      <c r="A4208" s="1">
        <v>40732</v>
      </c>
      <c r="B4208">
        <v>49.933333333333302</v>
      </c>
      <c r="C4208">
        <v>13032</v>
      </c>
      <c r="D4208">
        <f t="shared" si="130"/>
        <v>9.9629629629629459</v>
      </c>
      <c r="E4208">
        <f t="shared" si="131"/>
        <v>376.85003339519903</v>
      </c>
      <c r="F4208">
        <v>29.362500000000001</v>
      </c>
      <c r="G4208">
        <v>38.5416666666666</v>
      </c>
      <c r="I4208">
        <v>2.4216666666666602</v>
      </c>
      <c r="J4208">
        <v>401.75</v>
      </c>
      <c r="K4208">
        <v>13308.333333333299</v>
      </c>
    </row>
    <row r="4209" spans="1:11" x14ac:dyDescent="0.25">
      <c r="A4209" s="1">
        <v>40733</v>
      </c>
      <c r="B4209">
        <v>49.9583333333333</v>
      </c>
      <c r="C4209">
        <v>12425</v>
      </c>
      <c r="D4209">
        <f t="shared" si="130"/>
        <v>9.9768518518518334</v>
      </c>
      <c r="E4209">
        <f t="shared" si="131"/>
        <v>363.75349184639896</v>
      </c>
      <c r="F4209">
        <v>28.591666666666601</v>
      </c>
      <c r="G4209">
        <v>40.9508333333333</v>
      </c>
      <c r="I4209">
        <v>1.4579166666666601</v>
      </c>
      <c r="J4209">
        <v>393.58333333333297</v>
      </c>
      <c r="K4209">
        <v>12845.833333333299</v>
      </c>
    </row>
    <row r="4210" spans="1:11" x14ac:dyDescent="0.25">
      <c r="A4210" s="1">
        <v>40734</v>
      </c>
      <c r="B4210">
        <v>49.933333333333302</v>
      </c>
      <c r="C4210">
        <v>12483</v>
      </c>
      <c r="D4210">
        <f t="shared" si="130"/>
        <v>9.9629629629629459</v>
      </c>
      <c r="E4210">
        <f t="shared" si="131"/>
        <v>359.03401741439814</v>
      </c>
      <c r="F4210">
        <v>27.4166666666666</v>
      </c>
      <c r="G4210">
        <v>42.922499999999999</v>
      </c>
      <c r="I4210">
        <v>1.5216666666666601</v>
      </c>
      <c r="J4210">
        <v>393.291666666666</v>
      </c>
      <c r="K4210">
        <v>12679.166666666601</v>
      </c>
    </row>
    <row r="4211" spans="1:11" x14ac:dyDescent="0.25">
      <c r="A4211" s="1">
        <v>40735</v>
      </c>
      <c r="B4211">
        <v>49.8541666666666</v>
      </c>
      <c r="C4211">
        <v>12232</v>
      </c>
      <c r="D4211">
        <f t="shared" si="130"/>
        <v>9.9189814814814437</v>
      </c>
      <c r="E4211">
        <f t="shared" si="131"/>
        <v>364.93336045440009</v>
      </c>
      <c r="F4211">
        <v>25.75</v>
      </c>
      <c r="G4211">
        <v>41.010833333333302</v>
      </c>
      <c r="I4211">
        <v>2.61499999999999</v>
      </c>
      <c r="J4211">
        <v>396.166666666666</v>
      </c>
      <c r="K4211">
        <v>12887.5</v>
      </c>
    </row>
    <row r="4212" spans="1:11" x14ac:dyDescent="0.25">
      <c r="A4212" s="1">
        <v>40736</v>
      </c>
      <c r="B4212">
        <v>49.829166666666602</v>
      </c>
      <c r="C4212">
        <v>11877</v>
      </c>
      <c r="D4212">
        <f t="shared" si="130"/>
        <v>9.9050925925925561</v>
      </c>
      <c r="E4212">
        <f t="shared" si="131"/>
        <v>365.99524220159998</v>
      </c>
      <c r="F4212">
        <v>23.933333333333302</v>
      </c>
      <c r="G4212">
        <v>49.876249999999999</v>
      </c>
      <c r="I4212">
        <v>3.04374999999999</v>
      </c>
      <c r="J4212">
        <v>356.875</v>
      </c>
      <c r="K4212">
        <v>12925</v>
      </c>
    </row>
    <row r="4213" spans="1:11" x14ac:dyDescent="0.25">
      <c r="A4213" s="1">
        <v>40737</v>
      </c>
      <c r="B4213">
        <v>49.595833333333303</v>
      </c>
      <c r="C4213">
        <v>12423</v>
      </c>
      <c r="D4213">
        <f t="shared" si="130"/>
        <v>9.7754629629629459</v>
      </c>
      <c r="E4213">
        <f t="shared" si="131"/>
        <v>359.97791230080003</v>
      </c>
      <c r="F4213">
        <v>23.639130434782601</v>
      </c>
      <c r="G4213">
        <v>55.233478260869497</v>
      </c>
      <c r="I4213">
        <v>4.2278260869565196</v>
      </c>
      <c r="J4213">
        <v>341.70833333333297</v>
      </c>
      <c r="K4213">
        <v>12712.5</v>
      </c>
    </row>
    <row r="4214" spans="1:11" x14ac:dyDescent="0.25">
      <c r="A4214" s="1">
        <v>40738</v>
      </c>
      <c r="B4214">
        <v>49.762499999999903</v>
      </c>
      <c r="C4214">
        <v>12047</v>
      </c>
      <c r="D4214">
        <f t="shared" si="130"/>
        <v>9.8680555555555021</v>
      </c>
      <c r="E4214">
        <f t="shared" si="131"/>
        <v>363.04557068159903</v>
      </c>
      <c r="F4214">
        <v>22.175000000000001</v>
      </c>
      <c r="G4214">
        <v>56.099166666666598</v>
      </c>
      <c r="I4214">
        <v>2.5720833333333299</v>
      </c>
      <c r="J4214">
        <v>399.541666666666</v>
      </c>
      <c r="K4214">
        <v>12820.833333333299</v>
      </c>
    </row>
    <row r="4215" spans="1:11" x14ac:dyDescent="0.25">
      <c r="A4215" s="1">
        <v>40739</v>
      </c>
      <c r="B4215">
        <v>49.487499999999898</v>
      </c>
      <c r="C4215">
        <v>12599</v>
      </c>
      <c r="D4215">
        <f t="shared" si="130"/>
        <v>9.7152777777777199</v>
      </c>
      <c r="E4215">
        <f t="shared" si="131"/>
        <v>361.15778090879814</v>
      </c>
      <c r="F4215">
        <v>22.6666666666666</v>
      </c>
      <c r="G4215">
        <v>44.722499999999997</v>
      </c>
      <c r="I4215">
        <v>1.7354166666666599</v>
      </c>
      <c r="J4215">
        <v>397.75</v>
      </c>
      <c r="K4215">
        <v>12754.166666666601</v>
      </c>
    </row>
    <row r="4216" spans="1:11" x14ac:dyDescent="0.25">
      <c r="A4216" s="1">
        <v>40740</v>
      </c>
      <c r="B4216">
        <v>49.558333333333302</v>
      </c>
      <c r="C4216">
        <v>12257</v>
      </c>
      <c r="D4216">
        <f t="shared" si="130"/>
        <v>9.754629629629612</v>
      </c>
      <c r="E4216">
        <f t="shared" si="131"/>
        <v>357.50018822399994</v>
      </c>
      <c r="F4216">
        <v>23.254166666666599</v>
      </c>
      <c r="G4216">
        <v>48.331666666666599</v>
      </c>
      <c r="I4216">
        <v>3.6654166666666601</v>
      </c>
      <c r="J4216">
        <v>384.125</v>
      </c>
      <c r="K4216">
        <v>12625</v>
      </c>
    </row>
    <row r="4217" spans="1:11" x14ac:dyDescent="0.25">
      <c r="A4217" s="1">
        <v>40741</v>
      </c>
      <c r="B4217">
        <v>49.608333333333299</v>
      </c>
      <c r="C4217">
        <v>12696</v>
      </c>
      <c r="D4217">
        <f t="shared" si="130"/>
        <v>9.7824074074073888</v>
      </c>
      <c r="E4217">
        <f t="shared" si="131"/>
        <v>364.57939987200007</v>
      </c>
      <c r="F4217">
        <v>22.3423076923076</v>
      </c>
      <c r="G4217">
        <v>55.161538461538399</v>
      </c>
      <c r="I4217">
        <v>3.9184615384615298</v>
      </c>
      <c r="J4217">
        <v>379.291666666666</v>
      </c>
      <c r="K4217">
        <v>12875</v>
      </c>
    </row>
    <row r="4218" spans="1:11" x14ac:dyDescent="0.25">
      <c r="A4218" s="1">
        <v>40742</v>
      </c>
      <c r="B4218">
        <v>49.466666666666598</v>
      </c>
      <c r="C4218">
        <v>12740</v>
      </c>
      <c r="D4218">
        <f t="shared" si="130"/>
        <v>9.7037037037036651</v>
      </c>
      <c r="E4218">
        <f t="shared" si="131"/>
        <v>366.58517650559907</v>
      </c>
      <c r="F4218">
        <v>21.662499999999898</v>
      </c>
      <c r="G4218">
        <v>43.894583333333301</v>
      </c>
      <c r="I4218">
        <v>1.9283333333333299</v>
      </c>
      <c r="J4218">
        <v>217.541666666666</v>
      </c>
      <c r="K4218">
        <v>12945.833333333299</v>
      </c>
    </row>
    <row r="4219" spans="1:11" x14ac:dyDescent="0.25">
      <c r="A4219" s="1">
        <v>40743</v>
      </c>
      <c r="B4219">
        <v>49.591666666666598</v>
      </c>
      <c r="C4219">
        <v>12445</v>
      </c>
      <c r="D4219">
        <f t="shared" si="130"/>
        <v>9.7731481481481097</v>
      </c>
      <c r="E4219">
        <f t="shared" si="131"/>
        <v>361.03979404799998</v>
      </c>
      <c r="F4219">
        <v>22.504347826086899</v>
      </c>
      <c r="G4219">
        <v>61.840869565217297</v>
      </c>
      <c r="I4219">
        <v>1.34217391304347</v>
      </c>
      <c r="J4219">
        <v>345.45833333333297</v>
      </c>
      <c r="K4219">
        <v>12750</v>
      </c>
    </row>
    <row r="4220" spans="1:11" x14ac:dyDescent="0.25">
      <c r="A4220" s="1">
        <v>40744</v>
      </c>
      <c r="B4220">
        <v>50.033333333333303</v>
      </c>
      <c r="C4220">
        <v>11912</v>
      </c>
      <c r="D4220">
        <f t="shared" si="130"/>
        <v>10.018518518518501</v>
      </c>
      <c r="E4220">
        <f t="shared" si="131"/>
        <v>351.12889774080003</v>
      </c>
      <c r="F4220">
        <v>26.574999999999999</v>
      </c>
      <c r="G4220">
        <v>41.251249999999999</v>
      </c>
      <c r="I4220">
        <v>2.1645833333333302</v>
      </c>
      <c r="J4220">
        <v>393.70833333333297</v>
      </c>
      <c r="K4220">
        <v>12400</v>
      </c>
    </row>
    <row r="4221" spans="1:11" x14ac:dyDescent="0.25">
      <c r="A4221" s="1">
        <v>40745</v>
      </c>
      <c r="B4221">
        <v>50.262499999999903</v>
      </c>
      <c r="C4221">
        <v>11795</v>
      </c>
      <c r="D4221">
        <f t="shared" si="130"/>
        <v>10.145833333333279</v>
      </c>
      <c r="E4221">
        <f t="shared" si="131"/>
        <v>348.53318680319904</v>
      </c>
      <c r="F4221">
        <v>27.966666666666601</v>
      </c>
      <c r="G4221">
        <v>40.2037499999999</v>
      </c>
      <c r="I4221">
        <v>2.1862499999999998</v>
      </c>
      <c r="J4221">
        <v>386.375</v>
      </c>
      <c r="K4221">
        <v>12308.333333333299</v>
      </c>
    </row>
    <row r="4222" spans="1:11" x14ac:dyDescent="0.25">
      <c r="A4222" s="1">
        <v>40746</v>
      </c>
      <c r="B4222">
        <v>50.266666666666602</v>
      </c>
      <c r="C4222">
        <v>11812</v>
      </c>
      <c r="D4222">
        <f t="shared" si="130"/>
        <v>10.148148148148112</v>
      </c>
      <c r="E4222">
        <f t="shared" si="131"/>
        <v>345.11156784000008</v>
      </c>
      <c r="F4222">
        <v>29.612500000000001</v>
      </c>
      <c r="G4222">
        <v>34.048749999999998</v>
      </c>
      <c r="I4222">
        <v>2.4441666666666602</v>
      </c>
      <c r="J4222">
        <v>383.25</v>
      </c>
      <c r="K4222">
        <v>12187.5</v>
      </c>
    </row>
    <row r="4223" spans="1:11" x14ac:dyDescent="0.25">
      <c r="A4223" s="1">
        <v>40747</v>
      </c>
      <c r="B4223">
        <v>50.295833333333299</v>
      </c>
      <c r="C4223">
        <v>11783</v>
      </c>
      <c r="D4223">
        <f t="shared" si="130"/>
        <v>10.164351851851832</v>
      </c>
      <c r="E4223">
        <f t="shared" si="131"/>
        <v>344.75760725759994</v>
      </c>
      <c r="F4223">
        <v>28.779166666666601</v>
      </c>
      <c r="G4223">
        <v>39.582083333333301</v>
      </c>
      <c r="I4223">
        <v>1.3712500000000001</v>
      </c>
      <c r="J4223">
        <v>385.416666666666</v>
      </c>
      <c r="K4223">
        <v>12175</v>
      </c>
    </row>
    <row r="4224" spans="1:11" x14ac:dyDescent="0.25">
      <c r="A4224" s="1">
        <v>40748</v>
      </c>
      <c r="B4224">
        <v>50.308333333333302</v>
      </c>
      <c r="C4224">
        <v>11953</v>
      </c>
      <c r="D4224">
        <f t="shared" si="130"/>
        <v>10.171296296296278</v>
      </c>
      <c r="E4224">
        <f t="shared" si="131"/>
        <v>349.24110796799903</v>
      </c>
      <c r="F4224">
        <v>27.537499999999898</v>
      </c>
      <c r="G4224">
        <v>43.750416666666602</v>
      </c>
      <c r="I4224">
        <v>2.4858333333333298</v>
      </c>
      <c r="J4224">
        <v>384.416666666666</v>
      </c>
      <c r="K4224">
        <v>12333.333333333299</v>
      </c>
    </row>
    <row r="4225" spans="1:11" x14ac:dyDescent="0.25">
      <c r="A4225" s="1">
        <v>40749</v>
      </c>
      <c r="B4225">
        <v>50.345833333333303</v>
      </c>
      <c r="C4225">
        <v>12164</v>
      </c>
      <c r="D4225">
        <f t="shared" si="130"/>
        <v>10.192129629629612</v>
      </c>
      <c r="E4225">
        <f t="shared" si="131"/>
        <v>347.82526563839906</v>
      </c>
      <c r="F4225">
        <v>25.6166666666666</v>
      </c>
      <c r="G4225">
        <v>41.887916666666598</v>
      </c>
      <c r="I4225">
        <v>1.8004166666666599</v>
      </c>
      <c r="J4225">
        <v>393.041666666666</v>
      </c>
      <c r="K4225">
        <v>12283.333333333299</v>
      </c>
    </row>
    <row r="4226" spans="1:11" x14ac:dyDescent="0.25">
      <c r="A4226" s="1">
        <v>40750</v>
      </c>
      <c r="B4226">
        <v>50.341666666666598</v>
      </c>
      <c r="C4226">
        <v>12104</v>
      </c>
      <c r="D4226">
        <f t="shared" si="130"/>
        <v>10.189814814814776</v>
      </c>
      <c r="E4226">
        <f t="shared" si="131"/>
        <v>345.70150214399911</v>
      </c>
      <c r="F4226">
        <v>26.845833333333299</v>
      </c>
      <c r="G4226">
        <v>33.349166666666598</v>
      </c>
      <c r="I4226">
        <v>1.88625</v>
      </c>
      <c r="J4226">
        <v>384.70833333333297</v>
      </c>
      <c r="K4226">
        <v>12208.333333333299</v>
      </c>
    </row>
    <row r="4227" spans="1:11" x14ac:dyDescent="0.25">
      <c r="A4227" s="1">
        <v>40751</v>
      </c>
      <c r="B4227">
        <v>50.408333333333303</v>
      </c>
      <c r="C4227">
        <v>11968</v>
      </c>
      <c r="D4227">
        <f t="shared" ref="D4227:D4290" si="132">(B4227-32)/1.8</f>
        <v>10.226851851851835</v>
      </c>
      <c r="E4227">
        <f t="shared" ref="E4227:E4290" si="133">K4227*12*12*12*2.54*2.54*2.54/100/100/100</f>
        <v>342.51585690239904</v>
      </c>
      <c r="F4227">
        <v>28.087499999999999</v>
      </c>
      <c r="G4227">
        <v>35.017916666666601</v>
      </c>
      <c r="I4227">
        <v>1.6712499999999999</v>
      </c>
      <c r="J4227">
        <v>381.95833333333297</v>
      </c>
      <c r="K4227">
        <v>12095.833333333299</v>
      </c>
    </row>
    <row r="4228" spans="1:11" x14ac:dyDescent="0.25">
      <c r="A4228" s="1">
        <v>40752</v>
      </c>
      <c r="B4228">
        <v>50.5</v>
      </c>
      <c r="C4228">
        <v>11983</v>
      </c>
      <c r="D4228">
        <f t="shared" si="132"/>
        <v>10.277777777777777</v>
      </c>
      <c r="E4228">
        <f t="shared" si="133"/>
        <v>346.76338389119906</v>
      </c>
      <c r="F4228">
        <v>29.8041666666666</v>
      </c>
      <c r="G4228">
        <v>34.534583333333302</v>
      </c>
      <c r="I4228">
        <v>2.1220833333333302</v>
      </c>
      <c r="J4228">
        <v>381.70833333333297</v>
      </c>
      <c r="K4228">
        <v>12245.833333333299</v>
      </c>
    </row>
    <row r="4229" spans="1:11" x14ac:dyDescent="0.25">
      <c r="A4229" s="1">
        <v>40753</v>
      </c>
      <c r="B4229">
        <v>50.5625</v>
      </c>
      <c r="C4229">
        <v>11963</v>
      </c>
      <c r="D4229">
        <f t="shared" si="132"/>
        <v>10.3125</v>
      </c>
      <c r="E4229">
        <f t="shared" si="133"/>
        <v>353.25266123519998</v>
      </c>
      <c r="F4229">
        <v>30.2291666666666</v>
      </c>
      <c r="G4229">
        <v>37.196249999999999</v>
      </c>
      <c r="I4229">
        <v>1.1354166666666601</v>
      </c>
      <c r="J4229">
        <v>366.916666666666</v>
      </c>
      <c r="K4229">
        <v>12475</v>
      </c>
    </row>
    <row r="4230" spans="1:11" x14ac:dyDescent="0.25">
      <c r="A4230" s="1">
        <v>40754</v>
      </c>
      <c r="B4230">
        <v>50.641666666666602</v>
      </c>
      <c r="C4230">
        <v>11946</v>
      </c>
      <c r="D4230">
        <f t="shared" si="132"/>
        <v>10.356481481481445</v>
      </c>
      <c r="E4230">
        <f t="shared" si="133"/>
        <v>352.19077948799998</v>
      </c>
      <c r="F4230">
        <v>27.572727272727199</v>
      </c>
      <c r="G4230">
        <v>49.496363636363597</v>
      </c>
      <c r="I4230">
        <v>1.7309090909090901</v>
      </c>
      <c r="J4230">
        <v>366.125</v>
      </c>
      <c r="K4230">
        <v>12437.5</v>
      </c>
    </row>
    <row r="4231" spans="1:11" x14ac:dyDescent="0.25">
      <c r="A4231" s="1">
        <v>40755</v>
      </c>
      <c r="B4231">
        <v>50.591666666666598</v>
      </c>
      <c r="C4231">
        <v>12073</v>
      </c>
      <c r="D4231">
        <f t="shared" si="132"/>
        <v>10.328703703703665</v>
      </c>
      <c r="E4231">
        <f t="shared" si="133"/>
        <v>348.29721308159998</v>
      </c>
      <c r="F4231">
        <v>28.027272727272699</v>
      </c>
      <c r="G4231">
        <v>45.3481818181818</v>
      </c>
      <c r="I4231">
        <v>1.70681818181818</v>
      </c>
      <c r="J4231">
        <v>367.20833333333297</v>
      </c>
      <c r="K4231">
        <v>12300</v>
      </c>
    </row>
    <row r="4232" spans="1:11" x14ac:dyDescent="0.25">
      <c r="A4232" s="1">
        <v>40756</v>
      </c>
      <c r="B4232">
        <v>50.691666666666599</v>
      </c>
      <c r="C4232">
        <v>11945</v>
      </c>
      <c r="D4232">
        <f t="shared" si="132"/>
        <v>10.384259259259222</v>
      </c>
      <c r="E4232">
        <f t="shared" si="133"/>
        <v>349.71305541119995</v>
      </c>
      <c r="F4232">
        <v>27.7916666666666</v>
      </c>
      <c r="G4232">
        <v>45.342083333333299</v>
      </c>
      <c r="I4232">
        <v>2.5291666666666601</v>
      </c>
      <c r="J4232">
        <v>372.33333333333297</v>
      </c>
      <c r="K4232">
        <v>12350</v>
      </c>
    </row>
    <row r="4233" spans="1:11" x14ac:dyDescent="0.25">
      <c r="A4233" s="1">
        <v>40757</v>
      </c>
      <c r="B4233">
        <v>50.766666666666602</v>
      </c>
      <c r="C4233">
        <v>11746</v>
      </c>
      <c r="D4233">
        <f t="shared" si="132"/>
        <v>10.42592592592589</v>
      </c>
      <c r="E4233">
        <f t="shared" si="133"/>
        <v>345.34754156159909</v>
      </c>
      <c r="F4233">
        <v>28.079166666666602</v>
      </c>
      <c r="G4233">
        <v>31.354583333333299</v>
      </c>
      <c r="I4233">
        <v>1.9070833333333299</v>
      </c>
      <c r="J4233">
        <v>377.95833333333297</v>
      </c>
      <c r="K4233">
        <v>12195.833333333299</v>
      </c>
    </row>
    <row r="4234" spans="1:11" x14ac:dyDescent="0.25">
      <c r="A4234" s="1">
        <v>40758</v>
      </c>
      <c r="B4234">
        <v>50.799999999999898</v>
      </c>
      <c r="C4234">
        <v>12219</v>
      </c>
      <c r="D4234">
        <f t="shared" si="132"/>
        <v>10.444444444444388</v>
      </c>
      <c r="E4234">
        <f t="shared" si="133"/>
        <v>356.2023327551982</v>
      </c>
      <c r="F4234">
        <v>27.7083333333333</v>
      </c>
      <c r="G4234">
        <v>29.6145833333333</v>
      </c>
      <c r="I4234">
        <v>1.97124999999999</v>
      </c>
      <c r="J4234">
        <v>383.75</v>
      </c>
      <c r="K4234">
        <v>12579.166666666601</v>
      </c>
    </row>
    <row r="4235" spans="1:11" x14ac:dyDescent="0.25">
      <c r="A4235" s="1">
        <v>40759</v>
      </c>
      <c r="B4235">
        <v>50.7916666666666</v>
      </c>
      <c r="C4235">
        <v>12176</v>
      </c>
      <c r="D4235">
        <f t="shared" si="132"/>
        <v>10.439814814814778</v>
      </c>
      <c r="E4235">
        <f t="shared" si="133"/>
        <v>351.83681890560007</v>
      </c>
      <c r="F4235">
        <v>25.858333333333299</v>
      </c>
      <c r="G4235">
        <v>37.194166666666597</v>
      </c>
      <c r="I4235">
        <v>2.1212499999999999</v>
      </c>
      <c r="J4235">
        <v>374.166666666666</v>
      </c>
      <c r="K4235">
        <v>12425</v>
      </c>
    </row>
    <row r="4236" spans="1:11" x14ac:dyDescent="0.25">
      <c r="A4236" s="1">
        <v>40760</v>
      </c>
      <c r="B4236">
        <v>50.829166666666602</v>
      </c>
      <c r="C4236">
        <v>11797</v>
      </c>
      <c r="D4236">
        <f t="shared" si="132"/>
        <v>10.460648148148112</v>
      </c>
      <c r="E4236">
        <f t="shared" si="133"/>
        <v>361.3937546304</v>
      </c>
      <c r="F4236">
        <v>25.6</v>
      </c>
      <c r="G4236">
        <v>46.586666666666602</v>
      </c>
      <c r="I4236">
        <v>1.6712499999999999</v>
      </c>
      <c r="J4236">
        <v>370.5</v>
      </c>
      <c r="K4236">
        <v>12762.5</v>
      </c>
    </row>
    <row r="4237" spans="1:11" x14ac:dyDescent="0.25">
      <c r="A4237" s="1">
        <v>40761</v>
      </c>
      <c r="B4237">
        <v>50.987499999999997</v>
      </c>
      <c r="C4237">
        <v>12012</v>
      </c>
      <c r="D4237">
        <f t="shared" si="132"/>
        <v>10.548611111111109</v>
      </c>
      <c r="E4237">
        <f t="shared" si="133"/>
        <v>350.06701599360002</v>
      </c>
      <c r="F4237">
        <v>26.420833333333299</v>
      </c>
      <c r="G4237">
        <v>41.167083333333302</v>
      </c>
      <c r="I4237">
        <v>1.56499999999999</v>
      </c>
      <c r="J4237">
        <v>365.70833333333297</v>
      </c>
      <c r="K4237">
        <v>12362.5</v>
      </c>
    </row>
    <row r="4238" spans="1:11" x14ac:dyDescent="0.25">
      <c r="A4238" s="1">
        <v>40762</v>
      </c>
      <c r="B4238">
        <v>51.049999999999898</v>
      </c>
      <c r="C4238">
        <v>11834</v>
      </c>
      <c r="D4238">
        <f t="shared" si="132"/>
        <v>10.583333333333277</v>
      </c>
      <c r="E4238">
        <f t="shared" si="133"/>
        <v>340.03813282559901</v>
      </c>
      <c r="F4238">
        <v>25.995833333333302</v>
      </c>
      <c r="G4238">
        <v>42.764166666666597</v>
      </c>
      <c r="I4238">
        <v>1.5858333333333301</v>
      </c>
      <c r="J4238">
        <v>354</v>
      </c>
      <c r="K4238">
        <v>12008.333333333299</v>
      </c>
    </row>
    <row r="4239" spans="1:11" x14ac:dyDescent="0.25">
      <c r="A4239" s="1">
        <v>40763</v>
      </c>
      <c r="B4239">
        <v>51.0416666666666</v>
      </c>
      <c r="C4239">
        <v>11742</v>
      </c>
      <c r="D4239">
        <f t="shared" si="132"/>
        <v>10.578703703703667</v>
      </c>
      <c r="E4239">
        <f t="shared" si="133"/>
        <v>346.76338389119906</v>
      </c>
      <c r="F4239">
        <v>26.420833333333299</v>
      </c>
      <c r="G4239">
        <v>39.571666666666601</v>
      </c>
      <c r="I4239">
        <v>1.67166666666666</v>
      </c>
      <c r="J4239">
        <v>366.20833333333297</v>
      </c>
      <c r="K4239">
        <v>12245.833333333299</v>
      </c>
    </row>
    <row r="4240" spans="1:11" x14ac:dyDescent="0.25">
      <c r="A4240" s="1">
        <v>40764</v>
      </c>
      <c r="B4240">
        <v>51.370833333333302</v>
      </c>
      <c r="C4240">
        <v>11813</v>
      </c>
      <c r="D4240">
        <f t="shared" si="132"/>
        <v>10.761574074074057</v>
      </c>
      <c r="E4240">
        <f t="shared" si="133"/>
        <v>349.35909482879998</v>
      </c>
      <c r="F4240">
        <v>27.566666666666599</v>
      </c>
      <c r="G4240">
        <v>33.623750000000001</v>
      </c>
      <c r="I4240">
        <v>1.6070833333333301</v>
      </c>
      <c r="J4240">
        <v>363.95833333333297</v>
      </c>
      <c r="K4240">
        <v>12337.5</v>
      </c>
    </row>
    <row r="4241" spans="1:11" x14ac:dyDescent="0.25">
      <c r="A4241" s="1">
        <v>40765</v>
      </c>
      <c r="B4241">
        <v>51.3958333333333</v>
      </c>
      <c r="C4241">
        <v>11791</v>
      </c>
      <c r="D4241">
        <f t="shared" si="132"/>
        <v>10.775462962962944</v>
      </c>
      <c r="E4241">
        <f t="shared" si="133"/>
        <v>348.76916052479822</v>
      </c>
      <c r="F4241">
        <v>27.970833333333299</v>
      </c>
      <c r="G4241">
        <v>34.508749999999999</v>
      </c>
      <c r="I4241">
        <v>1.7999999999999901</v>
      </c>
      <c r="J4241">
        <v>363.5</v>
      </c>
      <c r="K4241">
        <v>12316.666666666601</v>
      </c>
    </row>
    <row r="4242" spans="1:11" x14ac:dyDescent="0.25">
      <c r="A4242" s="1">
        <v>40766</v>
      </c>
      <c r="B4242">
        <v>51.391666666666602</v>
      </c>
      <c r="C4242">
        <v>11701</v>
      </c>
      <c r="D4242">
        <f t="shared" si="132"/>
        <v>10.773148148148112</v>
      </c>
      <c r="E4242">
        <f t="shared" si="133"/>
        <v>343.34176492799998</v>
      </c>
      <c r="F4242">
        <v>28.099999999999898</v>
      </c>
      <c r="G4242">
        <v>39.321666666666601</v>
      </c>
      <c r="I4242">
        <v>1.65</v>
      </c>
      <c r="J4242">
        <v>239.3125</v>
      </c>
      <c r="K4242">
        <v>12125</v>
      </c>
    </row>
    <row r="4243" spans="1:11" x14ac:dyDescent="0.25">
      <c r="A4243" s="1">
        <v>40767</v>
      </c>
      <c r="B4243">
        <v>51.074999999999903</v>
      </c>
      <c r="C4243">
        <v>11870</v>
      </c>
      <c r="D4243">
        <f t="shared" si="132"/>
        <v>10.597222222222168</v>
      </c>
      <c r="E4243">
        <f t="shared" si="133"/>
        <v>350.42097657600004</v>
      </c>
      <c r="F4243">
        <v>27.8541666666666</v>
      </c>
      <c r="G4243">
        <v>42.504583333333301</v>
      </c>
      <c r="I4243">
        <v>1.84375</v>
      </c>
      <c r="J4243">
        <v>359.416666666666</v>
      </c>
      <c r="K4243">
        <v>12375</v>
      </c>
    </row>
    <row r="4244" spans="1:11" x14ac:dyDescent="0.25">
      <c r="A4244" s="1">
        <v>40768</v>
      </c>
      <c r="B4244">
        <v>51.066666666666599</v>
      </c>
      <c r="C4244">
        <v>11434</v>
      </c>
      <c r="D4244">
        <f t="shared" si="132"/>
        <v>10.592592592592554</v>
      </c>
      <c r="E4244">
        <f t="shared" si="133"/>
        <v>341.57196201600004</v>
      </c>
      <c r="F4244">
        <v>28.2416666666666</v>
      </c>
      <c r="G4244">
        <v>40.964583333333302</v>
      </c>
      <c r="I4244">
        <v>2.0145833333333298</v>
      </c>
      <c r="J4244">
        <v>358.83333333333297</v>
      </c>
      <c r="K4244">
        <v>12062.5</v>
      </c>
    </row>
    <row r="4245" spans="1:11" x14ac:dyDescent="0.25">
      <c r="A4245" s="1">
        <v>40769</v>
      </c>
      <c r="B4245">
        <v>51.029166666666598</v>
      </c>
      <c r="C4245">
        <v>11268</v>
      </c>
      <c r="D4245">
        <f t="shared" si="132"/>
        <v>10.57175925925922</v>
      </c>
      <c r="E4245">
        <f t="shared" si="133"/>
        <v>336.14456641919901</v>
      </c>
      <c r="F4245">
        <v>27.3666666666666</v>
      </c>
      <c r="G4245">
        <v>37.444166666666597</v>
      </c>
      <c r="I4245">
        <v>1.8429166666666601</v>
      </c>
      <c r="J4245">
        <v>360.625</v>
      </c>
      <c r="K4245">
        <v>11870.833333333299</v>
      </c>
    </row>
    <row r="4246" spans="1:11" x14ac:dyDescent="0.25">
      <c r="A4246" s="1">
        <v>40770</v>
      </c>
      <c r="B4246">
        <v>50.983333333333299</v>
      </c>
      <c r="C4246">
        <v>11481</v>
      </c>
      <c r="D4246">
        <f t="shared" si="132"/>
        <v>10.546296296296276</v>
      </c>
      <c r="E4246">
        <f t="shared" si="133"/>
        <v>337.67839560959999</v>
      </c>
      <c r="F4246">
        <v>26</v>
      </c>
      <c r="G4246">
        <v>35.2320833333333</v>
      </c>
      <c r="I4246">
        <v>1.3929166666666599</v>
      </c>
      <c r="J4246">
        <v>359.83333333333297</v>
      </c>
      <c r="K4246">
        <v>11925</v>
      </c>
    </row>
    <row r="4247" spans="1:11" x14ac:dyDescent="0.25">
      <c r="A4247" s="1">
        <v>40771</v>
      </c>
      <c r="B4247">
        <v>51.012499999999903</v>
      </c>
      <c r="C4247">
        <v>11379</v>
      </c>
      <c r="D4247">
        <f t="shared" si="132"/>
        <v>10.562499999999947</v>
      </c>
      <c r="E4247">
        <f t="shared" si="133"/>
        <v>338.26832991359902</v>
      </c>
      <c r="F4247">
        <v>26.183333333333302</v>
      </c>
      <c r="G4247">
        <v>31.348333333333301</v>
      </c>
      <c r="I4247">
        <v>1.39375</v>
      </c>
      <c r="J4247">
        <v>363.58333333333297</v>
      </c>
      <c r="K4247">
        <v>11945.833333333299</v>
      </c>
    </row>
    <row r="4248" spans="1:11" x14ac:dyDescent="0.25">
      <c r="A4248" s="1">
        <v>40772</v>
      </c>
      <c r="B4248">
        <v>50.9583333333333</v>
      </c>
      <c r="C4248">
        <v>11119</v>
      </c>
      <c r="D4248">
        <f t="shared" si="132"/>
        <v>10.532407407407389</v>
      </c>
      <c r="E4248">
        <f t="shared" si="133"/>
        <v>338.03235619200001</v>
      </c>
      <c r="F4248">
        <v>27.183333333333302</v>
      </c>
      <c r="G4248">
        <v>30.981666666666602</v>
      </c>
      <c r="I4248">
        <v>1.5208333333333299</v>
      </c>
      <c r="J4248">
        <v>354.916666666666</v>
      </c>
      <c r="K4248">
        <v>11937.5</v>
      </c>
    </row>
    <row r="4249" spans="1:11" x14ac:dyDescent="0.25">
      <c r="A4249" s="1">
        <v>40773</v>
      </c>
      <c r="B4249">
        <v>51.070833333333297</v>
      </c>
      <c r="C4249">
        <v>11298</v>
      </c>
      <c r="D4249">
        <f t="shared" si="132"/>
        <v>10.594907407407387</v>
      </c>
      <c r="E4249">
        <f t="shared" si="133"/>
        <v>327.76749930240004</v>
      </c>
      <c r="F4249">
        <v>28.262499999999999</v>
      </c>
      <c r="G4249">
        <v>33.305416666666602</v>
      </c>
      <c r="I4249">
        <v>1.3499999999999901</v>
      </c>
      <c r="J4249">
        <v>353.666666666666</v>
      </c>
      <c r="K4249">
        <v>11575</v>
      </c>
    </row>
    <row r="4250" spans="1:11" x14ac:dyDescent="0.25">
      <c r="A4250" s="1">
        <v>40774</v>
      </c>
      <c r="B4250">
        <v>51.191666666666599</v>
      </c>
      <c r="C4250">
        <v>10964</v>
      </c>
      <c r="D4250">
        <f t="shared" si="132"/>
        <v>10.662037037036999</v>
      </c>
      <c r="E4250">
        <f t="shared" si="133"/>
        <v>332.13301315199817</v>
      </c>
      <c r="F4250">
        <v>28.45</v>
      </c>
      <c r="G4250">
        <v>39.639999999999901</v>
      </c>
      <c r="I4250">
        <v>1.8429166666666601</v>
      </c>
      <c r="J4250">
        <v>349</v>
      </c>
      <c r="K4250">
        <v>11729.166666666601</v>
      </c>
    </row>
    <row r="4251" spans="1:11" x14ac:dyDescent="0.25">
      <c r="A4251" s="1">
        <v>40775</v>
      </c>
      <c r="B4251">
        <v>51.125</v>
      </c>
      <c r="C4251">
        <v>11219</v>
      </c>
      <c r="D4251">
        <f t="shared" si="132"/>
        <v>10.625</v>
      </c>
      <c r="E4251">
        <f t="shared" si="133"/>
        <v>327.64951244159897</v>
      </c>
      <c r="F4251">
        <v>26.358333333333299</v>
      </c>
      <c r="G4251">
        <v>46.533333333333303</v>
      </c>
      <c r="I4251">
        <v>1.7999999999999901</v>
      </c>
      <c r="J4251">
        <v>351.166666666666</v>
      </c>
      <c r="K4251">
        <v>11570.833333333299</v>
      </c>
    </row>
    <row r="4252" spans="1:11" x14ac:dyDescent="0.25">
      <c r="A4252" s="1">
        <v>40776</v>
      </c>
      <c r="B4252">
        <v>51.120833333333302</v>
      </c>
      <c r="C4252">
        <v>11319</v>
      </c>
      <c r="D4252">
        <f t="shared" si="132"/>
        <v>10.622685185185167</v>
      </c>
      <c r="E4252">
        <f t="shared" si="133"/>
        <v>324.93581464319999</v>
      </c>
      <c r="F4252">
        <v>24.675000000000001</v>
      </c>
      <c r="G4252">
        <v>42.96125</v>
      </c>
      <c r="I4252">
        <v>1.4354166666666599</v>
      </c>
      <c r="J4252">
        <v>354.83333333333297</v>
      </c>
      <c r="K4252">
        <v>11475</v>
      </c>
    </row>
    <row r="4253" spans="1:11" x14ac:dyDescent="0.25">
      <c r="A4253" s="1">
        <v>40777</v>
      </c>
      <c r="B4253">
        <v>51.224999999999902</v>
      </c>
      <c r="C4253">
        <v>11018</v>
      </c>
      <c r="D4253">
        <f t="shared" si="132"/>
        <v>10.6805555555555</v>
      </c>
      <c r="E4253">
        <f t="shared" si="133"/>
        <v>332.36898687360002</v>
      </c>
      <c r="F4253">
        <v>25.066666666666599</v>
      </c>
      <c r="G4253">
        <v>39.879583333333301</v>
      </c>
      <c r="I4253">
        <v>1.24291666666666</v>
      </c>
      <c r="J4253">
        <v>355.20833333333297</v>
      </c>
      <c r="K4253">
        <v>11737.5</v>
      </c>
    </row>
    <row r="4254" spans="1:11" x14ac:dyDescent="0.25">
      <c r="A4254" s="1">
        <v>40778</v>
      </c>
      <c r="B4254">
        <v>51.325000000000003</v>
      </c>
      <c r="C4254">
        <v>11126</v>
      </c>
      <c r="D4254">
        <f t="shared" si="132"/>
        <v>10.736111111111112</v>
      </c>
      <c r="E4254">
        <f t="shared" si="133"/>
        <v>333.78482920319999</v>
      </c>
      <c r="F4254">
        <v>26.4791666666666</v>
      </c>
      <c r="G4254">
        <v>33.1533333333333</v>
      </c>
      <c r="I4254">
        <v>1.67208333333333</v>
      </c>
      <c r="J4254">
        <v>352.875</v>
      </c>
      <c r="K4254">
        <v>11787.5</v>
      </c>
    </row>
    <row r="4255" spans="1:11" x14ac:dyDescent="0.25">
      <c r="A4255" s="1">
        <v>40779</v>
      </c>
      <c r="B4255">
        <v>51.4583333333333</v>
      </c>
      <c r="C4255">
        <v>11063</v>
      </c>
      <c r="D4255">
        <f t="shared" si="132"/>
        <v>10.810185185185167</v>
      </c>
      <c r="E4255">
        <f t="shared" si="133"/>
        <v>332.13301315199817</v>
      </c>
      <c r="F4255">
        <v>27.3666666666666</v>
      </c>
      <c r="G4255">
        <v>30.187916666666599</v>
      </c>
      <c r="I4255">
        <v>1.9933333333333301</v>
      </c>
      <c r="J4255">
        <v>320.60869565217303</v>
      </c>
      <c r="K4255">
        <v>11729.166666666601</v>
      </c>
    </row>
    <row r="4256" spans="1:11" x14ac:dyDescent="0.25">
      <c r="A4256" s="1">
        <v>40780</v>
      </c>
      <c r="B4256">
        <v>51.454166666666602</v>
      </c>
      <c r="C4256">
        <v>10855</v>
      </c>
      <c r="D4256">
        <f t="shared" si="132"/>
        <v>10.807870370370335</v>
      </c>
      <c r="E4256">
        <f t="shared" si="133"/>
        <v>332.84093431679821</v>
      </c>
      <c r="F4256">
        <v>27.191304347826001</v>
      </c>
      <c r="G4256">
        <v>34.689130434782598</v>
      </c>
      <c r="I4256">
        <v>1.8004166666666599</v>
      </c>
      <c r="J4256">
        <v>345.666666666666</v>
      </c>
      <c r="K4256">
        <v>11754.166666666601</v>
      </c>
    </row>
    <row r="4257" spans="1:11" x14ac:dyDescent="0.25">
      <c r="A4257" s="1">
        <v>40781</v>
      </c>
      <c r="B4257">
        <v>51.412500000000001</v>
      </c>
      <c r="C4257">
        <v>11208</v>
      </c>
      <c r="D4257">
        <f t="shared" si="132"/>
        <v>10.784722222222223</v>
      </c>
      <c r="E4257">
        <f t="shared" si="133"/>
        <v>327.0595781376</v>
      </c>
      <c r="F4257">
        <v>27.712499999999999</v>
      </c>
      <c r="G4257">
        <v>33.722499999999997</v>
      </c>
      <c r="I4257">
        <v>1.6074999999999999</v>
      </c>
      <c r="J4257">
        <v>347.58333333333297</v>
      </c>
      <c r="K4257">
        <v>11550</v>
      </c>
    </row>
    <row r="4258" spans="1:11" x14ac:dyDescent="0.25">
      <c r="A4258" s="1">
        <v>40782</v>
      </c>
      <c r="B4258">
        <v>51.674999999999997</v>
      </c>
      <c r="C4258">
        <v>11000</v>
      </c>
      <c r="D4258">
        <f t="shared" si="132"/>
        <v>10.930555555555554</v>
      </c>
      <c r="E4258">
        <f t="shared" si="133"/>
        <v>329.77327593599904</v>
      </c>
      <c r="F4258">
        <v>28.070833333333301</v>
      </c>
      <c r="G4258">
        <v>33.701666666666597</v>
      </c>
      <c r="I4258">
        <v>1.8654166666666601</v>
      </c>
      <c r="J4258">
        <v>345.75</v>
      </c>
      <c r="K4258">
        <v>11645.833333333299</v>
      </c>
    </row>
    <row r="4259" spans="1:11" x14ac:dyDescent="0.25">
      <c r="A4259" s="1">
        <v>40783</v>
      </c>
      <c r="B4259">
        <v>51.616666666666603</v>
      </c>
      <c r="C4259">
        <v>10996</v>
      </c>
      <c r="D4259">
        <f t="shared" si="132"/>
        <v>10.898148148148113</v>
      </c>
      <c r="E4259">
        <f t="shared" si="133"/>
        <v>325.05380150399816</v>
      </c>
      <c r="F4259">
        <v>27.587499999999999</v>
      </c>
      <c r="G4259">
        <v>35.824583333333301</v>
      </c>
      <c r="I4259">
        <v>1.2</v>
      </c>
      <c r="J4259">
        <v>340.916666666666</v>
      </c>
      <c r="K4259">
        <v>11479.166666666601</v>
      </c>
    </row>
    <row r="4260" spans="1:11" x14ac:dyDescent="0.25">
      <c r="A4260" s="1">
        <v>40784</v>
      </c>
      <c r="B4260">
        <v>51.562499999999901</v>
      </c>
      <c r="C4260">
        <v>10716</v>
      </c>
      <c r="D4260">
        <f t="shared" si="132"/>
        <v>10.8680555555555</v>
      </c>
      <c r="E4260">
        <f t="shared" si="133"/>
        <v>330.953144544</v>
      </c>
      <c r="F4260">
        <v>27.737500000000001</v>
      </c>
      <c r="G4260">
        <v>28.938749999999999</v>
      </c>
      <c r="I4260">
        <v>1.5008333333333299</v>
      </c>
      <c r="J4260">
        <v>337.375</v>
      </c>
      <c r="K4260">
        <v>11687.5</v>
      </c>
    </row>
    <row r="4261" spans="1:11" x14ac:dyDescent="0.25">
      <c r="A4261" s="1">
        <v>40785</v>
      </c>
      <c r="B4261">
        <v>51.6458333333333</v>
      </c>
      <c r="C4261">
        <v>11416</v>
      </c>
      <c r="D4261">
        <f t="shared" si="132"/>
        <v>10.914351851851833</v>
      </c>
      <c r="E4261">
        <f t="shared" si="133"/>
        <v>327.88548616319815</v>
      </c>
      <c r="F4261">
        <v>26.829166666666602</v>
      </c>
      <c r="G4261">
        <v>37.987499999999997</v>
      </c>
      <c r="I4261">
        <v>1.4366666666666601</v>
      </c>
      <c r="J4261">
        <v>327.5</v>
      </c>
      <c r="K4261">
        <v>11579.166666666601</v>
      </c>
    </row>
    <row r="4262" spans="1:11" x14ac:dyDescent="0.25">
      <c r="A4262" s="1">
        <v>40786</v>
      </c>
      <c r="B4262">
        <v>51.908333333333303</v>
      </c>
      <c r="C4262">
        <v>10949</v>
      </c>
      <c r="D4262">
        <f t="shared" si="132"/>
        <v>11.060185185185167</v>
      </c>
      <c r="E4262">
        <f t="shared" si="133"/>
        <v>325.52574894719908</v>
      </c>
      <c r="F4262">
        <v>25.425000000000001</v>
      </c>
      <c r="G4262">
        <v>40.677500000000002</v>
      </c>
      <c r="I4262">
        <v>1.80083333333333</v>
      </c>
      <c r="J4262">
        <v>330.45833333333297</v>
      </c>
      <c r="K4262">
        <v>11495.833333333299</v>
      </c>
    </row>
    <row r="4263" spans="1:11" x14ac:dyDescent="0.25">
      <c r="A4263" s="1">
        <v>40787</v>
      </c>
      <c r="B4263">
        <v>52.024999999999899</v>
      </c>
      <c r="C4263">
        <v>10740</v>
      </c>
      <c r="D4263">
        <f t="shared" si="132"/>
        <v>11.124999999999943</v>
      </c>
      <c r="E4263">
        <f t="shared" si="133"/>
        <v>312.78316798079902</v>
      </c>
      <c r="F4263">
        <v>27.108333333333299</v>
      </c>
      <c r="G4263">
        <v>21.157916666666601</v>
      </c>
      <c r="I4263">
        <v>4.3504166666666597</v>
      </c>
      <c r="J4263">
        <v>334.125</v>
      </c>
      <c r="K4263">
        <v>11045.833333333299</v>
      </c>
    </row>
    <row r="4264" spans="1:11" x14ac:dyDescent="0.25">
      <c r="A4264" s="1">
        <v>40788</v>
      </c>
      <c r="B4264">
        <v>51.733333333333299</v>
      </c>
      <c r="C4264">
        <v>10801</v>
      </c>
      <c r="D4264">
        <f t="shared" si="132"/>
        <v>10.962962962962944</v>
      </c>
      <c r="E4264">
        <f t="shared" si="133"/>
        <v>309.71550960000002</v>
      </c>
      <c r="F4264">
        <v>30.441666666666599</v>
      </c>
      <c r="G4264">
        <v>10.625833333333301</v>
      </c>
      <c r="I4264">
        <v>5.1229166666666597</v>
      </c>
      <c r="J4264">
        <v>340.20833333333297</v>
      </c>
      <c r="K4264">
        <v>10937.5</v>
      </c>
    </row>
    <row r="4265" spans="1:11" x14ac:dyDescent="0.25">
      <c r="A4265" s="1">
        <v>40789</v>
      </c>
      <c r="B4265">
        <v>51.454166666666602</v>
      </c>
      <c r="C4265">
        <v>10505</v>
      </c>
      <c r="D4265">
        <f t="shared" si="132"/>
        <v>10.807870370370335</v>
      </c>
      <c r="E4265">
        <f t="shared" si="133"/>
        <v>312.78316798079902</v>
      </c>
      <c r="F4265">
        <v>27.170833333333299</v>
      </c>
      <c r="G4265">
        <v>30.575416666666602</v>
      </c>
      <c r="I4265">
        <v>1.2220833333333301</v>
      </c>
      <c r="J4265">
        <v>334.541666666666</v>
      </c>
      <c r="K4265">
        <v>11045.833333333299</v>
      </c>
    </row>
    <row r="4266" spans="1:11" x14ac:dyDescent="0.25">
      <c r="A4266" s="1">
        <v>40790</v>
      </c>
      <c r="B4266">
        <v>51.637499999999903</v>
      </c>
      <c r="C4266">
        <v>10838</v>
      </c>
      <c r="D4266">
        <f t="shared" si="132"/>
        <v>10.909722222222168</v>
      </c>
      <c r="E4266">
        <f t="shared" si="133"/>
        <v>311.72128623359902</v>
      </c>
      <c r="F4266">
        <v>26.95</v>
      </c>
      <c r="G4266">
        <v>34.057083333333303</v>
      </c>
      <c r="I4266">
        <v>1.24291666666666</v>
      </c>
      <c r="J4266">
        <v>298</v>
      </c>
      <c r="K4266">
        <v>11008.333333333299</v>
      </c>
    </row>
    <row r="4267" spans="1:11" x14ac:dyDescent="0.25">
      <c r="A4267" s="1">
        <v>40791</v>
      </c>
      <c r="B4267">
        <v>51.662500000000001</v>
      </c>
      <c r="C4267">
        <v>10668</v>
      </c>
      <c r="D4267">
        <f t="shared" si="132"/>
        <v>10.923611111111112</v>
      </c>
      <c r="E4267">
        <f t="shared" si="133"/>
        <v>317.97458985599815</v>
      </c>
      <c r="F4267">
        <v>25.925000000000001</v>
      </c>
      <c r="G4267">
        <v>33.897083333333299</v>
      </c>
      <c r="I4267">
        <v>1.45708333333333</v>
      </c>
      <c r="J4267">
        <v>324.125</v>
      </c>
      <c r="K4267">
        <v>11229.166666666601</v>
      </c>
    </row>
    <row r="4268" spans="1:11" x14ac:dyDescent="0.25">
      <c r="A4268" s="1">
        <v>40792</v>
      </c>
      <c r="B4268">
        <v>51.704166666666602</v>
      </c>
      <c r="C4268">
        <v>10390</v>
      </c>
      <c r="D4268">
        <f t="shared" si="132"/>
        <v>10.946759259259222</v>
      </c>
      <c r="E4268">
        <f t="shared" si="133"/>
        <v>315.37887891840006</v>
      </c>
      <c r="F4268">
        <v>26.095833333333299</v>
      </c>
      <c r="G4268">
        <v>32.377499999999898</v>
      </c>
      <c r="I4268">
        <v>1.4791666666666601</v>
      </c>
      <c r="J4268">
        <v>330.916666666666</v>
      </c>
      <c r="K4268">
        <v>11137.5</v>
      </c>
    </row>
    <row r="4269" spans="1:11" x14ac:dyDescent="0.25">
      <c r="A4269" s="1">
        <v>40793</v>
      </c>
      <c r="B4269">
        <v>51.633333333333297</v>
      </c>
      <c r="C4269">
        <v>10832</v>
      </c>
      <c r="D4269">
        <f t="shared" si="132"/>
        <v>10.907407407407387</v>
      </c>
      <c r="E4269">
        <f t="shared" si="133"/>
        <v>316.20478694399816</v>
      </c>
      <c r="F4269">
        <v>26.341666666666601</v>
      </c>
      <c r="G4269">
        <v>26.762499999999999</v>
      </c>
      <c r="I4269">
        <v>1.1141666666666601</v>
      </c>
      <c r="J4269">
        <v>308.25</v>
      </c>
      <c r="K4269">
        <v>11166.666666666601</v>
      </c>
    </row>
    <row r="4270" spans="1:11" x14ac:dyDescent="0.25">
      <c r="A4270" s="1">
        <v>40794</v>
      </c>
      <c r="B4270">
        <v>51.766666666666602</v>
      </c>
      <c r="C4270">
        <v>10629</v>
      </c>
      <c r="D4270">
        <f t="shared" si="132"/>
        <v>10.981481481481445</v>
      </c>
      <c r="E4270">
        <f t="shared" si="133"/>
        <v>312.78316798079902</v>
      </c>
      <c r="F4270">
        <v>27.516666666666602</v>
      </c>
      <c r="G4270">
        <v>30.373333333333299</v>
      </c>
      <c r="I4270">
        <v>1.5220833333333299</v>
      </c>
      <c r="J4270">
        <v>310.70833333333297</v>
      </c>
      <c r="K4270">
        <v>11045.833333333299</v>
      </c>
    </row>
    <row r="4271" spans="1:11" x14ac:dyDescent="0.25">
      <c r="A4271" s="1">
        <v>40795</v>
      </c>
      <c r="B4271">
        <v>52.037500000000001</v>
      </c>
      <c r="C4271">
        <v>10461</v>
      </c>
      <c r="D4271">
        <f t="shared" si="132"/>
        <v>11.131944444444445</v>
      </c>
      <c r="E4271">
        <f t="shared" si="133"/>
        <v>306.29389063679815</v>
      </c>
      <c r="F4271">
        <v>31.483333333333299</v>
      </c>
      <c r="G4271">
        <v>23.615833333333299</v>
      </c>
      <c r="I4271">
        <v>3.7933333333333299</v>
      </c>
      <c r="J4271">
        <v>298.916666666666</v>
      </c>
      <c r="K4271">
        <v>10816.666666666601</v>
      </c>
    </row>
    <row r="4272" spans="1:11" x14ac:dyDescent="0.25">
      <c r="A4272" s="1">
        <v>40796</v>
      </c>
      <c r="B4272">
        <v>52.0416666666666</v>
      </c>
      <c r="C4272">
        <v>10181</v>
      </c>
      <c r="D4272">
        <f t="shared" si="132"/>
        <v>11.134259259259222</v>
      </c>
      <c r="E4272">
        <f t="shared" si="133"/>
        <v>301.45642934399905</v>
      </c>
      <c r="F4272">
        <v>32.816666666666599</v>
      </c>
      <c r="G4272">
        <v>16.0891666666666</v>
      </c>
      <c r="I4272">
        <v>3.9229166666666599</v>
      </c>
      <c r="J4272">
        <v>292.166666666666</v>
      </c>
      <c r="K4272">
        <v>10645.833333333299</v>
      </c>
    </row>
    <row r="4273" spans="1:11" x14ac:dyDescent="0.25">
      <c r="A4273" s="1">
        <v>40797</v>
      </c>
      <c r="B4273">
        <v>51.954166666666602</v>
      </c>
      <c r="C4273">
        <v>10138</v>
      </c>
      <c r="D4273">
        <f t="shared" si="132"/>
        <v>11.085648148148112</v>
      </c>
      <c r="E4273">
        <f t="shared" si="133"/>
        <v>292.37144106239998</v>
      </c>
      <c r="F4273">
        <v>26.129166666666599</v>
      </c>
      <c r="G4273">
        <v>41.244166666666601</v>
      </c>
      <c r="I4273">
        <v>2.14333333333333</v>
      </c>
      <c r="J4273">
        <v>267.5</v>
      </c>
      <c r="K4273">
        <v>10325</v>
      </c>
    </row>
    <row r="4274" spans="1:11" x14ac:dyDescent="0.25">
      <c r="A4274" s="1">
        <v>40798</v>
      </c>
      <c r="B4274">
        <v>51.766666666666602</v>
      </c>
      <c r="C4274">
        <v>9798</v>
      </c>
      <c r="D4274">
        <f t="shared" si="132"/>
        <v>10.981481481481445</v>
      </c>
      <c r="E4274">
        <f t="shared" si="133"/>
        <v>296.6189680512</v>
      </c>
      <c r="F4274">
        <v>24.522222222222201</v>
      </c>
      <c r="G4274">
        <v>60.896666666666597</v>
      </c>
      <c r="I4274">
        <v>1.9996296296296201</v>
      </c>
      <c r="J4274">
        <v>257.45833333333297</v>
      </c>
      <c r="K4274">
        <v>10475</v>
      </c>
    </row>
    <row r="4275" spans="1:11" x14ac:dyDescent="0.25">
      <c r="A4275" s="1">
        <v>40799</v>
      </c>
      <c r="B4275">
        <v>51.845833333333303</v>
      </c>
      <c r="C4275">
        <v>9979</v>
      </c>
      <c r="D4275">
        <f t="shared" si="132"/>
        <v>11.025462962962946</v>
      </c>
      <c r="E4275">
        <f t="shared" si="133"/>
        <v>300.5125344576</v>
      </c>
      <c r="F4275">
        <v>25.134615384615302</v>
      </c>
      <c r="G4275">
        <v>62.368076923076899</v>
      </c>
      <c r="I4275">
        <v>1.9576923076923001</v>
      </c>
      <c r="J4275">
        <v>288.83333333333297</v>
      </c>
      <c r="K4275">
        <v>10612.5</v>
      </c>
    </row>
    <row r="4276" spans="1:11" x14ac:dyDescent="0.25">
      <c r="A4276" s="1">
        <v>40800</v>
      </c>
      <c r="B4276">
        <v>51.9583333333333</v>
      </c>
      <c r="C4276">
        <v>9549</v>
      </c>
      <c r="D4276">
        <f t="shared" si="132"/>
        <v>11.087962962962944</v>
      </c>
      <c r="E4276">
        <f t="shared" si="133"/>
        <v>288.10031670143815</v>
      </c>
      <c r="F4276">
        <v>26.783333333333299</v>
      </c>
      <c r="G4276">
        <v>49.048333333333296</v>
      </c>
      <c r="I4276">
        <v>1.5645833333333301</v>
      </c>
      <c r="J4276">
        <v>285.08333333333297</v>
      </c>
      <c r="K4276">
        <v>10174.166666666601</v>
      </c>
    </row>
    <row r="4277" spans="1:11" x14ac:dyDescent="0.25">
      <c r="A4277" s="1">
        <v>40801</v>
      </c>
      <c r="B4277">
        <v>51.983333333333299</v>
      </c>
      <c r="C4277">
        <v>9251</v>
      </c>
      <c r="D4277">
        <f t="shared" si="132"/>
        <v>11.101851851851832</v>
      </c>
      <c r="E4277">
        <f t="shared" si="133"/>
        <v>274.70880800064003</v>
      </c>
      <c r="F4277">
        <v>24.879166666666599</v>
      </c>
      <c r="G4277">
        <v>49.3154166666666</v>
      </c>
      <c r="I4277">
        <v>1.6295833333333301</v>
      </c>
      <c r="J4277">
        <v>182.52173913043401</v>
      </c>
      <c r="K4277">
        <v>9701.25</v>
      </c>
    </row>
    <row r="4278" spans="1:11" x14ac:dyDescent="0.25">
      <c r="A4278" s="1">
        <v>40802</v>
      </c>
      <c r="B4278">
        <v>51.887499999999903</v>
      </c>
      <c r="C4278">
        <v>9864</v>
      </c>
      <c r="D4278">
        <f t="shared" si="132"/>
        <v>11.048611111111057</v>
      </c>
      <c r="E4278">
        <f t="shared" si="133"/>
        <v>267.86557007423994</v>
      </c>
      <c r="F4278">
        <v>21.641666666666602</v>
      </c>
      <c r="G4278">
        <v>43.5283333333333</v>
      </c>
      <c r="I4278">
        <v>0.90041666666666598</v>
      </c>
      <c r="J4278">
        <v>241.875</v>
      </c>
      <c r="K4278">
        <v>9459.5833333333303</v>
      </c>
    </row>
    <row r="4279" spans="1:11" x14ac:dyDescent="0.25">
      <c r="A4279" s="1">
        <v>40803</v>
      </c>
      <c r="B4279">
        <v>52.024999999999999</v>
      </c>
      <c r="C4279">
        <v>9588</v>
      </c>
      <c r="D4279">
        <f t="shared" si="132"/>
        <v>11.124999999999998</v>
      </c>
      <c r="E4279">
        <f t="shared" si="133"/>
        <v>269.05723736831982</v>
      </c>
      <c r="F4279">
        <v>22.154166666666601</v>
      </c>
      <c r="G4279">
        <v>41.997500000000002</v>
      </c>
      <c r="I4279">
        <v>2.0791666666666599</v>
      </c>
      <c r="J4279">
        <v>290.041666666666</v>
      </c>
      <c r="K4279">
        <v>9501.6666666666606</v>
      </c>
    </row>
    <row r="4280" spans="1:11" x14ac:dyDescent="0.25">
      <c r="A4280" s="1">
        <v>40804</v>
      </c>
      <c r="B4280">
        <v>51.5208333333333</v>
      </c>
      <c r="C4280">
        <v>9436</v>
      </c>
      <c r="D4280">
        <f t="shared" si="132"/>
        <v>10.844907407407389</v>
      </c>
      <c r="E4280">
        <f t="shared" si="133"/>
        <v>269.9067427660799</v>
      </c>
      <c r="F4280">
        <v>24.1041666666666</v>
      </c>
      <c r="G4280">
        <v>33.128749999999997</v>
      </c>
      <c r="I4280">
        <v>1.2</v>
      </c>
      <c r="J4280">
        <v>291.45833333333297</v>
      </c>
      <c r="K4280">
        <v>9531.6666666666606</v>
      </c>
    </row>
    <row r="4281" spans="1:11" x14ac:dyDescent="0.25">
      <c r="A4281" s="1">
        <v>40805</v>
      </c>
      <c r="B4281">
        <v>50.8541666666666</v>
      </c>
      <c r="C4281">
        <v>9627</v>
      </c>
      <c r="D4281">
        <f t="shared" si="132"/>
        <v>10.474537037037001</v>
      </c>
      <c r="E4281">
        <f t="shared" si="133"/>
        <v>270.28430072063998</v>
      </c>
      <c r="F4281">
        <v>24.427272727272701</v>
      </c>
      <c r="G4281">
        <v>39.794090909090897</v>
      </c>
      <c r="I4281">
        <v>0.56285714285714195</v>
      </c>
      <c r="J4281">
        <v>288.08333333333297</v>
      </c>
      <c r="K4281">
        <v>9545</v>
      </c>
    </row>
    <row r="4282" spans="1:11" x14ac:dyDescent="0.25">
      <c r="A4282" s="1">
        <v>40806</v>
      </c>
      <c r="B4282">
        <v>50.933333333333302</v>
      </c>
      <c r="C4282">
        <v>9142</v>
      </c>
      <c r="D4282">
        <f t="shared" si="132"/>
        <v>10.518518518518501</v>
      </c>
      <c r="E4282">
        <f t="shared" si="133"/>
        <v>269.52918481151994</v>
      </c>
      <c r="F4282">
        <v>26.279166666666601</v>
      </c>
      <c r="G4282">
        <v>33.330833333333302</v>
      </c>
      <c r="I4282">
        <v>1.1575</v>
      </c>
      <c r="J4282">
        <v>289.75</v>
      </c>
      <c r="K4282">
        <v>9518.3333333333303</v>
      </c>
    </row>
    <row r="4283" spans="1:11" x14ac:dyDescent="0.25">
      <c r="A4283" s="1">
        <v>40807</v>
      </c>
      <c r="B4283">
        <v>50.987499999999997</v>
      </c>
      <c r="C4283">
        <v>9201</v>
      </c>
      <c r="D4283">
        <f t="shared" si="132"/>
        <v>10.548611111111109</v>
      </c>
      <c r="E4283">
        <f t="shared" si="133"/>
        <v>265.98957898751991</v>
      </c>
      <c r="F4283">
        <v>26.712499999999899</v>
      </c>
      <c r="G4283">
        <v>30.2395833333333</v>
      </c>
      <c r="I4283">
        <v>1.71458333333333</v>
      </c>
      <c r="J4283">
        <v>289.041666666666</v>
      </c>
      <c r="K4283">
        <v>9393.3333333333303</v>
      </c>
    </row>
    <row r="4284" spans="1:11" x14ac:dyDescent="0.25">
      <c r="A4284" s="1">
        <v>40808</v>
      </c>
      <c r="B4284">
        <v>51.054166666666603</v>
      </c>
      <c r="C4284">
        <v>9257</v>
      </c>
      <c r="D4284">
        <f t="shared" si="132"/>
        <v>10.585648148148113</v>
      </c>
      <c r="E4284">
        <f t="shared" si="133"/>
        <v>267.71218715519979</v>
      </c>
      <c r="F4284">
        <v>28.1142857142857</v>
      </c>
      <c r="G4284">
        <v>26.828095238095202</v>
      </c>
      <c r="I4284">
        <v>1.42</v>
      </c>
      <c r="J4284">
        <v>285.75</v>
      </c>
      <c r="K4284">
        <v>9454.1666666666606</v>
      </c>
    </row>
    <row r="4285" spans="1:11" x14ac:dyDescent="0.25">
      <c r="A4285" s="1">
        <v>40809</v>
      </c>
      <c r="B4285">
        <v>51.091666666666598</v>
      </c>
      <c r="C4285">
        <v>9325</v>
      </c>
      <c r="D4285">
        <f t="shared" si="132"/>
        <v>10.606481481481444</v>
      </c>
      <c r="E4285">
        <f t="shared" si="133"/>
        <v>256.95178545023981</v>
      </c>
      <c r="F4285">
        <v>26.633333333333301</v>
      </c>
      <c r="G4285">
        <v>28.8220833333333</v>
      </c>
      <c r="I4285">
        <v>1.0504166666666599</v>
      </c>
      <c r="J4285">
        <v>276.45833333333297</v>
      </c>
      <c r="K4285">
        <v>9074.1666666666606</v>
      </c>
    </row>
    <row r="4286" spans="1:11" x14ac:dyDescent="0.25">
      <c r="A4286" s="1">
        <v>40810</v>
      </c>
      <c r="B4286">
        <v>50.629166666666599</v>
      </c>
      <c r="C4286">
        <v>8987</v>
      </c>
      <c r="D4286">
        <f t="shared" si="132"/>
        <v>10.349537037036999</v>
      </c>
      <c r="E4286">
        <f t="shared" si="133"/>
        <v>248.11456957631992</v>
      </c>
      <c r="F4286">
        <v>25.187499999999901</v>
      </c>
      <c r="G4286">
        <v>35.491249999999901</v>
      </c>
      <c r="I4286">
        <v>1.5</v>
      </c>
      <c r="J4286">
        <v>252.333333333333</v>
      </c>
      <c r="K4286">
        <v>8762.0833333333303</v>
      </c>
    </row>
    <row r="4287" spans="1:11" x14ac:dyDescent="0.25">
      <c r="A4287" s="1">
        <v>40811</v>
      </c>
      <c r="B4287">
        <v>50.858333333333299</v>
      </c>
      <c r="C4287">
        <v>8929</v>
      </c>
      <c r="D4287">
        <f t="shared" si="132"/>
        <v>10.476851851851832</v>
      </c>
      <c r="E4287">
        <f t="shared" si="133"/>
        <v>245.97900739583983</v>
      </c>
      <c r="F4287">
        <v>19.424137931034402</v>
      </c>
      <c r="G4287">
        <v>62.156896551724103</v>
      </c>
      <c r="I4287">
        <v>3.4058620689655101</v>
      </c>
      <c r="J4287">
        <v>121.625</v>
      </c>
      <c r="K4287">
        <v>8686.6666666666606</v>
      </c>
    </row>
    <row r="4288" spans="1:11" x14ac:dyDescent="0.25">
      <c r="A4288" s="1">
        <v>40812</v>
      </c>
      <c r="B4288">
        <v>50.804166666666603</v>
      </c>
      <c r="C4288">
        <v>8864</v>
      </c>
      <c r="D4288">
        <f t="shared" si="132"/>
        <v>10.446759259259224</v>
      </c>
      <c r="E4288">
        <f t="shared" si="133"/>
        <v>253.71894546432003</v>
      </c>
      <c r="F4288">
        <v>18.832000000000001</v>
      </c>
      <c r="G4288">
        <v>62.918799999999997</v>
      </c>
      <c r="I4288">
        <v>1.0899999999999901</v>
      </c>
      <c r="J4288">
        <v>259.20833333333297</v>
      </c>
      <c r="K4288">
        <v>8960</v>
      </c>
    </row>
    <row r="4289" spans="1:11" x14ac:dyDescent="0.25">
      <c r="A4289" s="1">
        <v>40813</v>
      </c>
      <c r="B4289">
        <v>50.633333333333297</v>
      </c>
      <c r="C4289">
        <v>8651</v>
      </c>
      <c r="D4289">
        <f t="shared" si="132"/>
        <v>10.351851851851832</v>
      </c>
      <c r="E4289">
        <f t="shared" si="133"/>
        <v>254.72183378111987</v>
      </c>
      <c r="F4289">
        <v>21.774999999999999</v>
      </c>
      <c r="G4289">
        <v>43.519166666666599</v>
      </c>
      <c r="I4289">
        <v>0.74916666666666598</v>
      </c>
      <c r="J4289">
        <v>260.70833333333297</v>
      </c>
      <c r="K4289">
        <v>8995.4166666666606</v>
      </c>
    </row>
    <row r="4290" spans="1:11" x14ac:dyDescent="0.25">
      <c r="A4290" s="1">
        <v>40814</v>
      </c>
      <c r="B4290">
        <v>50.6458333333333</v>
      </c>
      <c r="C4290">
        <v>8489</v>
      </c>
      <c r="D4290">
        <f t="shared" si="132"/>
        <v>10.358796296296278</v>
      </c>
      <c r="E4290">
        <f t="shared" si="133"/>
        <v>252.64526503103988</v>
      </c>
      <c r="F4290">
        <v>23.970833333333299</v>
      </c>
      <c r="G4290">
        <v>45.253333333333302</v>
      </c>
      <c r="I4290">
        <v>1.0062499999999901</v>
      </c>
      <c r="J4290">
        <v>260.375</v>
      </c>
      <c r="K4290">
        <v>8922.0833333333303</v>
      </c>
    </row>
    <row r="4291" spans="1:11" x14ac:dyDescent="0.25">
      <c r="A4291" s="1">
        <v>40815</v>
      </c>
      <c r="B4291">
        <v>50.924999999999898</v>
      </c>
      <c r="C4291">
        <v>9236</v>
      </c>
      <c r="D4291">
        <f t="shared" ref="D4291:D4354" si="134">(B4291-32)/1.8</f>
        <v>10.513888888888832</v>
      </c>
      <c r="E4291">
        <f t="shared" ref="E4291:E4354" si="135">K4291*12*12*12*2.54*2.54*2.54/100/100/100</f>
        <v>252.85764138047998</v>
      </c>
      <c r="F4291">
        <v>25.2083333333333</v>
      </c>
      <c r="G4291">
        <v>41.272916666666603</v>
      </c>
      <c r="I4291">
        <v>1.0933333333333299</v>
      </c>
      <c r="J4291">
        <v>253.666666666666</v>
      </c>
      <c r="K4291">
        <v>8929.5833333333303</v>
      </c>
    </row>
    <row r="4292" spans="1:11" x14ac:dyDescent="0.25">
      <c r="A4292" s="1">
        <v>40816</v>
      </c>
      <c r="B4292">
        <v>51.0208333333333</v>
      </c>
      <c r="C4292">
        <v>8835</v>
      </c>
      <c r="D4292">
        <f t="shared" si="134"/>
        <v>10.56712962962961</v>
      </c>
      <c r="E4292">
        <f t="shared" si="135"/>
        <v>250.93445554943983</v>
      </c>
      <c r="F4292">
        <v>24.05</v>
      </c>
      <c r="G4292">
        <v>45.616250000000001</v>
      </c>
      <c r="I4292">
        <v>1.71416666666666</v>
      </c>
      <c r="J4292">
        <v>244.416666666666</v>
      </c>
      <c r="K4292">
        <v>8861.6666666666606</v>
      </c>
    </row>
    <row r="4293" spans="1:11" x14ac:dyDescent="0.25">
      <c r="A4293" s="1">
        <v>40817</v>
      </c>
      <c r="B4293">
        <v>51.004166666666599</v>
      </c>
      <c r="C4293">
        <v>8720</v>
      </c>
      <c r="D4293">
        <f t="shared" si="134"/>
        <v>10.557870370370333</v>
      </c>
      <c r="E4293">
        <f t="shared" si="135"/>
        <v>249.03486709055994</v>
      </c>
      <c r="F4293">
        <v>19.2615384615384</v>
      </c>
      <c r="G4293">
        <v>60.9149999999999</v>
      </c>
      <c r="I4293">
        <v>3.18576923076923</v>
      </c>
      <c r="J4293">
        <v>72.2916666666666</v>
      </c>
      <c r="K4293">
        <v>8794.5833333333303</v>
      </c>
    </row>
    <row r="4294" spans="1:11" x14ac:dyDescent="0.25">
      <c r="A4294" s="1">
        <v>40818</v>
      </c>
      <c r="B4294">
        <v>50.679166666666603</v>
      </c>
      <c r="C4294">
        <v>8484</v>
      </c>
      <c r="D4294">
        <f t="shared" si="134"/>
        <v>10.377314814814779</v>
      </c>
      <c r="E4294">
        <f t="shared" si="135"/>
        <v>243.01753718975993</v>
      </c>
      <c r="F4294">
        <v>17.337499999999999</v>
      </c>
      <c r="G4294">
        <v>66.144583333333301</v>
      </c>
      <c r="I4294">
        <v>1.4783333333333299</v>
      </c>
      <c r="J4294">
        <v>172.083333333333</v>
      </c>
      <c r="K4294">
        <v>8582.0833333333303</v>
      </c>
    </row>
    <row r="4295" spans="1:11" x14ac:dyDescent="0.25">
      <c r="A4295" s="1">
        <v>40819</v>
      </c>
      <c r="B4295">
        <v>50.766666666666602</v>
      </c>
      <c r="C4295">
        <v>8328</v>
      </c>
      <c r="D4295">
        <f t="shared" si="134"/>
        <v>10.42592592592589</v>
      </c>
      <c r="E4295">
        <f t="shared" si="135"/>
        <v>232.1745446822398</v>
      </c>
      <c r="F4295">
        <v>15.4166666666666</v>
      </c>
      <c r="G4295">
        <v>68.825416666666598</v>
      </c>
      <c r="I4295">
        <v>1.39333333333333</v>
      </c>
      <c r="J4295">
        <v>67.25</v>
      </c>
      <c r="K4295">
        <v>8199.1666666666606</v>
      </c>
    </row>
    <row r="4296" spans="1:11" x14ac:dyDescent="0.25">
      <c r="A4296" s="1">
        <v>40820</v>
      </c>
      <c r="B4296">
        <v>50.616666666666603</v>
      </c>
      <c r="C4296">
        <v>8213</v>
      </c>
      <c r="D4296">
        <f t="shared" si="134"/>
        <v>10.342592592592558</v>
      </c>
      <c r="E4296">
        <f t="shared" si="135"/>
        <v>237.8143166284799</v>
      </c>
      <c r="F4296">
        <v>12.830303030303</v>
      </c>
      <c r="G4296">
        <v>93.105757575757593</v>
      </c>
      <c r="I4296">
        <v>1.04424242424242</v>
      </c>
      <c r="J4296">
        <v>30.625</v>
      </c>
      <c r="K4296">
        <v>8398.3333333333303</v>
      </c>
    </row>
    <row r="4297" spans="1:11" x14ac:dyDescent="0.25">
      <c r="A4297" s="1">
        <v>40821</v>
      </c>
      <c r="B4297">
        <v>50.5</v>
      </c>
      <c r="C4297">
        <v>8006</v>
      </c>
      <c r="D4297">
        <f t="shared" si="134"/>
        <v>10.277777777777777</v>
      </c>
      <c r="E4297">
        <f t="shared" si="135"/>
        <v>238.2154719552</v>
      </c>
      <c r="F4297">
        <v>11.733333333333301</v>
      </c>
      <c r="G4297">
        <v>88.068461538461506</v>
      </c>
      <c r="I4297">
        <v>4.2346153846153802</v>
      </c>
      <c r="J4297">
        <v>93.6666666666666</v>
      </c>
      <c r="K4297">
        <v>8412.5</v>
      </c>
    </row>
    <row r="4298" spans="1:11" x14ac:dyDescent="0.25">
      <c r="A4298" s="1">
        <v>40822</v>
      </c>
      <c r="B4298">
        <v>50.841666666666598</v>
      </c>
      <c r="C4298">
        <v>8183</v>
      </c>
      <c r="D4298">
        <f t="shared" si="134"/>
        <v>10.467592592592554</v>
      </c>
      <c r="E4298">
        <f t="shared" si="135"/>
        <v>239.02958129472006</v>
      </c>
      <c r="F4298">
        <v>10.420689655172399</v>
      </c>
      <c r="G4298">
        <v>82.478965517241306</v>
      </c>
      <c r="I4298">
        <v>1.6317241379310301</v>
      </c>
      <c r="J4298">
        <v>222.375</v>
      </c>
      <c r="K4298">
        <v>8441.25</v>
      </c>
    </row>
    <row r="4299" spans="1:11" x14ac:dyDescent="0.25">
      <c r="A4299" s="1">
        <v>40823</v>
      </c>
      <c r="B4299">
        <v>51.1666666666666</v>
      </c>
      <c r="C4299">
        <v>8384</v>
      </c>
      <c r="D4299">
        <f t="shared" si="134"/>
        <v>10.648148148148112</v>
      </c>
      <c r="E4299">
        <f t="shared" si="135"/>
        <v>236.62264933440002</v>
      </c>
      <c r="F4299">
        <v>14.654166666666599</v>
      </c>
      <c r="G4299">
        <v>58.877499999999998</v>
      </c>
      <c r="I4299">
        <v>2.5504166666666599</v>
      </c>
      <c r="J4299">
        <v>239.208333333333</v>
      </c>
      <c r="K4299">
        <v>8356.25</v>
      </c>
    </row>
    <row r="4300" spans="1:11" x14ac:dyDescent="0.25">
      <c r="A4300" s="1">
        <v>40824</v>
      </c>
      <c r="B4300">
        <v>51.016666666666602</v>
      </c>
      <c r="C4300">
        <v>8136</v>
      </c>
      <c r="D4300">
        <f t="shared" si="134"/>
        <v>10.564814814814779</v>
      </c>
      <c r="E4300">
        <f t="shared" si="135"/>
        <v>242.4040055135998</v>
      </c>
      <c r="F4300">
        <v>18.033333333333299</v>
      </c>
      <c r="G4300">
        <v>54.755000000000003</v>
      </c>
      <c r="I4300">
        <v>1.90791666666666</v>
      </c>
      <c r="J4300">
        <v>242.75</v>
      </c>
      <c r="K4300">
        <v>8560.4166666666606</v>
      </c>
    </row>
    <row r="4301" spans="1:11" x14ac:dyDescent="0.25">
      <c r="A4301" s="1">
        <v>40825</v>
      </c>
      <c r="B4301">
        <v>51.162500000000001</v>
      </c>
      <c r="C4301">
        <v>8004</v>
      </c>
      <c r="D4301">
        <f t="shared" si="134"/>
        <v>10.645833333333334</v>
      </c>
      <c r="E4301">
        <f t="shared" si="135"/>
        <v>239.19476289983993</v>
      </c>
      <c r="F4301">
        <v>15.887499999999999</v>
      </c>
      <c r="G4301">
        <v>64.842916666666596</v>
      </c>
      <c r="I4301">
        <v>0.55666666666666598</v>
      </c>
      <c r="J4301">
        <v>221.416666666666</v>
      </c>
      <c r="K4301">
        <v>8447.0833333333303</v>
      </c>
    </row>
    <row r="4302" spans="1:11" x14ac:dyDescent="0.25">
      <c r="A4302" s="1">
        <v>40826</v>
      </c>
      <c r="B4302">
        <v>51.225000000000001</v>
      </c>
      <c r="C4302">
        <v>8112</v>
      </c>
      <c r="D4302">
        <f t="shared" si="134"/>
        <v>10.680555555555555</v>
      </c>
      <c r="E4302">
        <f t="shared" si="135"/>
        <v>243.51308200511994</v>
      </c>
      <c r="F4302">
        <v>15.684374999999999</v>
      </c>
      <c r="G4302">
        <v>86.952500000000001</v>
      </c>
      <c r="I4302">
        <v>1.8487499999999999</v>
      </c>
      <c r="J4302">
        <v>34.0416666666666</v>
      </c>
      <c r="K4302">
        <v>8599.5833333333303</v>
      </c>
    </row>
    <row r="4303" spans="1:11" x14ac:dyDescent="0.25">
      <c r="A4303" s="1">
        <v>40827</v>
      </c>
      <c r="B4303">
        <v>51.295833333333299</v>
      </c>
      <c r="C4303">
        <v>8148</v>
      </c>
      <c r="D4303">
        <f t="shared" si="134"/>
        <v>10.719907407407389</v>
      </c>
      <c r="E4303">
        <f t="shared" si="135"/>
        <v>239.0413799807998</v>
      </c>
      <c r="F4303">
        <v>17.606060606060598</v>
      </c>
      <c r="G4303">
        <v>86.952121212121199</v>
      </c>
      <c r="I4303">
        <v>2.5875757575757499</v>
      </c>
      <c r="J4303">
        <v>202.25</v>
      </c>
      <c r="K4303">
        <v>8441.6666666666606</v>
      </c>
    </row>
    <row r="4304" spans="1:11" x14ac:dyDescent="0.25">
      <c r="A4304" s="1">
        <v>40828</v>
      </c>
      <c r="B4304">
        <v>51.408333333333303</v>
      </c>
      <c r="C4304">
        <v>8657</v>
      </c>
      <c r="D4304">
        <f t="shared" si="134"/>
        <v>10.782407407407391</v>
      </c>
      <c r="E4304">
        <f t="shared" si="135"/>
        <v>236.00911765823989</v>
      </c>
      <c r="F4304">
        <v>17.829166666666602</v>
      </c>
      <c r="G4304">
        <v>64.945416666666603</v>
      </c>
      <c r="I4304">
        <v>1.75833333333333</v>
      </c>
      <c r="J4304">
        <v>225.833333333333</v>
      </c>
      <c r="K4304">
        <v>8334.5833333333303</v>
      </c>
    </row>
    <row r="4305" spans="1:11" x14ac:dyDescent="0.25">
      <c r="A4305" s="1">
        <v>40829</v>
      </c>
      <c r="B4305">
        <v>51.15</v>
      </c>
      <c r="C4305">
        <v>7920</v>
      </c>
      <c r="D4305">
        <f t="shared" si="134"/>
        <v>10.638888888888888</v>
      </c>
      <c r="E4305">
        <f t="shared" si="135"/>
        <v>243.79625047103988</v>
      </c>
      <c r="F4305">
        <v>18.6666666666666</v>
      </c>
      <c r="G4305">
        <v>54.745833333333302</v>
      </c>
      <c r="I4305">
        <v>1.11374999999999</v>
      </c>
      <c r="J4305">
        <v>214.458333333333</v>
      </c>
      <c r="K4305">
        <v>8609.5833333333303</v>
      </c>
    </row>
    <row r="4306" spans="1:11" x14ac:dyDescent="0.25">
      <c r="A4306" s="1">
        <v>40830</v>
      </c>
      <c r="B4306">
        <v>51.179166666666603</v>
      </c>
      <c r="C4306">
        <v>8326</v>
      </c>
      <c r="D4306">
        <f t="shared" si="134"/>
        <v>10.655092592592558</v>
      </c>
      <c r="E4306">
        <f t="shared" si="135"/>
        <v>242.17983047807999</v>
      </c>
      <c r="F4306">
        <v>19.445833333333301</v>
      </c>
      <c r="G4306">
        <v>62.004583333333301</v>
      </c>
      <c r="I4306">
        <v>0.49249999999999999</v>
      </c>
      <c r="J4306">
        <v>189.166666666666</v>
      </c>
      <c r="K4306">
        <v>8552.5</v>
      </c>
    </row>
    <row r="4307" spans="1:11" x14ac:dyDescent="0.25">
      <c r="A4307" s="1">
        <v>40831</v>
      </c>
      <c r="B4307">
        <v>51.483333333333299</v>
      </c>
      <c r="C4307">
        <v>7100</v>
      </c>
      <c r="D4307">
        <f t="shared" si="134"/>
        <v>10.824074074074055</v>
      </c>
      <c r="E4307">
        <f t="shared" si="135"/>
        <v>215.79796840319992</v>
      </c>
      <c r="F4307">
        <v>20.6041666666666</v>
      </c>
      <c r="G4307">
        <v>64.994583333333296</v>
      </c>
      <c r="I4307">
        <v>0.49249999999999999</v>
      </c>
      <c r="J4307">
        <v>191</v>
      </c>
      <c r="K4307">
        <v>7620.8333333333303</v>
      </c>
    </row>
    <row r="4308" spans="1:11" x14ac:dyDescent="0.25">
      <c r="A4308" s="1">
        <v>40832</v>
      </c>
      <c r="B4308">
        <v>51.654166666666598</v>
      </c>
      <c r="C4308">
        <v>6040</v>
      </c>
      <c r="D4308">
        <f t="shared" si="134"/>
        <v>10.918981481481444</v>
      </c>
      <c r="E4308">
        <f t="shared" si="135"/>
        <v>183.44597117183991</v>
      </c>
      <c r="F4308">
        <v>20.236000000000001</v>
      </c>
      <c r="G4308">
        <v>73</v>
      </c>
      <c r="I4308">
        <v>0.61680000000000001</v>
      </c>
      <c r="J4308">
        <v>194.375</v>
      </c>
      <c r="K4308">
        <v>6478.3333333333303</v>
      </c>
    </row>
    <row r="4309" spans="1:11" x14ac:dyDescent="0.25">
      <c r="A4309" s="1">
        <v>40833</v>
      </c>
      <c r="B4309">
        <v>52.074999999999903</v>
      </c>
      <c r="C4309">
        <v>5791</v>
      </c>
      <c r="D4309">
        <f t="shared" si="134"/>
        <v>11.152777777777724</v>
      </c>
      <c r="E4309">
        <f t="shared" si="135"/>
        <v>175.57624755647979</v>
      </c>
      <c r="F4309">
        <v>21.204166666666602</v>
      </c>
      <c r="G4309">
        <v>58.723333333333301</v>
      </c>
      <c r="I4309">
        <v>2.52958333333333</v>
      </c>
      <c r="J4309">
        <v>214.458333333333</v>
      </c>
      <c r="K4309">
        <v>6200.4166666666597</v>
      </c>
    </row>
    <row r="4310" spans="1:11" x14ac:dyDescent="0.25">
      <c r="A4310" s="1">
        <v>40834</v>
      </c>
      <c r="B4310">
        <v>52.129166666666599</v>
      </c>
      <c r="C4310">
        <v>5994</v>
      </c>
      <c r="D4310">
        <f t="shared" si="134"/>
        <v>11.182870370370333</v>
      </c>
      <c r="E4310">
        <f t="shared" si="135"/>
        <v>172.7091668390398</v>
      </c>
      <c r="F4310">
        <v>21.159090909090899</v>
      </c>
      <c r="G4310">
        <v>53.401363636363598</v>
      </c>
      <c r="I4310">
        <v>1.0981818181818099</v>
      </c>
      <c r="J4310">
        <v>230.90909090909</v>
      </c>
      <c r="K4310">
        <v>6099.1666666666597</v>
      </c>
    </row>
    <row r="4311" spans="1:11" x14ac:dyDescent="0.25">
      <c r="A4311" s="1">
        <v>40835</v>
      </c>
      <c r="B4311">
        <v>51.962499999999999</v>
      </c>
      <c r="C4311">
        <v>5930</v>
      </c>
      <c r="D4311">
        <f t="shared" si="134"/>
        <v>11.090277777777777</v>
      </c>
      <c r="E4311">
        <f t="shared" si="135"/>
        <v>172.65017340863994</v>
      </c>
      <c r="F4311">
        <v>18.258333333333301</v>
      </c>
      <c r="G4311">
        <v>69.185416666666598</v>
      </c>
      <c r="I4311">
        <v>0.70708333333333295</v>
      </c>
      <c r="J4311">
        <v>201.541666666666</v>
      </c>
      <c r="K4311">
        <v>6097.0833333333303</v>
      </c>
    </row>
    <row r="4312" spans="1:11" x14ac:dyDescent="0.25">
      <c r="A4312" s="1">
        <v>40836</v>
      </c>
      <c r="B4312">
        <v>51.920833333333299</v>
      </c>
      <c r="C4312">
        <v>6877</v>
      </c>
      <c r="D4312">
        <f t="shared" si="134"/>
        <v>11.06712962962961</v>
      </c>
      <c r="E4312">
        <f t="shared" si="135"/>
        <v>197.79317344512</v>
      </c>
      <c r="F4312">
        <v>17.0416666666666</v>
      </c>
      <c r="G4312">
        <v>75.997083333333293</v>
      </c>
      <c r="I4312">
        <v>0.57874999999999999</v>
      </c>
      <c r="J4312">
        <v>168.5</v>
      </c>
      <c r="K4312">
        <v>6985</v>
      </c>
    </row>
    <row r="4313" spans="1:11" x14ac:dyDescent="0.25">
      <c r="A4313" s="1">
        <v>40837</v>
      </c>
      <c r="B4313">
        <v>51.924999999999997</v>
      </c>
      <c r="C4313">
        <v>7176</v>
      </c>
      <c r="D4313">
        <f t="shared" si="134"/>
        <v>11.069444444444443</v>
      </c>
      <c r="E4313">
        <f t="shared" si="135"/>
        <v>201.23838978047976</v>
      </c>
      <c r="F4313">
        <v>17.071999999999999</v>
      </c>
      <c r="G4313">
        <v>72.238</v>
      </c>
      <c r="I4313">
        <v>0.76080000000000003</v>
      </c>
      <c r="J4313">
        <v>197.083333333333</v>
      </c>
      <c r="K4313">
        <v>7106.6666666666597</v>
      </c>
    </row>
    <row r="4314" spans="1:11" x14ac:dyDescent="0.25">
      <c r="A4314" s="1">
        <v>40838</v>
      </c>
      <c r="B4314">
        <v>52.058333333333302</v>
      </c>
      <c r="C4314">
        <v>6898</v>
      </c>
      <c r="D4314">
        <f t="shared" si="134"/>
        <v>11.143518518518501</v>
      </c>
      <c r="E4314">
        <f t="shared" si="135"/>
        <v>201.66314247935981</v>
      </c>
      <c r="F4314">
        <v>21.820833333333301</v>
      </c>
      <c r="G4314">
        <v>39.261249999999997</v>
      </c>
      <c r="I4314">
        <v>3.2787500000000001</v>
      </c>
      <c r="J4314">
        <v>205.625</v>
      </c>
      <c r="K4314">
        <v>7121.6666666666597</v>
      </c>
    </row>
    <row r="4315" spans="1:11" x14ac:dyDescent="0.25">
      <c r="A4315" s="1">
        <v>40839</v>
      </c>
      <c r="B4315">
        <v>51.8958333333333</v>
      </c>
      <c r="C4315">
        <v>6914</v>
      </c>
      <c r="D4315">
        <f t="shared" si="134"/>
        <v>11.053240740740723</v>
      </c>
      <c r="E4315">
        <f t="shared" si="135"/>
        <v>201.28558452479996</v>
      </c>
      <c r="F4315">
        <v>19.029166666666601</v>
      </c>
      <c r="G4315">
        <v>53.172499999999999</v>
      </c>
      <c r="I4315">
        <v>0.83541666666666603</v>
      </c>
      <c r="J4315">
        <v>178.375</v>
      </c>
      <c r="K4315">
        <v>7108.3333333333303</v>
      </c>
    </row>
    <row r="4316" spans="1:11" x14ac:dyDescent="0.25">
      <c r="A4316" s="1">
        <v>40840</v>
      </c>
      <c r="B4316">
        <v>51.845833333333303</v>
      </c>
      <c r="C4316">
        <v>7468</v>
      </c>
      <c r="D4316">
        <f t="shared" si="134"/>
        <v>11.025462962962946</v>
      </c>
      <c r="E4316">
        <f t="shared" si="135"/>
        <v>201.46256481599997</v>
      </c>
      <c r="F4316">
        <v>17.2416666666666</v>
      </c>
      <c r="G4316">
        <v>66.312083333333305</v>
      </c>
      <c r="I4316">
        <v>0.51374999999999904</v>
      </c>
      <c r="J4316">
        <v>180</v>
      </c>
      <c r="K4316">
        <v>7114.5833333333303</v>
      </c>
    </row>
    <row r="4317" spans="1:11" x14ac:dyDescent="0.25">
      <c r="A4317" s="1">
        <v>40841</v>
      </c>
      <c r="B4317">
        <v>51.845833333333303</v>
      </c>
      <c r="C4317">
        <v>7266</v>
      </c>
      <c r="D4317">
        <f t="shared" si="134"/>
        <v>11.025462962962946</v>
      </c>
      <c r="E4317">
        <f t="shared" si="135"/>
        <v>202.15868729471978</v>
      </c>
      <c r="F4317">
        <v>18.542307692307599</v>
      </c>
      <c r="G4317">
        <v>25.439615384615301</v>
      </c>
      <c r="I4317">
        <v>6.0658333333333303</v>
      </c>
      <c r="J4317">
        <v>191</v>
      </c>
      <c r="K4317">
        <v>7139.1666666666597</v>
      </c>
    </row>
    <row r="4318" spans="1:11" x14ac:dyDescent="0.25">
      <c r="A4318" s="1">
        <v>40842</v>
      </c>
      <c r="B4318">
        <v>51.787500000000001</v>
      </c>
      <c r="C4318">
        <v>6888</v>
      </c>
      <c r="D4318">
        <f t="shared" si="134"/>
        <v>10.993055555555555</v>
      </c>
      <c r="E4318">
        <f t="shared" si="135"/>
        <v>203.70431517119999</v>
      </c>
      <c r="F4318">
        <v>16.824999999999999</v>
      </c>
      <c r="G4318">
        <v>17.6904166666666</v>
      </c>
      <c r="I4318">
        <v>5.7658333333333296</v>
      </c>
      <c r="J4318">
        <v>195.5</v>
      </c>
      <c r="K4318">
        <v>7193.75</v>
      </c>
    </row>
    <row r="4319" spans="1:11" x14ac:dyDescent="0.25">
      <c r="A4319" s="1">
        <v>40843</v>
      </c>
      <c r="B4319">
        <v>51.491666666666603</v>
      </c>
      <c r="C4319">
        <v>6856</v>
      </c>
      <c r="D4319">
        <f t="shared" si="134"/>
        <v>10.828703703703669</v>
      </c>
      <c r="E4319">
        <f t="shared" si="135"/>
        <v>202.87840714559997</v>
      </c>
      <c r="F4319">
        <v>15.379166666666601</v>
      </c>
      <c r="G4319">
        <v>26.303749999999901</v>
      </c>
      <c r="I4319">
        <v>2.0354166666666602</v>
      </c>
      <c r="J4319">
        <v>188.875</v>
      </c>
      <c r="K4319">
        <v>7164.5833333333303</v>
      </c>
    </row>
    <row r="4320" spans="1:11" x14ac:dyDescent="0.25">
      <c r="A4320" s="1">
        <v>40844</v>
      </c>
      <c r="B4320">
        <v>51.508333333333297</v>
      </c>
      <c r="C4320">
        <v>6785</v>
      </c>
      <c r="D4320">
        <f t="shared" si="134"/>
        <v>10.837962962962942</v>
      </c>
      <c r="E4320">
        <f t="shared" si="135"/>
        <v>202.00530437568003</v>
      </c>
      <c r="F4320">
        <v>11.716666666666599</v>
      </c>
      <c r="G4320">
        <v>52.374583333333298</v>
      </c>
      <c r="I4320">
        <v>0.21416666666666601</v>
      </c>
      <c r="J4320">
        <v>189.5</v>
      </c>
      <c r="K4320">
        <v>7133.75</v>
      </c>
    </row>
    <row r="4321" spans="1:11" x14ac:dyDescent="0.25">
      <c r="A4321" s="1">
        <v>40845</v>
      </c>
      <c r="B4321">
        <v>51.637499999999903</v>
      </c>
      <c r="C4321">
        <v>6920</v>
      </c>
      <c r="D4321">
        <f t="shared" si="134"/>
        <v>10.909722222222168</v>
      </c>
      <c r="E4321">
        <f t="shared" si="135"/>
        <v>201.95810963135997</v>
      </c>
      <c r="F4321">
        <v>13.841666666666599</v>
      </c>
      <c r="G4321">
        <v>54.701666666666597</v>
      </c>
      <c r="I4321">
        <v>1.73583333333333</v>
      </c>
      <c r="J4321">
        <v>177.333333333333</v>
      </c>
      <c r="K4321">
        <v>7132.0833333333303</v>
      </c>
    </row>
    <row r="4322" spans="1:11" x14ac:dyDescent="0.25">
      <c r="A4322" s="1">
        <v>40846</v>
      </c>
      <c r="B4322">
        <v>51.637499999999903</v>
      </c>
      <c r="C4322">
        <v>6996</v>
      </c>
      <c r="D4322">
        <f t="shared" si="134"/>
        <v>10.909722222222168</v>
      </c>
      <c r="E4322">
        <f t="shared" si="135"/>
        <v>201.47436350207997</v>
      </c>
      <c r="F4322">
        <v>19.4375</v>
      </c>
      <c r="G4322">
        <v>49.926666666666598</v>
      </c>
      <c r="I4322">
        <v>1.6295833333333301</v>
      </c>
      <c r="J4322">
        <v>173.333333333333</v>
      </c>
      <c r="K4322">
        <v>7115</v>
      </c>
    </row>
    <row r="4323" spans="1:11" x14ac:dyDescent="0.25">
      <c r="A4323" s="1">
        <v>40847</v>
      </c>
      <c r="B4323">
        <v>51.754166666666599</v>
      </c>
      <c r="C4323">
        <v>6892</v>
      </c>
      <c r="D4323">
        <f t="shared" si="134"/>
        <v>10.974537037036999</v>
      </c>
      <c r="E4323">
        <f t="shared" si="135"/>
        <v>202.19408335295984</v>
      </c>
      <c r="F4323">
        <v>17.012499999999999</v>
      </c>
      <c r="G4323">
        <v>63.277916666666599</v>
      </c>
      <c r="I4323">
        <v>1.65041666666666</v>
      </c>
      <c r="J4323">
        <v>176.208333333333</v>
      </c>
      <c r="K4323">
        <v>7140.4166666666597</v>
      </c>
    </row>
    <row r="4324" spans="1:11" x14ac:dyDescent="0.25">
      <c r="A4324" s="1">
        <v>40848</v>
      </c>
      <c r="B4324">
        <v>51.554166666666603</v>
      </c>
      <c r="C4324">
        <v>7024</v>
      </c>
      <c r="D4324">
        <f t="shared" si="134"/>
        <v>10.86342592592589</v>
      </c>
      <c r="E4324">
        <f t="shared" si="135"/>
        <v>202.02890174783997</v>
      </c>
      <c r="F4324">
        <v>16.524999999999999</v>
      </c>
      <c r="G4324">
        <v>23.995000000000001</v>
      </c>
      <c r="I4324">
        <v>9.0449999999999999</v>
      </c>
      <c r="J4324">
        <v>184.625</v>
      </c>
      <c r="K4324">
        <v>7134.5833333333303</v>
      </c>
    </row>
    <row r="4325" spans="1:11" x14ac:dyDescent="0.25">
      <c r="A4325" s="1">
        <v>40849</v>
      </c>
      <c r="B4325">
        <v>51.233333333333299</v>
      </c>
      <c r="C4325">
        <v>7025</v>
      </c>
      <c r="D4325">
        <f t="shared" si="134"/>
        <v>10.685185185185166</v>
      </c>
      <c r="E4325">
        <f t="shared" si="135"/>
        <v>202.84301108735991</v>
      </c>
      <c r="F4325">
        <v>16.912500000000001</v>
      </c>
      <c r="G4325">
        <v>11.9129166666666</v>
      </c>
      <c r="I4325">
        <v>4.6949999999999896</v>
      </c>
      <c r="J4325">
        <v>180.5</v>
      </c>
      <c r="K4325">
        <v>7163.3333333333303</v>
      </c>
    </row>
    <row r="4326" spans="1:11" x14ac:dyDescent="0.25">
      <c r="A4326" s="1">
        <v>40850</v>
      </c>
      <c r="B4326">
        <v>51.329166666666602</v>
      </c>
      <c r="C4326">
        <v>7033</v>
      </c>
      <c r="D4326">
        <f t="shared" si="134"/>
        <v>10.73842592592589</v>
      </c>
      <c r="E4326">
        <f t="shared" si="135"/>
        <v>202.30027152767977</v>
      </c>
      <c r="F4326">
        <v>8.5666666666666593</v>
      </c>
      <c r="G4326">
        <v>59.202499999999901</v>
      </c>
      <c r="I4326">
        <v>1.17875</v>
      </c>
      <c r="J4326">
        <v>64.4166666666666</v>
      </c>
      <c r="K4326">
        <v>7144.1666666666597</v>
      </c>
    </row>
    <row r="4327" spans="1:11" x14ac:dyDescent="0.25">
      <c r="A4327" s="1">
        <v>40851</v>
      </c>
      <c r="B4327">
        <v>51.183333333333302</v>
      </c>
      <c r="C4327">
        <v>7005</v>
      </c>
      <c r="D4327">
        <f t="shared" si="134"/>
        <v>10.657407407407389</v>
      </c>
      <c r="E4327">
        <f t="shared" si="135"/>
        <v>204.25885341695994</v>
      </c>
      <c r="F4327">
        <v>4.6588235294117597</v>
      </c>
      <c r="G4327">
        <v>86.489411764705807</v>
      </c>
      <c r="I4327">
        <v>0.352745098039215</v>
      </c>
      <c r="J4327">
        <v>140.916666666666</v>
      </c>
      <c r="K4327">
        <v>7213.3333333333303</v>
      </c>
    </row>
    <row r="4328" spans="1:11" x14ac:dyDescent="0.25">
      <c r="A4328" s="1">
        <v>40852</v>
      </c>
      <c r="B4328">
        <v>51.462499999999999</v>
      </c>
      <c r="C4328">
        <v>6961</v>
      </c>
      <c r="D4328">
        <f t="shared" si="134"/>
        <v>10.812499999999998</v>
      </c>
      <c r="E4328">
        <f t="shared" si="135"/>
        <v>201.4507661299198</v>
      </c>
      <c r="F4328">
        <v>6.68333333333333</v>
      </c>
      <c r="G4328">
        <v>65.2916666666666</v>
      </c>
      <c r="I4328">
        <v>1.3712500000000001</v>
      </c>
      <c r="J4328">
        <v>60.625</v>
      </c>
      <c r="K4328">
        <v>7114.1666666666597</v>
      </c>
    </row>
    <row r="4329" spans="1:11" x14ac:dyDescent="0.25">
      <c r="A4329" s="1">
        <v>40853</v>
      </c>
      <c r="B4329">
        <v>51.1666666666666</v>
      </c>
      <c r="C4329">
        <v>6704</v>
      </c>
      <c r="D4329">
        <f t="shared" si="134"/>
        <v>10.648148148148112</v>
      </c>
      <c r="E4329">
        <f t="shared" si="135"/>
        <v>202.08789517823982</v>
      </c>
      <c r="F4329">
        <v>6.89333333333333</v>
      </c>
      <c r="G4329">
        <v>89.186888888888902</v>
      </c>
      <c r="I4329">
        <v>0.87999999999999901</v>
      </c>
      <c r="J4329">
        <v>37.1666666666666</v>
      </c>
      <c r="K4329">
        <v>7136.6666666666597</v>
      </c>
    </row>
    <row r="4330" spans="1:11" x14ac:dyDescent="0.25">
      <c r="A4330" s="1">
        <v>40854</v>
      </c>
      <c r="B4330">
        <v>51.033333333333303</v>
      </c>
      <c r="C4330">
        <v>7004</v>
      </c>
      <c r="D4330">
        <f t="shared" si="134"/>
        <v>10.574074074074057</v>
      </c>
      <c r="E4330">
        <f t="shared" si="135"/>
        <v>202.24127809727997</v>
      </c>
      <c r="F4330">
        <v>7.2357142857142804</v>
      </c>
      <c r="G4330">
        <v>78.658571428571406</v>
      </c>
      <c r="I4330">
        <v>1.8003571428571401</v>
      </c>
      <c r="J4330">
        <v>171.25</v>
      </c>
      <c r="K4330">
        <v>7142.0833333333303</v>
      </c>
    </row>
    <row r="4331" spans="1:11" x14ac:dyDescent="0.25">
      <c r="A4331" s="1">
        <v>40855</v>
      </c>
      <c r="B4331">
        <v>51.262499999999903</v>
      </c>
      <c r="C4331">
        <v>7272</v>
      </c>
      <c r="D4331">
        <f t="shared" si="134"/>
        <v>10.701388888888834</v>
      </c>
      <c r="E4331">
        <f t="shared" si="135"/>
        <v>201.76933065407979</v>
      </c>
      <c r="F4331">
        <v>6.5208333333333304</v>
      </c>
      <c r="G4331">
        <v>72.314166666666594</v>
      </c>
      <c r="I4331">
        <v>0.47125</v>
      </c>
      <c r="J4331">
        <v>161.5</v>
      </c>
      <c r="K4331">
        <v>7125.4166666666597</v>
      </c>
    </row>
    <row r="4332" spans="1:11" x14ac:dyDescent="0.25">
      <c r="A4332" s="1">
        <v>40856</v>
      </c>
      <c r="B4332">
        <v>51.370833333333302</v>
      </c>
      <c r="C4332">
        <v>7264</v>
      </c>
      <c r="D4332">
        <f t="shared" si="134"/>
        <v>10.761574074074057</v>
      </c>
      <c r="E4332">
        <f t="shared" si="135"/>
        <v>201.36817532736001</v>
      </c>
      <c r="F4332">
        <v>6.2958333333333298</v>
      </c>
      <c r="G4332">
        <v>77.7708333333333</v>
      </c>
      <c r="I4332">
        <v>0</v>
      </c>
      <c r="J4332">
        <v>115.416666666666</v>
      </c>
      <c r="K4332">
        <v>7111.25</v>
      </c>
    </row>
    <row r="4333" spans="1:11" x14ac:dyDescent="0.25">
      <c r="A4333" s="1">
        <v>40857</v>
      </c>
      <c r="B4333">
        <v>51.283333333333303</v>
      </c>
      <c r="C4333">
        <v>7115</v>
      </c>
      <c r="D4333">
        <f t="shared" si="134"/>
        <v>10.712962962962946</v>
      </c>
      <c r="E4333">
        <f t="shared" si="135"/>
        <v>201.59235036287981</v>
      </c>
      <c r="F4333">
        <v>7.1083333333333298</v>
      </c>
      <c r="G4333">
        <v>72.693749999999994</v>
      </c>
      <c r="I4333">
        <v>0.1925</v>
      </c>
      <c r="J4333">
        <v>161.583333333333</v>
      </c>
      <c r="K4333">
        <v>7119.1666666666597</v>
      </c>
    </row>
    <row r="4334" spans="1:11" x14ac:dyDescent="0.25">
      <c r="A4334" s="1">
        <v>40858</v>
      </c>
      <c r="B4334">
        <v>51.399999999999899</v>
      </c>
      <c r="C4334">
        <v>7202</v>
      </c>
      <c r="D4334">
        <f t="shared" si="134"/>
        <v>10.777777777777722</v>
      </c>
      <c r="E4334">
        <f t="shared" si="135"/>
        <v>201.66314247935981</v>
      </c>
      <c r="F4334">
        <v>7.5999999999999899</v>
      </c>
      <c r="G4334">
        <v>67.064166666666594</v>
      </c>
      <c r="I4334">
        <v>0.47125</v>
      </c>
      <c r="J4334">
        <v>93.625</v>
      </c>
      <c r="K4334">
        <v>7121.6666666666597</v>
      </c>
    </row>
    <row r="4335" spans="1:11" x14ac:dyDescent="0.25">
      <c r="A4335" s="1">
        <v>40859</v>
      </c>
      <c r="B4335">
        <v>51.5833333333333</v>
      </c>
      <c r="C4335">
        <v>6992</v>
      </c>
      <c r="D4335">
        <f t="shared" si="134"/>
        <v>10.87962962962961</v>
      </c>
      <c r="E4335">
        <f t="shared" si="135"/>
        <v>201.74573328191997</v>
      </c>
      <c r="F4335">
        <v>12.0933333333333</v>
      </c>
      <c r="G4335">
        <v>67.256999999999906</v>
      </c>
      <c r="I4335">
        <v>0.82233333333333303</v>
      </c>
      <c r="J4335">
        <v>138.333333333333</v>
      </c>
      <c r="K4335">
        <v>7124.5833333333303</v>
      </c>
    </row>
    <row r="4336" spans="1:11" x14ac:dyDescent="0.25">
      <c r="A4336" s="1">
        <v>40860</v>
      </c>
      <c r="B4336">
        <v>51.554166666666603</v>
      </c>
      <c r="C4336">
        <v>6789</v>
      </c>
      <c r="D4336">
        <f t="shared" si="134"/>
        <v>10.86342592592589</v>
      </c>
      <c r="E4336">
        <f t="shared" si="135"/>
        <v>201.82832408448002</v>
      </c>
      <c r="F4336">
        <v>10.858333333333301</v>
      </c>
      <c r="G4336">
        <v>70.246666666666599</v>
      </c>
      <c r="I4336">
        <v>0.57833333333333303</v>
      </c>
      <c r="J4336">
        <v>108.25</v>
      </c>
      <c r="K4336">
        <v>7127.5</v>
      </c>
    </row>
    <row r="4337" spans="1:11" x14ac:dyDescent="0.25">
      <c r="A4337" s="1">
        <v>40861</v>
      </c>
      <c r="B4337">
        <v>51.433333333333302</v>
      </c>
      <c r="C4337">
        <v>7044</v>
      </c>
      <c r="D4337">
        <f t="shared" si="134"/>
        <v>10.796296296296278</v>
      </c>
      <c r="E4337">
        <f t="shared" si="135"/>
        <v>202.31207021375997</v>
      </c>
      <c r="F4337">
        <v>11.3719999999999</v>
      </c>
      <c r="G4337">
        <v>70.860399999999998</v>
      </c>
      <c r="I4337">
        <v>0.98719999999999897</v>
      </c>
      <c r="J4337">
        <v>143.458333333333</v>
      </c>
      <c r="K4337">
        <v>7144.5833333333303</v>
      </c>
    </row>
    <row r="4338" spans="1:11" x14ac:dyDescent="0.25">
      <c r="A4338" s="1">
        <v>40862</v>
      </c>
      <c r="B4338">
        <v>51.616666666666603</v>
      </c>
      <c r="C4338">
        <v>6459</v>
      </c>
      <c r="D4338">
        <f t="shared" si="134"/>
        <v>10.898148148148113</v>
      </c>
      <c r="E4338">
        <f t="shared" si="135"/>
        <v>203.6453217407998</v>
      </c>
      <c r="F4338">
        <v>9.3958333333333304</v>
      </c>
      <c r="G4338">
        <v>71.130416666666605</v>
      </c>
      <c r="I4338">
        <v>0.706666666666666</v>
      </c>
      <c r="J4338">
        <v>145.291666666666</v>
      </c>
      <c r="K4338">
        <v>7191.6666666666597</v>
      </c>
    </row>
    <row r="4339" spans="1:11" x14ac:dyDescent="0.25">
      <c r="A4339" s="1">
        <v>40863</v>
      </c>
      <c r="B4339">
        <v>51.570833333333297</v>
      </c>
      <c r="C4339">
        <v>6920</v>
      </c>
      <c r="D4339">
        <f t="shared" si="134"/>
        <v>10.872685185185166</v>
      </c>
      <c r="E4339">
        <f t="shared" si="135"/>
        <v>201.89911620096001</v>
      </c>
      <c r="F4339">
        <v>10.341666666666599</v>
      </c>
      <c r="G4339">
        <v>69.553749999999994</v>
      </c>
      <c r="I4339">
        <v>0.83541666666666603</v>
      </c>
      <c r="J4339">
        <v>148.833333333333</v>
      </c>
      <c r="K4339">
        <v>7130</v>
      </c>
    </row>
    <row r="4340" spans="1:11" x14ac:dyDescent="0.25">
      <c r="A4340" s="1">
        <v>40864</v>
      </c>
      <c r="B4340">
        <v>51.566666666666599</v>
      </c>
      <c r="C4340">
        <v>6707</v>
      </c>
      <c r="D4340">
        <f t="shared" si="134"/>
        <v>10.870370370370333</v>
      </c>
      <c r="E4340">
        <f t="shared" si="135"/>
        <v>202.37106364415979</v>
      </c>
      <c r="F4340">
        <v>9.7499999999999893</v>
      </c>
      <c r="G4340">
        <v>77.3958333333333</v>
      </c>
      <c r="I4340">
        <v>0.85708333333333298</v>
      </c>
      <c r="J4340">
        <v>73.25</v>
      </c>
      <c r="K4340">
        <v>7146.6666666666597</v>
      </c>
    </row>
    <row r="4341" spans="1:11" x14ac:dyDescent="0.25">
      <c r="A4341" s="1">
        <v>40865</v>
      </c>
      <c r="B4341">
        <v>51.399999999999899</v>
      </c>
      <c r="C4341">
        <v>6989</v>
      </c>
      <c r="D4341">
        <f t="shared" si="134"/>
        <v>10.777777777777722</v>
      </c>
      <c r="E4341">
        <f t="shared" si="135"/>
        <v>202.96099794816004</v>
      </c>
      <c r="F4341">
        <v>11.0833333333333</v>
      </c>
      <c r="G4341">
        <v>60.6533333333333</v>
      </c>
      <c r="I4341">
        <v>4.8879166666666602</v>
      </c>
      <c r="J4341">
        <v>78.4166666666666</v>
      </c>
      <c r="K4341">
        <v>7167.5</v>
      </c>
    </row>
    <row r="4342" spans="1:11" x14ac:dyDescent="0.25">
      <c r="A4342" s="1">
        <v>40866</v>
      </c>
      <c r="B4342">
        <v>51.133333333333297</v>
      </c>
      <c r="C4342">
        <v>6875</v>
      </c>
      <c r="D4342">
        <f t="shared" si="134"/>
        <v>10.62962962962961</v>
      </c>
      <c r="E4342">
        <f t="shared" si="135"/>
        <v>203.25596510015981</v>
      </c>
      <c r="F4342">
        <v>3.8125</v>
      </c>
      <c r="G4342">
        <v>70.359583333333305</v>
      </c>
      <c r="I4342">
        <v>1.1566666666666601</v>
      </c>
      <c r="J4342">
        <v>113.625</v>
      </c>
      <c r="K4342">
        <v>7177.9166666666597</v>
      </c>
    </row>
    <row r="4343" spans="1:11" x14ac:dyDescent="0.25">
      <c r="A4343" s="1">
        <v>40867</v>
      </c>
      <c r="B4343">
        <v>51.0625</v>
      </c>
      <c r="C4343">
        <v>7256</v>
      </c>
      <c r="D4343">
        <f t="shared" si="134"/>
        <v>10.590277777777777</v>
      </c>
      <c r="E4343">
        <f t="shared" si="135"/>
        <v>196.24754556863979</v>
      </c>
      <c r="F4343">
        <v>6.5052631578947304</v>
      </c>
      <c r="G4343">
        <v>85.992105263157896</v>
      </c>
      <c r="I4343">
        <v>1.6252631578947301</v>
      </c>
      <c r="J4343">
        <v>50.7083333333333</v>
      </c>
      <c r="K4343">
        <v>6930.4166666666597</v>
      </c>
    </row>
    <row r="4344" spans="1:11" x14ac:dyDescent="0.25">
      <c r="A4344" s="1">
        <v>40868</v>
      </c>
      <c r="B4344">
        <v>51.449999999999903</v>
      </c>
      <c r="C4344">
        <v>7182</v>
      </c>
      <c r="D4344">
        <f t="shared" si="134"/>
        <v>10.805555555555502</v>
      </c>
      <c r="E4344">
        <f t="shared" si="135"/>
        <v>203.84589940416001</v>
      </c>
      <c r="F4344">
        <v>4.7377777777777696</v>
      </c>
      <c r="G4344">
        <v>94.276222222222202</v>
      </c>
      <c r="I4344">
        <v>0.35377777777777702</v>
      </c>
      <c r="J4344">
        <v>43.5</v>
      </c>
      <c r="K4344">
        <v>7198.75</v>
      </c>
    </row>
    <row r="4345" spans="1:11" x14ac:dyDescent="0.25">
      <c r="A4345" s="1">
        <v>40869</v>
      </c>
      <c r="B4345">
        <v>51.308333333333302</v>
      </c>
      <c r="C4345">
        <v>7047</v>
      </c>
      <c r="D4345">
        <f t="shared" si="134"/>
        <v>10.726851851851833</v>
      </c>
      <c r="E4345">
        <f t="shared" si="135"/>
        <v>203.84589940416001</v>
      </c>
      <c r="F4345">
        <v>9.6999999999999993</v>
      </c>
      <c r="G4345">
        <v>86.402727272727304</v>
      </c>
      <c r="I4345">
        <v>3.5860606060606002</v>
      </c>
      <c r="J4345">
        <v>23.3333333333333</v>
      </c>
      <c r="K4345">
        <v>7198.75</v>
      </c>
    </row>
    <row r="4346" spans="1:11" x14ac:dyDescent="0.25">
      <c r="A4346" s="1">
        <v>40870</v>
      </c>
      <c r="B4346">
        <v>51.258333333333297</v>
      </c>
      <c r="C4346">
        <v>6952</v>
      </c>
      <c r="D4346">
        <f t="shared" si="134"/>
        <v>10.699074074074053</v>
      </c>
      <c r="E4346">
        <f t="shared" si="135"/>
        <v>203.79870465983996</v>
      </c>
      <c r="F4346">
        <v>9.3343749999999996</v>
      </c>
      <c r="G4346">
        <v>85.981874999999903</v>
      </c>
      <c r="I4346">
        <v>0.51406249999999898</v>
      </c>
      <c r="J4346">
        <v>30.3333333333333</v>
      </c>
      <c r="K4346">
        <v>7197.0833333333303</v>
      </c>
    </row>
    <row r="4347" spans="1:11" x14ac:dyDescent="0.25">
      <c r="A4347" s="1">
        <v>40871</v>
      </c>
      <c r="B4347">
        <v>51.262499999999903</v>
      </c>
      <c r="C4347">
        <v>6987</v>
      </c>
      <c r="D4347">
        <f t="shared" si="134"/>
        <v>10.701388888888834</v>
      </c>
      <c r="E4347">
        <f t="shared" si="135"/>
        <v>204.31784684735979</v>
      </c>
      <c r="F4347">
        <v>8.9779411764705799</v>
      </c>
      <c r="G4347">
        <v>95.795147058823403</v>
      </c>
      <c r="I4347">
        <v>0.997941176470588</v>
      </c>
      <c r="J4347">
        <v>39.6666666666666</v>
      </c>
      <c r="K4347">
        <v>7215.4166666666597</v>
      </c>
    </row>
    <row r="4348" spans="1:11" x14ac:dyDescent="0.25">
      <c r="A4348" s="1">
        <v>40872</v>
      </c>
      <c r="B4348">
        <v>51.574999999999903</v>
      </c>
      <c r="C4348">
        <v>6895</v>
      </c>
      <c r="D4348">
        <f t="shared" si="134"/>
        <v>10.874999999999947</v>
      </c>
      <c r="E4348">
        <f t="shared" si="135"/>
        <v>203.92849020671977</v>
      </c>
      <c r="F4348">
        <v>11.032432432432399</v>
      </c>
      <c r="G4348">
        <v>87.749729729729694</v>
      </c>
      <c r="I4348">
        <v>0.98702702702702705</v>
      </c>
      <c r="J4348">
        <v>108.916666666666</v>
      </c>
      <c r="K4348">
        <v>7201.6666666666597</v>
      </c>
    </row>
    <row r="4349" spans="1:11" x14ac:dyDescent="0.25">
      <c r="A4349" s="1">
        <v>40873</v>
      </c>
      <c r="B4349">
        <v>51.4375</v>
      </c>
      <c r="C4349">
        <v>6833</v>
      </c>
      <c r="D4349">
        <f t="shared" si="134"/>
        <v>10.798611111111111</v>
      </c>
      <c r="E4349">
        <f t="shared" si="135"/>
        <v>204.4594310803198</v>
      </c>
      <c r="F4349">
        <v>9.0749999999999993</v>
      </c>
      <c r="G4349">
        <v>80.309166666666599</v>
      </c>
      <c r="I4349">
        <v>1.8216666666666601</v>
      </c>
      <c r="J4349">
        <v>123.791666666666</v>
      </c>
      <c r="K4349">
        <v>7220.4166666666597</v>
      </c>
    </row>
    <row r="4350" spans="1:11" x14ac:dyDescent="0.25">
      <c r="A4350" s="1">
        <v>40874</v>
      </c>
      <c r="B4350">
        <v>51.220833333333303</v>
      </c>
      <c r="C4350">
        <v>6453</v>
      </c>
      <c r="D4350">
        <f t="shared" si="134"/>
        <v>10.678240740740724</v>
      </c>
      <c r="E4350">
        <f t="shared" si="135"/>
        <v>179.21024286912001</v>
      </c>
      <c r="F4350">
        <v>4.7328571428571404</v>
      </c>
      <c r="G4350">
        <v>93.464428571428499</v>
      </c>
      <c r="I4350">
        <v>0.17614285714285699</v>
      </c>
      <c r="J4350">
        <v>83.8333333333333</v>
      </c>
      <c r="K4350">
        <v>6328.75</v>
      </c>
    </row>
    <row r="4351" spans="1:11" x14ac:dyDescent="0.25">
      <c r="A4351" s="1">
        <v>40875</v>
      </c>
      <c r="B4351">
        <v>51.3958333333333</v>
      </c>
      <c r="C4351">
        <v>6224</v>
      </c>
      <c r="D4351">
        <f t="shared" si="134"/>
        <v>10.775462962962944</v>
      </c>
      <c r="E4351">
        <f t="shared" si="135"/>
        <v>173.80644464447977</v>
      </c>
      <c r="F4351">
        <v>9.6322580645161207</v>
      </c>
      <c r="G4351">
        <v>83.492258064516093</v>
      </c>
      <c r="I4351">
        <v>0.314838709677419</v>
      </c>
      <c r="J4351">
        <v>106.75</v>
      </c>
      <c r="K4351">
        <v>6137.9166666666597</v>
      </c>
    </row>
    <row r="4352" spans="1:11" x14ac:dyDescent="0.25">
      <c r="A4352" s="1">
        <v>40876</v>
      </c>
      <c r="B4352">
        <v>51.220833333333303</v>
      </c>
      <c r="C4352">
        <v>6189</v>
      </c>
      <c r="D4352">
        <f t="shared" si="134"/>
        <v>10.678240740740724</v>
      </c>
      <c r="E4352">
        <f t="shared" si="135"/>
        <v>172.72096552511994</v>
      </c>
      <c r="F4352">
        <v>6.4799999999999898</v>
      </c>
      <c r="G4352">
        <v>80.726500000000001</v>
      </c>
      <c r="I4352">
        <v>0.36761904761904701</v>
      </c>
      <c r="J4352">
        <v>128.291666666666</v>
      </c>
      <c r="K4352">
        <v>6099.5833333333303</v>
      </c>
    </row>
    <row r="4353" spans="1:11" x14ac:dyDescent="0.25">
      <c r="A4353" s="1">
        <v>40877</v>
      </c>
      <c r="B4353">
        <v>51.191666666666599</v>
      </c>
      <c r="C4353">
        <v>5704</v>
      </c>
      <c r="D4353">
        <f t="shared" si="134"/>
        <v>10.662037037036999</v>
      </c>
      <c r="E4353">
        <f t="shared" si="135"/>
        <v>173.99522362175992</v>
      </c>
      <c r="F4353">
        <v>6.8171428571428496</v>
      </c>
      <c r="G4353">
        <v>81.698857142857094</v>
      </c>
      <c r="I4353">
        <v>1.74885714285714</v>
      </c>
      <c r="J4353">
        <v>132.5</v>
      </c>
      <c r="K4353">
        <v>6144.5833333333303</v>
      </c>
    </row>
    <row r="4354" spans="1:11" x14ac:dyDescent="0.25">
      <c r="A4354" s="1">
        <v>40878</v>
      </c>
      <c r="B4354">
        <v>51.016666666666602</v>
      </c>
      <c r="C4354">
        <v>5689</v>
      </c>
      <c r="D4354">
        <f t="shared" si="134"/>
        <v>10.564814814814779</v>
      </c>
      <c r="E4354">
        <f t="shared" si="135"/>
        <v>170.86857181055981</v>
      </c>
      <c r="F4354">
        <v>13.2875</v>
      </c>
      <c r="G4354">
        <v>24.3183333333333</v>
      </c>
      <c r="I4354">
        <v>8.6379166666666602</v>
      </c>
      <c r="J4354">
        <v>133.958333333333</v>
      </c>
      <c r="K4354">
        <v>6034.1666666666597</v>
      </c>
    </row>
    <row r="4355" spans="1:11" x14ac:dyDescent="0.25">
      <c r="A4355" s="1">
        <v>40879</v>
      </c>
      <c r="B4355">
        <v>50.774999999999999</v>
      </c>
      <c r="C4355">
        <v>5422</v>
      </c>
      <c r="D4355">
        <f t="shared" ref="D4355:D4418" si="136">(B4355-32)/1.8</f>
        <v>10.430555555555555</v>
      </c>
      <c r="E4355">
        <f t="shared" ref="E4355:E4418" si="137">K4355*12*12*12*2.54*2.54*2.54/100/100/100</f>
        <v>170.56180597247993</v>
      </c>
      <c r="F4355">
        <v>14.25</v>
      </c>
      <c r="G4355">
        <v>22.904166666666601</v>
      </c>
      <c r="I4355">
        <v>3.8370833333333301</v>
      </c>
      <c r="J4355">
        <v>132.208333333333</v>
      </c>
      <c r="K4355">
        <v>6023.3333333333303</v>
      </c>
    </row>
    <row r="4356" spans="1:11" x14ac:dyDescent="0.25">
      <c r="A4356" s="1">
        <v>40880</v>
      </c>
      <c r="B4356">
        <v>50.737499999999997</v>
      </c>
      <c r="C4356">
        <v>5492</v>
      </c>
      <c r="D4356">
        <f t="shared" si="136"/>
        <v>10.40972222222222</v>
      </c>
      <c r="E4356">
        <f t="shared" si="137"/>
        <v>160.43853331583995</v>
      </c>
      <c r="F4356">
        <v>12.4791666666666</v>
      </c>
      <c r="G4356">
        <v>17.413749999999901</v>
      </c>
      <c r="I4356">
        <v>8.5520833333333304</v>
      </c>
      <c r="J4356">
        <v>131.208333333333</v>
      </c>
      <c r="K4356">
        <v>5665.8333333333303</v>
      </c>
    </row>
    <row r="4357" spans="1:11" x14ac:dyDescent="0.25">
      <c r="A4357" s="1">
        <v>40881</v>
      </c>
      <c r="B4357">
        <v>50.591666666666598</v>
      </c>
      <c r="C4357">
        <v>5586</v>
      </c>
      <c r="D4357">
        <f t="shared" si="136"/>
        <v>10.328703703703665</v>
      </c>
      <c r="E4357">
        <f t="shared" si="137"/>
        <v>158.40915931007979</v>
      </c>
      <c r="F4357">
        <v>10.788</v>
      </c>
      <c r="G4357">
        <v>34.433999999999997</v>
      </c>
      <c r="I4357">
        <v>3.4367999999999901</v>
      </c>
      <c r="J4357">
        <v>126.541666666666</v>
      </c>
      <c r="K4357">
        <v>5594.1666666666597</v>
      </c>
    </row>
    <row r="4358" spans="1:11" x14ac:dyDescent="0.25">
      <c r="A4358" s="1">
        <v>40882</v>
      </c>
      <c r="B4358">
        <v>50.587499999999999</v>
      </c>
      <c r="C4358">
        <v>5538</v>
      </c>
      <c r="D4358">
        <f t="shared" si="136"/>
        <v>10.326388888888888</v>
      </c>
      <c r="E4358">
        <f t="shared" si="137"/>
        <v>160.20255959424</v>
      </c>
      <c r="F4358">
        <v>12.6208333333333</v>
      </c>
      <c r="G4358">
        <v>21.5929166666666</v>
      </c>
      <c r="I4358">
        <v>7.6312499999999899</v>
      </c>
      <c r="J4358">
        <v>128.083333333333</v>
      </c>
      <c r="K4358">
        <v>5657.5</v>
      </c>
    </row>
    <row r="4359" spans="1:11" x14ac:dyDescent="0.25">
      <c r="A4359" s="1">
        <v>40883</v>
      </c>
      <c r="B4359">
        <v>50.875</v>
      </c>
      <c r="C4359">
        <v>5317</v>
      </c>
      <c r="D4359">
        <f t="shared" si="136"/>
        <v>10.486111111111111</v>
      </c>
      <c r="E4359">
        <f t="shared" si="137"/>
        <v>154.29141786816001</v>
      </c>
      <c r="F4359">
        <v>6.4124999999999996</v>
      </c>
      <c r="G4359">
        <v>45.6</v>
      </c>
      <c r="I4359">
        <v>1.27478260869565</v>
      </c>
      <c r="J4359">
        <v>116.125</v>
      </c>
      <c r="K4359">
        <v>5448.75</v>
      </c>
    </row>
    <row r="4360" spans="1:11" x14ac:dyDescent="0.25">
      <c r="A4360" s="1">
        <v>40884</v>
      </c>
      <c r="B4360">
        <v>50.820833333333297</v>
      </c>
      <c r="C4360">
        <v>5720</v>
      </c>
      <c r="D4360">
        <f t="shared" si="136"/>
        <v>10.456018518518498</v>
      </c>
      <c r="E4360">
        <f t="shared" si="137"/>
        <v>148.01451687359992</v>
      </c>
      <c r="F4360">
        <v>4.4375</v>
      </c>
      <c r="G4360">
        <v>64.998749999999902</v>
      </c>
      <c r="I4360">
        <v>0.19291666666666599</v>
      </c>
      <c r="J4360">
        <v>105.75</v>
      </c>
      <c r="K4360">
        <v>5227.0833333333303</v>
      </c>
    </row>
    <row r="4361" spans="1:11" x14ac:dyDescent="0.25">
      <c r="A4361" s="1">
        <v>40885</v>
      </c>
      <c r="B4361">
        <v>50.625</v>
      </c>
      <c r="C4361">
        <v>5132</v>
      </c>
      <c r="D4361">
        <f t="shared" si="136"/>
        <v>10.347222222222221</v>
      </c>
      <c r="E4361">
        <f t="shared" si="137"/>
        <v>142.13877120575992</v>
      </c>
      <c r="F4361">
        <v>6.3359999999999896</v>
      </c>
      <c r="G4361">
        <v>64.960399999999893</v>
      </c>
      <c r="I4361">
        <v>1.8928</v>
      </c>
      <c r="J4361">
        <v>118.75</v>
      </c>
      <c r="K4361">
        <v>5019.5833333333303</v>
      </c>
    </row>
    <row r="4362" spans="1:11" x14ac:dyDescent="0.25">
      <c r="A4362" s="1">
        <v>40886</v>
      </c>
      <c r="B4362">
        <v>50.533333333333303</v>
      </c>
      <c r="C4362">
        <v>4857</v>
      </c>
      <c r="D4362">
        <f t="shared" si="136"/>
        <v>10.29629629629628</v>
      </c>
      <c r="E4362">
        <f t="shared" si="137"/>
        <v>141.72581719295999</v>
      </c>
      <c r="F4362">
        <v>6.4541666666666604</v>
      </c>
      <c r="G4362">
        <v>64.844583333333304</v>
      </c>
      <c r="I4362">
        <v>0.64249999999999996</v>
      </c>
      <c r="J4362">
        <v>121.208333333333</v>
      </c>
      <c r="K4362">
        <v>5005</v>
      </c>
    </row>
    <row r="4363" spans="1:11" x14ac:dyDescent="0.25">
      <c r="A4363" s="1">
        <v>40887</v>
      </c>
      <c r="B4363">
        <v>50.45</v>
      </c>
      <c r="C4363">
        <v>4773</v>
      </c>
      <c r="D4363">
        <f t="shared" si="136"/>
        <v>10.250000000000002</v>
      </c>
      <c r="E4363">
        <f t="shared" si="137"/>
        <v>145.4306046220799</v>
      </c>
      <c r="F4363">
        <v>4.2083333333333304</v>
      </c>
      <c r="G4363">
        <v>68.777499999999904</v>
      </c>
      <c r="I4363">
        <v>0.21416666666666601</v>
      </c>
      <c r="J4363">
        <v>110.375</v>
      </c>
      <c r="K4363">
        <v>5135.8333333333303</v>
      </c>
    </row>
    <row r="4364" spans="1:11" x14ac:dyDescent="0.25">
      <c r="A4364" s="1">
        <v>40888</v>
      </c>
      <c r="B4364">
        <v>50.3125</v>
      </c>
      <c r="C4364">
        <v>5066</v>
      </c>
      <c r="D4364">
        <f t="shared" si="136"/>
        <v>10.173611111111111</v>
      </c>
      <c r="E4364">
        <f t="shared" si="137"/>
        <v>139.95601428096003</v>
      </c>
      <c r="F4364">
        <v>3.26249999999999</v>
      </c>
      <c r="G4364">
        <v>72.662499999999994</v>
      </c>
      <c r="I4364">
        <v>0.3</v>
      </c>
      <c r="J4364">
        <v>99.7916666666666</v>
      </c>
      <c r="K4364">
        <v>4942.5</v>
      </c>
    </row>
    <row r="4365" spans="1:11" x14ac:dyDescent="0.25">
      <c r="A4365" s="1">
        <v>40889</v>
      </c>
      <c r="B4365">
        <v>50.158333333333303</v>
      </c>
      <c r="C4365">
        <v>5061</v>
      </c>
      <c r="D4365">
        <f t="shared" si="136"/>
        <v>10.087962962962946</v>
      </c>
      <c r="E4365">
        <f t="shared" si="137"/>
        <v>141.1004868307198</v>
      </c>
      <c r="F4365">
        <v>5.49166666666666</v>
      </c>
      <c r="G4365">
        <v>67.262083333333294</v>
      </c>
      <c r="I4365">
        <v>2.2508333333333299</v>
      </c>
      <c r="J4365">
        <v>111.25</v>
      </c>
      <c r="K4365">
        <v>4982.9166666666597</v>
      </c>
    </row>
    <row r="4366" spans="1:11" x14ac:dyDescent="0.25">
      <c r="A4366" s="1">
        <v>40890</v>
      </c>
      <c r="B4366">
        <v>50.2916666666666</v>
      </c>
      <c r="C4366">
        <v>4774</v>
      </c>
      <c r="D4366">
        <f t="shared" si="136"/>
        <v>10.162037037037001</v>
      </c>
      <c r="E4366">
        <f t="shared" si="137"/>
        <v>143.23604901119992</v>
      </c>
      <c r="F4366">
        <v>8.5458333333333307</v>
      </c>
      <c r="G4366">
        <v>41.862083333333302</v>
      </c>
      <c r="I4366">
        <v>2.4008333333333298</v>
      </c>
      <c r="J4366">
        <v>119.708333333333</v>
      </c>
      <c r="K4366">
        <v>5058.3333333333303</v>
      </c>
    </row>
    <row r="4367" spans="1:11" x14ac:dyDescent="0.25">
      <c r="A4367" s="1">
        <v>40891</v>
      </c>
      <c r="B4367">
        <v>50.295833333333299</v>
      </c>
      <c r="C4367">
        <v>5106</v>
      </c>
      <c r="D4367">
        <f t="shared" si="136"/>
        <v>10.164351851851832</v>
      </c>
      <c r="E4367">
        <f t="shared" si="137"/>
        <v>145.79636389056003</v>
      </c>
      <c r="F4367">
        <v>2.3791666666666602</v>
      </c>
      <c r="G4367">
        <v>69.787916666666604</v>
      </c>
      <c r="I4367">
        <v>0.25666666666666599</v>
      </c>
      <c r="J4367">
        <v>105.375</v>
      </c>
      <c r="K4367">
        <v>5148.75</v>
      </c>
    </row>
    <row r="4368" spans="1:11" x14ac:dyDescent="0.25">
      <c r="A4368" s="1">
        <v>40892</v>
      </c>
      <c r="B4368">
        <v>50.341666666666598</v>
      </c>
      <c r="C4368">
        <v>4916</v>
      </c>
      <c r="D4368">
        <f t="shared" si="136"/>
        <v>10.189814814814776</v>
      </c>
      <c r="E4368">
        <f t="shared" si="137"/>
        <v>144.76987820159999</v>
      </c>
      <c r="F4368">
        <v>7.04285714285714</v>
      </c>
      <c r="G4368">
        <v>79.125</v>
      </c>
      <c r="I4368">
        <v>1.87357142857142</v>
      </c>
      <c r="J4368">
        <v>92.4166666666666</v>
      </c>
      <c r="K4368">
        <v>5112.5</v>
      </c>
    </row>
    <row r="4369" spans="1:11" x14ac:dyDescent="0.25">
      <c r="A4369" s="1">
        <v>40893</v>
      </c>
      <c r="B4369">
        <v>50.424999999999898</v>
      </c>
      <c r="C4369">
        <v>4950</v>
      </c>
      <c r="D4369">
        <f t="shared" si="136"/>
        <v>10.236111111111054</v>
      </c>
      <c r="E4369">
        <f t="shared" si="137"/>
        <v>144.65189134079995</v>
      </c>
      <c r="F4369">
        <v>12.3499999999999</v>
      </c>
      <c r="G4369">
        <v>39.456666666666599</v>
      </c>
      <c r="I4369">
        <v>5.2945833333333301</v>
      </c>
      <c r="J4369">
        <v>113.125</v>
      </c>
      <c r="K4369">
        <v>5108.3333333333303</v>
      </c>
    </row>
    <row r="4370" spans="1:11" x14ac:dyDescent="0.25">
      <c r="A4370" s="1">
        <v>40894</v>
      </c>
      <c r="B4370">
        <v>50.312499999999901</v>
      </c>
      <c r="C4370">
        <v>5033</v>
      </c>
      <c r="D4370">
        <f t="shared" si="136"/>
        <v>10.173611111111056</v>
      </c>
      <c r="E4370">
        <f t="shared" si="137"/>
        <v>143.12986083647991</v>
      </c>
      <c r="F4370">
        <v>16.4583333333333</v>
      </c>
      <c r="G4370">
        <v>24.292916666666599</v>
      </c>
      <c r="I4370">
        <v>4.2445833333333303</v>
      </c>
      <c r="J4370">
        <v>123.541666666666</v>
      </c>
      <c r="K4370">
        <v>5054.5833333333303</v>
      </c>
    </row>
    <row r="4371" spans="1:11" x14ac:dyDescent="0.25">
      <c r="A4371" s="1">
        <v>40895</v>
      </c>
      <c r="B4371">
        <v>50.341666666666598</v>
      </c>
      <c r="C4371">
        <v>4655</v>
      </c>
      <c r="D4371">
        <f t="shared" si="136"/>
        <v>10.189814814814776</v>
      </c>
      <c r="E4371">
        <f t="shared" si="137"/>
        <v>143.46022404672001</v>
      </c>
      <c r="F4371">
        <v>4.8899999999999997</v>
      </c>
      <c r="G4371">
        <v>77.775666666666595</v>
      </c>
      <c r="I4371">
        <v>0.51399999999999901</v>
      </c>
      <c r="J4371">
        <v>106.5</v>
      </c>
      <c r="K4371">
        <v>5066.25</v>
      </c>
    </row>
    <row r="4372" spans="1:11" x14ac:dyDescent="0.25">
      <c r="A4372" s="1">
        <v>40896</v>
      </c>
      <c r="B4372">
        <v>50.508333333333297</v>
      </c>
      <c r="C4372">
        <v>5049</v>
      </c>
      <c r="D4372">
        <f t="shared" si="136"/>
        <v>10.282407407407387</v>
      </c>
      <c r="E4372">
        <f t="shared" si="137"/>
        <v>142.77590025407991</v>
      </c>
      <c r="F4372">
        <v>11.4583333333333</v>
      </c>
      <c r="G4372">
        <v>45.474166666666598</v>
      </c>
      <c r="I4372">
        <v>5.91624999999999</v>
      </c>
      <c r="J4372">
        <v>106.458333333333</v>
      </c>
      <c r="K4372">
        <v>5042.0833333333303</v>
      </c>
    </row>
    <row r="4373" spans="1:11" x14ac:dyDescent="0.25">
      <c r="A4373" s="1">
        <v>40897</v>
      </c>
      <c r="B4373">
        <v>50.241666666666603</v>
      </c>
      <c r="C4373">
        <v>5113</v>
      </c>
      <c r="D4373">
        <f t="shared" si="136"/>
        <v>10.134259259259224</v>
      </c>
      <c r="E4373">
        <f t="shared" si="137"/>
        <v>143.42482798848002</v>
      </c>
      <c r="F4373">
        <v>14.758333333333301</v>
      </c>
      <c r="G4373">
        <v>20.1204166666666</v>
      </c>
      <c r="I4373">
        <v>6.8166666666666602</v>
      </c>
      <c r="J4373">
        <v>119.791666666666</v>
      </c>
      <c r="K4373">
        <v>5065</v>
      </c>
    </row>
    <row r="4374" spans="1:11" x14ac:dyDescent="0.25">
      <c r="A4374" s="1">
        <v>40898</v>
      </c>
      <c r="B4374">
        <v>51.512499999999903</v>
      </c>
      <c r="C4374">
        <v>4931</v>
      </c>
      <c r="D4374">
        <f t="shared" si="136"/>
        <v>10.840277777777724</v>
      </c>
      <c r="E4374">
        <f t="shared" si="137"/>
        <v>143.90857411775994</v>
      </c>
      <c r="F4374">
        <v>13.1041666666666</v>
      </c>
      <c r="G4374">
        <v>29.651249999999902</v>
      </c>
      <c r="I4374">
        <v>5.7437500000000004</v>
      </c>
      <c r="J4374">
        <v>126.291666666666</v>
      </c>
      <c r="K4374">
        <v>5082.0833333333303</v>
      </c>
    </row>
    <row r="4375" spans="1:11" x14ac:dyDescent="0.25">
      <c r="A4375" s="1">
        <v>40899</v>
      </c>
      <c r="B4375">
        <v>51.737499999999898</v>
      </c>
      <c r="C4375">
        <v>4872</v>
      </c>
      <c r="D4375">
        <f t="shared" si="136"/>
        <v>10.96527777777772</v>
      </c>
      <c r="E4375">
        <f t="shared" si="137"/>
        <v>144.55750185216002</v>
      </c>
      <c r="F4375">
        <v>10.5</v>
      </c>
      <c r="G4375">
        <v>16.5758333333333</v>
      </c>
      <c r="I4375">
        <v>5.6374999999999904</v>
      </c>
      <c r="J4375">
        <v>127.833333333333</v>
      </c>
      <c r="K4375">
        <v>5105</v>
      </c>
    </row>
    <row r="4376" spans="1:11" x14ac:dyDescent="0.25">
      <c r="A4376" s="1">
        <v>40900</v>
      </c>
      <c r="B4376">
        <v>51.495833333333302</v>
      </c>
      <c r="C4376">
        <v>4925</v>
      </c>
      <c r="D4376">
        <f t="shared" si="136"/>
        <v>10.831018518518501</v>
      </c>
      <c r="E4376">
        <f t="shared" si="137"/>
        <v>144.20354126976002</v>
      </c>
      <c r="F4376">
        <v>3.5416666666666599</v>
      </c>
      <c r="G4376">
        <v>48.267083333333296</v>
      </c>
      <c r="I4376">
        <v>0.53541666666666599</v>
      </c>
      <c r="J4376">
        <v>99.9166666666666</v>
      </c>
      <c r="K4376">
        <v>5092.5</v>
      </c>
    </row>
    <row r="4377" spans="1:11" x14ac:dyDescent="0.25">
      <c r="A4377" s="1">
        <v>40901</v>
      </c>
      <c r="B4377">
        <v>51.529166666666598</v>
      </c>
      <c r="C4377">
        <v>5137</v>
      </c>
      <c r="D4377">
        <f t="shared" si="136"/>
        <v>10.849537037036999</v>
      </c>
      <c r="E4377">
        <f t="shared" si="137"/>
        <v>144.22713864191991</v>
      </c>
      <c r="F4377">
        <v>3.7041666666666599</v>
      </c>
      <c r="G4377">
        <v>60.299166666666601</v>
      </c>
      <c r="I4377">
        <v>0.87833333333333297</v>
      </c>
      <c r="J4377">
        <v>122.708333333333</v>
      </c>
      <c r="K4377">
        <v>5093.3333333333303</v>
      </c>
    </row>
    <row r="4378" spans="1:11" x14ac:dyDescent="0.25">
      <c r="A4378" s="1">
        <v>40902</v>
      </c>
      <c r="B4378">
        <v>51.445833333333297</v>
      </c>
      <c r="C4378">
        <v>4863</v>
      </c>
      <c r="D4378">
        <f t="shared" si="136"/>
        <v>10.803240740740721</v>
      </c>
      <c r="E4378">
        <f t="shared" si="137"/>
        <v>144.47491104959991</v>
      </c>
      <c r="F4378">
        <v>2.8958333333333299</v>
      </c>
      <c r="G4378">
        <v>67.536666666666605</v>
      </c>
      <c r="I4378">
        <v>0.53541666666666599</v>
      </c>
      <c r="J4378">
        <v>108.5</v>
      </c>
      <c r="K4378">
        <v>5102.0833333333303</v>
      </c>
    </row>
    <row r="4379" spans="1:11" x14ac:dyDescent="0.25">
      <c r="A4379" s="1">
        <v>40903</v>
      </c>
      <c r="B4379">
        <v>51.345833333333303</v>
      </c>
      <c r="C4379">
        <v>4982</v>
      </c>
      <c r="D4379">
        <f t="shared" si="136"/>
        <v>10.747685185185167</v>
      </c>
      <c r="E4379">
        <f t="shared" si="137"/>
        <v>145.56039016895977</v>
      </c>
      <c r="F4379">
        <v>2.69999999999999</v>
      </c>
      <c r="G4379">
        <v>65.7708333333333</v>
      </c>
      <c r="I4379">
        <v>0.38500000000000001</v>
      </c>
      <c r="J4379">
        <v>118.791666666666</v>
      </c>
      <c r="K4379">
        <v>5140.4166666666597</v>
      </c>
    </row>
    <row r="4380" spans="1:11" x14ac:dyDescent="0.25">
      <c r="A4380" s="1">
        <v>40904</v>
      </c>
      <c r="B4380">
        <v>51.316666666666599</v>
      </c>
      <c r="C4380">
        <v>4768</v>
      </c>
      <c r="D4380">
        <f t="shared" si="136"/>
        <v>10.731481481481444</v>
      </c>
      <c r="E4380">
        <f t="shared" si="137"/>
        <v>144.34512550272001</v>
      </c>
      <c r="F4380">
        <v>4.95</v>
      </c>
      <c r="G4380">
        <v>63.917499999999897</v>
      </c>
      <c r="I4380">
        <v>0.706666666666666</v>
      </c>
      <c r="J4380">
        <v>85.7083333333333</v>
      </c>
      <c r="K4380">
        <v>5097.5</v>
      </c>
    </row>
    <row r="4381" spans="1:11" x14ac:dyDescent="0.25">
      <c r="A4381" s="1">
        <v>40905</v>
      </c>
      <c r="B4381">
        <v>51.4</v>
      </c>
      <c r="C4381">
        <v>4885</v>
      </c>
      <c r="D4381">
        <f t="shared" si="136"/>
        <v>10.777777777777777</v>
      </c>
      <c r="E4381">
        <f t="shared" si="137"/>
        <v>144.20354126976002</v>
      </c>
      <c r="F4381">
        <v>10.0208333333333</v>
      </c>
      <c r="G4381">
        <v>60.521666666666597</v>
      </c>
      <c r="I4381">
        <v>0</v>
      </c>
      <c r="J4381">
        <v>45.5</v>
      </c>
      <c r="K4381">
        <v>5092.5</v>
      </c>
    </row>
    <row r="4382" spans="1:11" x14ac:dyDescent="0.25">
      <c r="A4382" s="1">
        <v>40906</v>
      </c>
      <c r="B4382">
        <v>51.487499999999997</v>
      </c>
      <c r="C4382">
        <v>4979</v>
      </c>
      <c r="D4382">
        <f t="shared" si="136"/>
        <v>10.826388888888888</v>
      </c>
      <c r="E4382">
        <f t="shared" si="137"/>
        <v>143.74339251264001</v>
      </c>
      <c r="F4382">
        <v>7.5958333333333297</v>
      </c>
      <c r="G4382">
        <v>74.703749999999999</v>
      </c>
      <c r="I4382">
        <v>0.62124999999999997</v>
      </c>
      <c r="J4382">
        <v>35.375</v>
      </c>
      <c r="K4382">
        <v>5076.25</v>
      </c>
    </row>
    <row r="4383" spans="1:11" x14ac:dyDescent="0.25">
      <c r="A4383" s="1">
        <v>40907</v>
      </c>
      <c r="B4383">
        <v>51.370833333333302</v>
      </c>
      <c r="C4383">
        <v>5076</v>
      </c>
      <c r="D4383">
        <f t="shared" si="136"/>
        <v>10.761574074074057</v>
      </c>
      <c r="E4383">
        <f t="shared" si="137"/>
        <v>142.6343160211199</v>
      </c>
      <c r="F4383">
        <v>9.7514285714285691</v>
      </c>
      <c r="G4383">
        <v>85.747142857142805</v>
      </c>
      <c r="I4383">
        <v>2.69</v>
      </c>
      <c r="J4383">
        <v>32.3333333333333</v>
      </c>
      <c r="K4383">
        <v>5037.0833333333303</v>
      </c>
    </row>
    <row r="4384" spans="1:11" x14ac:dyDescent="0.25">
      <c r="A4384" s="1">
        <v>40908</v>
      </c>
      <c r="B4384">
        <v>51.170833333333299</v>
      </c>
      <c r="C4384">
        <v>5033</v>
      </c>
      <c r="D4384">
        <f t="shared" si="136"/>
        <v>10.650462962962944</v>
      </c>
      <c r="E4384">
        <f t="shared" si="137"/>
        <v>143.00007528960001</v>
      </c>
      <c r="F4384">
        <v>7.2391304347826004</v>
      </c>
      <c r="G4384">
        <v>62.700434782608603</v>
      </c>
      <c r="I4384">
        <v>2.70695652173913</v>
      </c>
      <c r="J4384">
        <v>117.875</v>
      </c>
      <c r="K4384">
        <v>5050</v>
      </c>
    </row>
    <row r="4385" spans="1:11" x14ac:dyDescent="0.25">
      <c r="A4385" s="1">
        <v>40909</v>
      </c>
      <c r="B4385">
        <v>50.8333333333333</v>
      </c>
      <c r="C4385">
        <v>4741</v>
      </c>
      <c r="D4385">
        <f t="shared" si="136"/>
        <v>10.462962962962944</v>
      </c>
      <c r="E4385">
        <f t="shared" si="137"/>
        <v>142.92928317312001</v>
      </c>
      <c r="F4385">
        <v>7.3499999999999899</v>
      </c>
      <c r="G4385">
        <v>62.806249999999999</v>
      </c>
      <c r="I4385">
        <v>0.85666666666666602</v>
      </c>
      <c r="J4385">
        <v>113.041666666666</v>
      </c>
      <c r="K4385">
        <v>5047.5</v>
      </c>
    </row>
    <row r="4386" spans="1:11" x14ac:dyDescent="0.25">
      <c r="A4386" s="1">
        <v>40910</v>
      </c>
      <c r="B4386">
        <v>50.8541666666666</v>
      </c>
      <c r="C4386">
        <v>4788</v>
      </c>
      <c r="D4386">
        <f t="shared" si="136"/>
        <v>10.474537037037001</v>
      </c>
      <c r="E4386">
        <f t="shared" si="137"/>
        <v>142.49273178815992</v>
      </c>
      <c r="F4386">
        <v>5.4249999999999998</v>
      </c>
      <c r="G4386">
        <v>78.5416666666666</v>
      </c>
      <c r="I4386">
        <v>0.72833333333333306</v>
      </c>
      <c r="J4386">
        <v>98.5</v>
      </c>
      <c r="K4386">
        <v>5032.0833333333303</v>
      </c>
    </row>
    <row r="4387" spans="1:11" x14ac:dyDescent="0.25">
      <c r="A4387" s="1">
        <v>40911</v>
      </c>
      <c r="B4387">
        <v>50.879166666666599</v>
      </c>
      <c r="C4387">
        <v>5236</v>
      </c>
      <c r="D4387">
        <f t="shared" si="136"/>
        <v>10.488425925925888</v>
      </c>
      <c r="E4387">
        <f t="shared" si="137"/>
        <v>142.04438171711999</v>
      </c>
      <c r="F4387">
        <v>6.9708333333333297</v>
      </c>
      <c r="G4387">
        <v>76.598749999999896</v>
      </c>
      <c r="I4387">
        <v>0.27833333333333299</v>
      </c>
      <c r="J4387">
        <v>106.083333333333</v>
      </c>
      <c r="K4387">
        <v>5016.25</v>
      </c>
    </row>
    <row r="4388" spans="1:11" x14ac:dyDescent="0.25">
      <c r="A4388" s="1">
        <v>40912</v>
      </c>
      <c r="B4388">
        <v>50.795833333333299</v>
      </c>
      <c r="C4388">
        <v>5304</v>
      </c>
      <c r="D4388">
        <f t="shared" si="136"/>
        <v>10.44212962962961</v>
      </c>
      <c r="E4388">
        <f t="shared" si="137"/>
        <v>143.84958068736003</v>
      </c>
      <c r="F4388">
        <v>7.30833333333333</v>
      </c>
      <c r="G4388">
        <v>74.469583333333304</v>
      </c>
      <c r="I4388">
        <v>0.12833333333333299</v>
      </c>
      <c r="J4388">
        <v>117</v>
      </c>
      <c r="K4388">
        <v>5080</v>
      </c>
    </row>
    <row r="4389" spans="1:11" x14ac:dyDescent="0.25">
      <c r="A4389" s="1">
        <v>40913</v>
      </c>
      <c r="B4389">
        <v>50.779166666666598</v>
      </c>
      <c r="C4389">
        <v>5268</v>
      </c>
      <c r="D4389">
        <f t="shared" si="136"/>
        <v>10.432870370370331</v>
      </c>
      <c r="E4389">
        <f t="shared" si="137"/>
        <v>144.14454783935983</v>
      </c>
      <c r="F4389">
        <v>9.2083333333333304</v>
      </c>
      <c r="G4389">
        <v>71.222499999999997</v>
      </c>
      <c r="I4389">
        <v>0.27833333333333299</v>
      </c>
      <c r="J4389">
        <v>110.916666666666</v>
      </c>
      <c r="K4389">
        <v>5090.4166666666597</v>
      </c>
    </row>
    <row r="4390" spans="1:11" x14ac:dyDescent="0.25">
      <c r="A4390" s="1">
        <v>40914</v>
      </c>
      <c r="B4390">
        <v>50.774999999999999</v>
      </c>
      <c r="C4390">
        <v>5245</v>
      </c>
      <c r="D4390">
        <f t="shared" si="136"/>
        <v>10.430555555555555</v>
      </c>
      <c r="E4390">
        <f t="shared" si="137"/>
        <v>144.4631123635198</v>
      </c>
      <c r="F4390">
        <v>6.4208333333333298</v>
      </c>
      <c r="G4390">
        <v>75.6204166666666</v>
      </c>
      <c r="I4390">
        <v>0.471249999999999</v>
      </c>
      <c r="J4390">
        <v>89.5</v>
      </c>
      <c r="K4390">
        <v>5101.6666666666597</v>
      </c>
    </row>
    <row r="4391" spans="1:11" x14ac:dyDescent="0.25">
      <c r="A4391" s="1">
        <v>40915</v>
      </c>
      <c r="B4391">
        <v>50.616666666666603</v>
      </c>
      <c r="C4391">
        <v>4745</v>
      </c>
      <c r="D4391">
        <f t="shared" si="136"/>
        <v>10.342592592592558</v>
      </c>
      <c r="E4391">
        <f t="shared" si="137"/>
        <v>144.19174258367991</v>
      </c>
      <c r="F4391">
        <v>9.3291666666666604</v>
      </c>
      <c r="G4391">
        <v>55.259166666666601</v>
      </c>
      <c r="I4391">
        <v>3.6229166666666601</v>
      </c>
      <c r="J4391">
        <v>123.25</v>
      </c>
      <c r="K4391">
        <v>5092.0833333333303</v>
      </c>
    </row>
    <row r="4392" spans="1:11" x14ac:dyDescent="0.25">
      <c r="A4392" s="1">
        <v>40916</v>
      </c>
      <c r="B4392">
        <v>50.4375</v>
      </c>
      <c r="C4392">
        <v>4607</v>
      </c>
      <c r="D4392">
        <f t="shared" si="136"/>
        <v>10.243055555555555</v>
      </c>
      <c r="E4392">
        <f t="shared" si="137"/>
        <v>144.01476229247993</v>
      </c>
      <c r="F4392">
        <v>14.108333333333301</v>
      </c>
      <c r="G4392">
        <v>23.664166666666599</v>
      </c>
      <c r="I4392">
        <v>4.73708333333333</v>
      </c>
      <c r="J4392">
        <v>119.875</v>
      </c>
      <c r="K4392">
        <v>5085.8333333333303</v>
      </c>
    </row>
    <row r="4393" spans="1:11" x14ac:dyDescent="0.25">
      <c r="A4393" s="1">
        <v>40917</v>
      </c>
      <c r="B4393">
        <v>50.341666666666598</v>
      </c>
      <c r="C4393">
        <v>4936</v>
      </c>
      <c r="D4393">
        <f t="shared" si="136"/>
        <v>10.189814814814776</v>
      </c>
      <c r="E4393">
        <f t="shared" si="137"/>
        <v>142.2331606943998</v>
      </c>
      <c r="F4393">
        <v>6.4541666666666604</v>
      </c>
      <c r="G4393">
        <v>57.617083333333298</v>
      </c>
      <c r="I4393">
        <v>0.64249999999999996</v>
      </c>
      <c r="J4393">
        <v>123.5</v>
      </c>
      <c r="K4393">
        <v>5022.9166666666597</v>
      </c>
    </row>
    <row r="4394" spans="1:11" x14ac:dyDescent="0.25">
      <c r="A4394" s="1">
        <v>40918</v>
      </c>
      <c r="B4394">
        <v>50.324999999999903</v>
      </c>
      <c r="C4394">
        <v>4711</v>
      </c>
      <c r="D4394">
        <f t="shared" si="136"/>
        <v>10.180555555555502</v>
      </c>
      <c r="E4394">
        <f t="shared" si="137"/>
        <v>139.28348917439999</v>
      </c>
      <c r="F4394">
        <v>5.2</v>
      </c>
      <c r="G4394">
        <v>69.875833333333304</v>
      </c>
      <c r="I4394">
        <v>0.1925</v>
      </c>
      <c r="J4394">
        <v>81.260869565217305</v>
      </c>
      <c r="K4394">
        <v>4918.75</v>
      </c>
    </row>
    <row r="4395" spans="1:11" x14ac:dyDescent="0.25">
      <c r="A4395" s="1">
        <v>40919</v>
      </c>
      <c r="B4395">
        <v>50.266666666666602</v>
      </c>
      <c r="C4395">
        <v>5039</v>
      </c>
      <c r="D4395">
        <f t="shared" si="136"/>
        <v>10.148148148148112</v>
      </c>
      <c r="E4395">
        <f t="shared" si="137"/>
        <v>136.94734933056003</v>
      </c>
      <c r="F4395">
        <v>13.399999999999901</v>
      </c>
      <c r="G4395">
        <v>35.271250000000002</v>
      </c>
      <c r="I4395">
        <v>3.8812500000000001</v>
      </c>
      <c r="K4395">
        <v>4836.25</v>
      </c>
    </row>
    <row r="4396" spans="1:11" x14ac:dyDescent="0.25">
      <c r="A4396" s="1">
        <v>40920</v>
      </c>
      <c r="B4396">
        <v>50.116666666666603</v>
      </c>
      <c r="C4396">
        <v>4740</v>
      </c>
      <c r="D4396">
        <f t="shared" si="136"/>
        <v>10.064814814814779</v>
      </c>
      <c r="E4396">
        <f t="shared" si="137"/>
        <v>137.45469283199978</v>
      </c>
      <c r="F4396">
        <v>10.4625</v>
      </c>
      <c r="G4396">
        <v>36.448749999999997</v>
      </c>
      <c r="I4396">
        <v>3.0649999999999902</v>
      </c>
      <c r="J4396">
        <v>327.25</v>
      </c>
      <c r="K4396">
        <v>4854.1666666666597</v>
      </c>
    </row>
    <row r="4397" spans="1:11" x14ac:dyDescent="0.25">
      <c r="A4397" s="1">
        <v>40921</v>
      </c>
      <c r="B4397">
        <v>50.033333333333303</v>
      </c>
      <c r="C4397">
        <v>4766</v>
      </c>
      <c r="D4397">
        <f t="shared" si="136"/>
        <v>10.018518518518501</v>
      </c>
      <c r="E4397">
        <f t="shared" si="137"/>
        <v>133.76170408896004</v>
      </c>
      <c r="F4397">
        <v>6.8458333333333297</v>
      </c>
      <c r="G4397">
        <v>51.064999999999998</v>
      </c>
      <c r="I4397">
        <v>0.449583333333333</v>
      </c>
      <c r="J4397">
        <v>129.833333333333</v>
      </c>
      <c r="K4397">
        <v>4723.75</v>
      </c>
    </row>
    <row r="4398" spans="1:11" x14ac:dyDescent="0.25">
      <c r="A4398" s="1">
        <v>40922</v>
      </c>
      <c r="B4398">
        <v>49.920833333333299</v>
      </c>
      <c r="C4398">
        <v>4297</v>
      </c>
      <c r="D4398">
        <f t="shared" si="136"/>
        <v>9.9560185185184995</v>
      </c>
      <c r="E4398">
        <f t="shared" si="137"/>
        <v>133.89148963583992</v>
      </c>
      <c r="F4398">
        <v>5.36666666666666</v>
      </c>
      <c r="G4398">
        <v>58.777916666666599</v>
      </c>
      <c r="I4398">
        <v>0.27833333333333299</v>
      </c>
      <c r="J4398">
        <v>128.958333333333</v>
      </c>
      <c r="K4398">
        <v>4728.3333333333303</v>
      </c>
    </row>
    <row r="4399" spans="1:11" x14ac:dyDescent="0.25">
      <c r="A4399" s="1">
        <v>40923</v>
      </c>
      <c r="B4399">
        <v>49.783333333333303</v>
      </c>
      <c r="C4399">
        <v>4269</v>
      </c>
      <c r="D4399">
        <f t="shared" si="136"/>
        <v>9.879629629629612</v>
      </c>
      <c r="E4399">
        <f t="shared" si="137"/>
        <v>132.01549854911988</v>
      </c>
      <c r="F4399">
        <v>4.6624999999999996</v>
      </c>
      <c r="G4399">
        <v>62.928333333333299</v>
      </c>
      <c r="I4399">
        <v>0.94249999999999901</v>
      </c>
      <c r="J4399">
        <v>132.416666666666</v>
      </c>
      <c r="K4399">
        <v>4662.0833333333303</v>
      </c>
    </row>
    <row r="4400" spans="1:11" x14ac:dyDescent="0.25">
      <c r="A4400" s="1">
        <v>40924</v>
      </c>
      <c r="B4400">
        <v>49.4375</v>
      </c>
      <c r="C4400">
        <v>4359</v>
      </c>
      <c r="D4400">
        <f t="shared" si="136"/>
        <v>9.6875</v>
      </c>
      <c r="E4400">
        <f t="shared" si="137"/>
        <v>131.77952482751999</v>
      </c>
      <c r="F4400">
        <v>2.8291666666666599</v>
      </c>
      <c r="G4400">
        <v>45.488750000000003</v>
      </c>
      <c r="I4400">
        <v>1.60791666666666</v>
      </c>
      <c r="J4400">
        <v>143.916666666666</v>
      </c>
      <c r="K4400">
        <v>4653.75</v>
      </c>
    </row>
    <row r="4401" spans="1:11" x14ac:dyDescent="0.25">
      <c r="A4401" s="1">
        <v>40925</v>
      </c>
      <c r="B4401">
        <v>49.183333333333302</v>
      </c>
      <c r="C4401">
        <v>4569</v>
      </c>
      <c r="D4401">
        <f t="shared" si="136"/>
        <v>9.5462962962962781</v>
      </c>
      <c r="E4401">
        <f t="shared" si="137"/>
        <v>130.64685096384</v>
      </c>
      <c r="F4401">
        <v>-1.2083333333333299</v>
      </c>
      <c r="G4401">
        <v>59.018749999999898</v>
      </c>
      <c r="I4401">
        <v>0.47125</v>
      </c>
      <c r="J4401">
        <v>130.958333333333</v>
      </c>
      <c r="K4401">
        <v>4613.75</v>
      </c>
    </row>
    <row r="4402" spans="1:11" x14ac:dyDescent="0.25">
      <c r="A4402" s="1">
        <v>40926</v>
      </c>
      <c r="B4402">
        <v>49.262499999999903</v>
      </c>
      <c r="C4402">
        <v>4473</v>
      </c>
      <c r="D4402">
        <f t="shared" si="136"/>
        <v>9.5902777777777235</v>
      </c>
      <c r="E4402">
        <f t="shared" si="137"/>
        <v>125.00707901759989</v>
      </c>
      <c r="F4402">
        <v>3.2269230769230699</v>
      </c>
      <c r="G4402">
        <v>62.213461538461502</v>
      </c>
      <c r="I4402">
        <v>1.0676923076922999</v>
      </c>
      <c r="J4402">
        <v>33.8333333333333</v>
      </c>
      <c r="K4402">
        <v>4414.5833333333303</v>
      </c>
    </row>
    <row r="4403" spans="1:11" x14ac:dyDescent="0.25">
      <c r="A4403" s="1">
        <v>40927</v>
      </c>
      <c r="B4403">
        <v>49.212499999999899</v>
      </c>
      <c r="C4403">
        <v>4628</v>
      </c>
      <c r="D4403">
        <f t="shared" si="136"/>
        <v>9.5624999999999432</v>
      </c>
      <c r="E4403">
        <f t="shared" si="137"/>
        <v>125.91557784575978</v>
      </c>
      <c r="F4403">
        <v>3.3842105263157798</v>
      </c>
      <c r="G4403">
        <v>94.543157894736794</v>
      </c>
      <c r="I4403">
        <v>1.3944736842105201</v>
      </c>
      <c r="J4403">
        <v>7.3333333333333304</v>
      </c>
      <c r="K4403">
        <v>4446.6666666666597</v>
      </c>
    </row>
    <row r="4404" spans="1:11" x14ac:dyDescent="0.25">
      <c r="A4404" s="1">
        <v>40928</v>
      </c>
      <c r="B4404">
        <v>48.633333333333297</v>
      </c>
      <c r="C4404">
        <v>4167</v>
      </c>
      <c r="D4404">
        <f t="shared" si="136"/>
        <v>9.2407407407407209</v>
      </c>
      <c r="E4404">
        <f t="shared" si="137"/>
        <v>122.4231667660799</v>
      </c>
      <c r="F4404">
        <v>3.31836734693877</v>
      </c>
      <c r="G4404">
        <v>96.479387755101996</v>
      </c>
      <c r="I4404">
        <v>0.75530612244897899</v>
      </c>
      <c r="J4404">
        <v>9.375</v>
      </c>
      <c r="K4404">
        <v>4323.3333333333303</v>
      </c>
    </row>
    <row r="4405" spans="1:11" x14ac:dyDescent="0.25">
      <c r="A4405" s="1">
        <v>40929</v>
      </c>
      <c r="B4405">
        <v>48.545833333333299</v>
      </c>
      <c r="C4405">
        <v>3979</v>
      </c>
      <c r="D4405">
        <f t="shared" si="136"/>
        <v>9.1921296296296102</v>
      </c>
      <c r="E4405">
        <f t="shared" si="137"/>
        <v>116.79519350591988</v>
      </c>
      <c r="F4405">
        <v>6.3211538461538401</v>
      </c>
      <c r="G4405">
        <v>91.393653846153796</v>
      </c>
      <c r="I4405">
        <v>1.5730769230769199</v>
      </c>
      <c r="J4405">
        <v>116.666666666666</v>
      </c>
      <c r="K4405">
        <v>4124.5833333333303</v>
      </c>
    </row>
    <row r="4406" spans="1:11" x14ac:dyDescent="0.25">
      <c r="A4406" s="1">
        <v>40930</v>
      </c>
      <c r="B4406">
        <v>48.575000000000003</v>
      </c>
      <c r="C4406">
        <v>4240</v>
      </c>
      <c r="D4406">
        <f t="shared" si="136"/>
        <v>9.2083333333333339</v>
      </c>
      <c r="E4406">
        <f t="shared" si="137"/>
        <v>113.86911935807998</v>
      </c>
      <c r="F4406">
        <v>5.0294117647058796</v>
      </c>
      <c r="G4406">
        <v>81.5920588235293</v>
      </c>
      <c r="I4406">
        <v>2.9808823529411699</v>
      </c>
      <c r="J4406">
        <v>19.625</v>
      </c>
      <c r="K4406">
        <v>4021.25</v>
      </c>
    </row>
    <row r="4407" spans="1:11" x14ac:dyDescent="0.25">
      <c r="A4407" s="1">
        <v>40931</v>
      </c>
      <c r="B4407">
        <v>48.462499999999999</v>
      </c>
      <c r="C4407">
        <v>4234</v>
      </c>
      <c r="D4407">
        <f t="shared" si="136"/>
        <v>9.1458333333333321</v>
      </c>
      <c r="E4407">
        <f t="shared" si="137"/>
        <v>114.3174694291199</v>
      </c>
      <c r="F4407">
        <v>5.3358974358974303</v>
      </c>
      <c r="G4407">
        <v>87.359743589743601</v>
      </c>
      <c r="I4407">
        <v>2.77</v>
      </c>
      <c r="J4407">
        <v>137.708333333333</v>
      </c>
      <c r="K4407">
        <v>4037.0833333333298</v>
      </c>
    </row>
    <row r="4408" spans="1:11" x14ac:dyDescent="0.25">
      <c r="A4408" s="1">
        <v>40932</v>
      </c>
      <c r="B4408">
        <v>48.487499999999997</v>
      </c>
      <c r="C4408">
        <v>4276</v>
      </c>
      <c r="D4408">
        <f t="shared" si="136"/>
        <v>9.1597222222222197</v>
      </c>
      <c r="E4408">
        <f t="shared" si="137"/>
        <v>113.13760082111983</v>
      </c>
      <c r="F4408">
        <v>7.6416666666666604</v>
      </c>
      <c r="G4408">
        <v>73.460416666666603</v>
      </c>
      <c r="I4408">
        <v>0.98624999999999896</v>
      </c>
      <c r="J4408">
        <v>64.0833333333333</v>
      </c>
      <c r="K4408">
        <v>3995.4166666666601</v>
      </c>
    </row>
    <row r="4409" spans="1:11" x14ac:dyDescent="0.25">
      <c r="A4409" s="1">
        <v>40933</v>
      </c>
      <c r="B4409">
        <v>48.674999999999997</v>
      </c>
      <c r="C4409">
        <v>3922</v>
      </c>
      <c r="D4409">
        <f t="shared" si="136"/>
        <v>9.2638888888888875</v>
      </c>
      <c r="E4409">
        <f t="shared" si="137"/>
        <v>115.72151307263982</v>
      </c>
      <c r="F4409">
        <v>9.3961538461538403</v>
      </c>
      <c r="G4409">
        <v>83.538461538461505</v>
      </c>
      <c r="I4409">
        <v>0.92999999999999905</v>
      </c>
      <c r="J4409">
        <v>100.625</v>
      </c>
      <c r="K4409">
        <v>4086.6666666666601</v>
      </c>
    </row>
    <row r="4410" spans="1:11" x14ac:dyDescent="0.25">
      <c r="A4410" s="1">
        <v>40934</v>
      </c>
      <c r="B4410">
        <v>48.999999999999901</v>
      </c>
      <c r="C4410">
        <v>4261</v>
      </c>
      <c r="D4410">
        <f t="shared" si="136"/>
        <v>9.4444444444443896</v>
      </c>
      <c r="E4410">
        <f t="shared" si="137"/>
        <v>116.45303160960002</v>
      </c>
      <c r="F4410">
        <v>10.7564102564102</v>
      </c>
      <c r="G4410">
        <v>89.8582051282051</v>
      </c>
      <c r="I4410">
        <v>0.80410256410256398</v>
      </c>
      <c r="J4410">
        <v>67.1666666666666</v>
      </c>
      <c r="K4410">
        <v>4112.5</v>
      </c>
    </row>
    <row r="4411" spans="1:11" x14ac:dyDescent="0.25">
      <c r="A4411" s="1">
        <v>40935</v>
      </c>
      <c r="B4411">
        <v>49.0208333333333</v>
      </c>
      <c r="C4411">
        <v>4191</v>
      </c>
      <c r="D4411">
        <f t="shared" si="136"/>
        <v>9.4560185185184995</v>
      </c>
      <c r="E4411">
        <f t="shared" si="137"/>
        <v>116.37044080703993</v>
      </c>
      <c r="F4411">
        <v>10.85</v>
      </c>
      <c r="G4411">
        <v>50.711666666666602</v>
      </c>
      <c r="I4411">
        <v>4.4799999999999898</v>
      </c>
      <c r="J4411">
        <v>166.208333333333</v>
      </c>
      <c r="K4411">
        <v>4109.5833333333303</v>
      </c>
    </row>
    <row r="4412" spans="1:11" x14ac:dyDescent="0.25">
      <c r="A4412" s="1">
        <v>40936</v>
      </c>
      <c r="B4412">
        <v>48.841666666666598</v>
      </c>
      <c r="C4412">
        <v>3680</v>
      </c>
      <c r="D4412">
        <f t="shared" si="136"/>
        <v>9.3564814814814437</v>
      </c>
      <c r="E4412">
        <f t="shared" si="137"/>
        <v>116.09907102719998</v>
      </c>
      <c r="F4412">
        <v>12.8958333333333</v>
      </c>
      <c r="G4412">
        <v>22.912499999999898</v>
      </c>
      <c r="I4412">
        <v>4.2008333333333301</v>
      </c>
      <c r="J4412">
        <v>141.875</v>
      </c>
      <c r="K4412">
        <v>4100</v>
      </c>
    </row>
    <row r="4413" spans="1:11" x14ac:dyDescent="0.25">
      <c r="A4413" s="1">
        <v>40937</v>
      </c>
      <c r="B4413">
        <v>48.670833333333299</v>
      </c>
      <c r="C4413">
        <v>3811</v>
      </c>
      <c r="D4413">
        <f t="shared" si="136"/>
        <v>9.2615740740740549</v>
      </c>
      <c r="E4413">
        <f t="shared" si="137"/>
        <v>116.05187628287992</v>
      </c>
      <c r="F4413">
        <v>9.4041666666666597</v>
      </c>
      <c r="G4413">
        <v>50.021666666666597</v>
      </c>
      <c r="I4413">
        <v>0.83583333333333298</v>
      </c>
      <c r="J4413">
        <v>122.375</v>
      </c>
      <c r="K4413">
        <v>4098.3333333333303</v>
      </c>
    </row>
    <row r="4414" spans="1:11" x14ac:dyDescent="0.25">
      <c r="A4414" s="1">
        <v>40938</v>
      </c>
      <c r="B4414">
        <v>48.733333333333299</v>
      </c>
      <c r="C4414">
        <v>4054</v>
      </c>
      <c r="D4414">
        <f t="shared" si="136"/>
        <v>9.2962962962962763</v>
      </c>
      <c r="E4414">
        <f t="shared" si="137"/>
        <v>116.3350447487999</v>
      </c>
      <c r="F4414">
        <v>9.7708333333333304</v>
      </c>
      <c r="G4414">
        <v>64.850833333333298</v>
      </c>
      <c r="I4414">
        <v>0.64333333333333298</v>
      </c>
      <c r="J4414">
        <v>135.416666666666</v>
      </c>
      <c r="K4414">
        <v>4108.3333333333303</v>
      </c>
    </row>
    <row r="4415" spans="1:11" x14ac:dyDescent="0.25">
      <c r="A4415" s="1">
        <v>40939</v>
      </c>
      <c r="B4415">
        <v>48.741666666666603</v>
      </c>
      <c r="C4415">
        <v>4003</v>
      </c>
      <c r="D4415">
        <f t="shared" si="136"/>
        <v>9.3009259259258901</v>
      </c>
      <c r="E4415">
        <f t="shared" si="137"/>
        <v>116.34684343487999</v>
      </c>
      <c r="F4415">
        <v>8.0124999999999993</v>
      </c>
      <c r="G4415">
        <v>71.745833333333294</v>
      </c>
      <c r="I4415">
        <v>0.57833333333333303</v>
      </c>
      <c r="J4415">
        <v>125.375</v>
      </c>
      <c r="K4415">
        <v>4108.75</v>
      </c>
    </row>
    <row r="4416" spans="1:11" x14ac:dyDescent="0.25">
      <c r="A4416" s="1">
        <v>40940</v>
      </c>
      <c r="B4416">
        <v>48.812499999999901</v>
      </c>
      <c r="C4416">
        <v>3834</v>
      </c>
      <c r="D4416">
        <f t="shared" si="136"/>
        <v>9.3402777777777217</v>
      </c>
      <c r="E4416">
        <f t="shared" si="137"/>
        <v>113.03141264639979</v>
      </c>
      <c r="F4416">
        <v>10.8423076923076</v>
      </c>
      <c r="G4416">
        <v>75.299999999999898</v>
      </c>
      <c r="I4416">
        <v>2.1965384615384602</v>
      </c>
      <c r="J4416">
        <v>130.875</v>
      </c>
      <c r="K4416">
        <v>3991.6666666666601</v>
      </c>
    </row>
    <row r="4417" spans="1:11" x14ac:dyDescent="0.25">
      <c r="A4417" s="1">
        <v>40941</v>
      </c>
      <c r="B4417">
        <v>48.829166666666602</v>
      </c>
      <c r="C4417">
        <v>3841</v>
      </c>
      <c r="D4417">
        <f t="shared" si="136"/>
        <v>9.3495370370370008</v>
      </c>
      <c r="E4417">
        <f t="shared" si="137"/>
        <v>108.7838856575998</v>
      </c>
      <c r="F4417">
        <v>11.358333333333301</v>
      </c>
      <c r="G4417">
        <v>48.878333333333302</v>
      </c>
      <c r="I4417">
        <v>4.5870833333333296</v>
      </c>
      <c r="J4417">
        <v>158.5</v>
      </c>
      <c r="K4417">
        <v>3841.6666666666601</v>
      </c>
    </row>
    <row r="4418" spans="1:11" x14ac:dyDescent="0.25">
      <c r="A4418" s="1">
        <v>40942</v>
      </c>
      <c r="B4418">
        <v>48.716666666666598</v>
      </c>
      <c r="C4418">
        <v>3829</v>
      </c>
      <c r="D4418">
        <f t="shared" si="136"/>
        <v>9.287037037036999</v>
      </c>
      <c r="E4418">
        <f t="shared" si="137"/>
        <v>104.93751399551994</v>
      </c>
      <c r="F4418">
        <v>13.012499999999999</v>
      </c>
      <c r="G4418">
        <v>23.347916666666599</v>
      </c>
      <c r="I4418">
        <v>4.5437500000000002</v>
      </c>
      <c r="J4418">
        <v>170.708333333333</v>
      </c>
      <c r="K4418">
        <v>3705.8333333333298</v>
      </c>
    </row>
    <row r="4419" spans="1:11" x14ac:dyDescent="0.25">
      <c r="A4419" s="1">
        <v>40943</v>
      </c>
      <c r="B4419">
        <v>48.512500000000003</v>
      </c>
      <c r="C4419">
        <v>3366</v>
      </c>
      <c r="D4419">
        <f t="shared" ref="D4419:D4482" si="138">(B4419-32)/1.8</f>
        <v>9.1736111111111125</v>
      </c>
      <c r="E4419">
        <f t="shared" ref="E4419:E4482" si="139">K4419*12*12*12*2.54*2.54*2.54/100/100/100</f>
        <v>102.09403065023982</v>
      </c>
      <c r="F4419">
        <v>7.36666666666666</v>
      </c>
      <c r="G4419">
        <v>55.780416666666603</v>
      </c>
      <c r="I4419">
        <v>0.42875000000000002</v>
      </c>
      <c r="J4419">
        <v>175.833333333333</v>
      </c>
      <c r="K4419">
        <v>3605.4166666666601</v>
      </c>
    </row>
    <row r="4420" spans="1:11" x14ac:dyDescent="0.25">
      <c r="A4420" s="1">
        <v>40944</v>
      </c>
      <c r="B4420">
        <v>48.537499999999902</v>
      </c>
      <c r="C4420">
        <v>3473</v>
      </c>
      <c r="D4420">
        <f t="shared" si="138"/>
        <v>9.1874999999999449</v>
      </c>
      <c r="E4420">
        <f t="shared" si="139"/>
        <v>98.837593292159823</v>
      </c>
      <c r="F4420">
        <v>8.1</v>
      </c>
      <c r="G4420">
        <v>55.327083333333299</v>
      </c>
      <c r="I4420">
        <v>0.92124999999999901</v>
      </c>
      <c r="J4420">
        <v>178.125</v>
      </c>
      <c r="K4420">
        <v>3490.4166666666601</v>
      </c>
    </row>
    <row r="4421" spans="1:11" x14ac:dyDescent="0.25">
      <c r="A4421" s="1">
        <v>40945</v>
      </c>
      <c r="B4421">
        <v>48.537499999999902</v>
      </c>
      <c r="C4421">
        <v>3473</v>
      </c>
      <c r="D4421">
        <f t="shared" si="138"/>
        <v>9.1874999999999449</v>
      </c>
      <c r="E4421">
        <f t="shared" si="139"/>
        <v>95.722740167039831</v>
      </c>
      <c r="F4421">
        <v>7.49583333333333</v>
      </c>
      <c r="G4421">
        <v>57.706666666666599</v>
      </c>
      <c r="I4421">
        <v>0.471249999999999</v>
      </c>
      <c r="J4421">
        <v>138</v>
      </c>
      <c r="K4421">
        <v>3380.4166666666601</v>
      </c>
    </row>
    <row r="4422" spans="1:11" x14ac:dyDescent="0.25">
      <c r="A4422" s="1">
        <v>40946</v>
      </c>
      <c r="B4422">
        <v>48.5</v>
      </c>
      <c r="C4422">
        <v>2710</v>
      </c>
      <c r="D4422">
        <f t="shared" si="138"/>
        <v>9.1666666666666661</v>
      </c>
      <c r="E4422">
        <f t="shared" si="139"/>
        <v>92.902854193919907</v>
      </c>
      <c r="F4422">
        <v>8.7689655172413801</v>
      </c>
      <c r="G4422">
        <v>74.55</v>
      </c>
      <c r="I4422">
        <v>0.95724137931034403</v>
      </c>
      <c r="J4422">
        <v>30.125</v>
      </c>
      <c r="K4422">
        <v>3280.8333333333298</v>
      </c>
    </row>
    <row r="4423" spans="1:11" x14ac:dyDescent="0.25">
      <c r="A4423" s="1">
        <v>40947</v>
      </c>
      <c r="B4423">
        <v>48.5416666666666</v>
      </c>
      <c r="C4423">
        <v>3643</v>
      </c>
      <c r="D4423">
        <f t="shared" si="138"/>
        <v>9.1898148148147776</v>
      </c>
      <c r="E4423">
        <f t="shared" si="139"/>
        <v>100.74898043711983</v>
      </c>
      <c r="F4423">
        <v>10.0263157894736</v>
      </c>
      <c r="G4423">
        <v>89.219736842105206</v>
      </c>
      <c r="I4423">
        <v>1.19026315789473</v>
      </c>
      <c r="J4423">
        <v>151.5</v>
      </c>
      <c r="K4423">
        <v>3557.9166666666601</v>
      </c>
    </row>
    <row r="4424" spans="1:11" x14ac:dyDescent="0.25">
      <c r="A4424" s="1">
        <v>40948</v>
      </c>
      <c r="B4424">
        <v>48.616666666666603</v>
      </c>
      <c r="C4424">
        <v>3650</v>
      </c>
      <c r="D4424">
        <f t="shared" si="138"/>
        <v>9.2314814814814454</v>
      </c>
      <c r="E4424">
        <f t="shared" si="139"/>
        <v>113.04321133247991</v>
      </c>
      <c r="F4424">
        <v>10.9916666666666</v>
      </c>
      <c r="G4424">
        <v>74.197500000000005</v>
      </c>
      <c r="I4424">
        <v>0.83541666666666603</v>
      </c>
      <c r="J4424">
        <v>166.958333333333</v>
      </c>
      <c r="K4424">
        <v>3992.0833333333298</v>
      </c>
    </row>
    <row r="4425" spans="1:11" x14ac:dyDescent="0.25">
      <c r="A4425" s="1">
        <v>40949</v>
      </c>
      <c r="B4425">
        <v>48.595833333333303</v>
      </c>
      <c r="C4425">
        <v>5203</v>
      </c>
      <c r="D4425">
        <f t="shared" si="138"/>
        <v>9.2199074074073906</v>
      </c>
      <c r="E4425">
        <f t="shared" si="139"/>
        <v>114.08149570752001</v>
      </c>
      <c r="F4425">
        <v>10.285185185185099</v>
      </c>
      <c r="G4425">
        <v>83.501481481481406</v>
      </c>
      <c r="I4425">
        <v>1.16148148148148</v>
      </c>
      <c r="J4425">
        <v>76.1666666666666</v>
      </c>
      <c r="K4425">
        <v>4028.75</v>
      </c>
    </row>
    <row r="4426" spans="1:11" x14ac:dyDescent="0.25">
      <c r="A4426" s="1">
        <v>40950</v>
      </c>
      <c r="B4426">
        <v>48.158333333333303</v>
      </c>
      <c r="C4426">
        <v>3907</v>
      </c>
      <c r="D4426">
        <f t="shared" si="138"/>
        <v>8.9768518518518352</v>
      </c>
      <c r="E4426">
        <f t="shared" si="139"/>
        <v>115.37935117631993</v>
      </c>
      <c r="F4426">
        <v>10.3862068965517</v>
      </c>
      <c r="G4426">
        <v>88.609482758620601</v>
      </c>
      <c r="I4426">
        <v>0.66482758620689597</v>
      </c>
      <c r="J4426">
        <v>150.791666666666</v>
      </c>
      <c r="K4426">
        <v>4074.5833333333298</v>
      </c>
    </row>
    <row r="4427" spans="1:11" x14ac:dyDescent="0.25">
      <c r="A4427" s="1">
        <v>40951</v>
      </c>
      <c r="B4427">
        <v>47.9791666666666</v>
      </c>
      <c r="C4427">
        <v>3860</v>
      </c>
      <c r="D4427">
        <f t="shared" si="138"/>
        <v>8.8773148148147776</v>
      </c>
      <c r="E4427">
        <f t="shared" si="139"/>
        <v>115.40294854847981</v>
      </c>
      <c r="F4427">
        <v>10.7875</v>
      </c>
      <c r="G4427">
        <v>46.869166666666601</v>
      </c>
      <c r="I4427">
        <v>2.46458333333333</v>
      </c>
      <c r="J4427">
        <v>126.583333333333</v>
      </c>
      <c r="K4427">
        <v>4075.4166666666601</v>
      </c>
    </row>
    <row r="4428" spans="1:11" x14ac:dyDescent="0.25">
      <c r="A4428" s="1">
        <v>40952</v>
      </c>
      <c r="B4428">
        <v>47.875</v>
      </c>
      <c r="C4428">
        <v>3949</v>
      </c>
      <c r="D4428">
        <f t="shared" si="138"/>
        <v>8.8194444444444446</v>
      </c>
      <c r="E4428">
        <f t="shared" si="139"/>
        <v>115.29676037375982</v>
      </c>
      <c r="F4428">
        <v>7.7914285714285603</v>
      </c>
      <c r="G4428">
        <v>84.962000000000003</v>
      </c>
      <c r="I4428">
        <v>1.3219999999999901</v>
      </c>
      <c r="J4428">
        <v>159.333333333333</v>
      </c>
      <c r="K4428">
        <v>4071.6666666666601</v>
      </c>
    </row>
    <row r="4429" spans="1:11" x14ac:dyDescent="0.25">
      <c r="A4429" s="1">
        <v>40953</v>
      </c>
      <c r="B4429">
        <v>47.749999999999901</v>
      </c>
      <c r="C4429">
        <v>4092</v>
      </c>
      <c r="D4429">
        <f t="shared" si="138"/>
        <v>8.7499999999999449</v>
      </c>
      <c r="E4429">
        <f t="shared" si="139"/>
        <v>115.59172752575991</v>
      </c>
      <c r="F4429">
        <v>8.9583333333333304</v>
      </c>
      <c r="G4429">
        <v>55.0266666666666</v>
      </c>
      <c r="I4429">
        <v>2.2941666666666598</v>
      </c>
      <c r="J4429">
        <v>189.041666666666</v>
      </c>
      <c r="K4429">
        <v>4082.0833333333298</v>
      </c>
    </row>
    <row r="4430" spans="1:11" x14ac:dyDescent="0.25">
      <c r="A4430" s="1">
        <v>40954</v>
      </c>
      <c r="B4430">
        <v>47.741666666666603</v>
      </c>
      <c r="C4430">
        <v>4411</v>
      </c>
      <c r="D4430">
        <f t="shared" si="138"/>
        <v>8.7453703703703347</v>
      </c>
      <c r="E4430">
        <f t="shared" si="139"/>
        <v>115.67431832832</v>
      </c>
      <c r="F4430">
        <v>9.5833333333333304</v>
      </c>
      <c r="G4430">
        <v>37.305416666666602</v>
      </c>
      <c r="I4430">
        <v>4.3295833333333302</v>
      </c>
      <c r="J4430">
        <v>203.916666666666</v>
      </c>
      <c r="K4430">
        <v>4085</v>
      </c>
    </row>
    <row r="4431" spans="1:11" x14ac:dyDescent="0.25">
      <c r="A4431" s="1">
        <v>40955</v>
      </c>
      <c r="B4431">
        <v>47.733333333333299</v>
      </c>
      <c r="C4431">
        <v>3802</v>
      </c>
      <c r="D4431">
        <f t="shared" si="138"/>
        <v>8.7407407407407209</v>
      </c>
      <c r="E4431">
        <f t="shared" si="139"/>
        <v>115.26136431551983</v>
      </c>
      <c r="F4431">
        <v>11.0208333333333</v>
      </c>
      <c r="G4431">
        <v>34.064999999999998</v>
      </c>
      <c r="I4431">
        <v>3.3658333333333301</v>
      </c>
      <c r="J4431">
        <v>195.416666666666</v>
      </c>
      <c r="K4431">
        <v>4070.4166666666601</v>
      </c>
    </row>
    <row r="4432" spans="1:11" x14ac:dyDescent="0.25">
      <c r="A4432" s="1">
        <v>40956</v>
      </c>
      <c r="B4432">
        <v>47.783333333333303</v>
      </c>
      <c r="C4432">
        <v>3539</v>
      </c>
      <c r="D4432">
        <f t="shared" si="138"/>
        <v>8.7685185185185013</v>
      </c>
      <c r="E4432">
        <f t="shared" si="139"/>
        <v>114.01070359104</v>
      </c>
      <c r="F4432">
        <v>9.5666666666666593</v>
      </c>
      <c r="G4432">
        <v>55.905833333333298</v>
      </c>
      <c r="I4432">
        <v>0.32083333333333303</v>
      </c>
      <c r="J4432">
        <v>72.5</v>
      </c>
      <c r="K4432">
        <v>4026.25</v>
      </c>
    </row>
    <row r="4433" spans="1:11" x14ac:dyDescent="0.25">
      <c r="A4433" s="1">
        <v>40957</v>
      </c>
      <c r="B4433">
        <v>47.8958333333333</v>
      </c>
      <c r="C4433">
        <v>3597</v>
      </c>
      <c r="D4433">
        <f t="shared" si="138"/>
        <v>8.8310185185184995</v>
      </c>
      <c r="E4433">
        <f t="shared" si="139"/>
        <v>110.69527280255983</v>
      </c>
      <c r="F4433">
        <v>9.2333333333333307</v>
      </c>
      <c r="G4433">
        <v>61.084583333333299</v>
      </c>
      <c r="I4433">
        <v>1.05</v>
      </c>
      <c r="J4433">
        <v>149.958333333333</v>
      </c>
      <c r="K4433">
        <v>3909.1666666666601</v>
      </c>
    </row>
    <row r="4434" spans="1:11" x14ac:dyDescent="0.25">
      <c r="A4434" s="1">
        <v>40958</v>
      </c>
      <c r="B4434">
        <v>47.816666666666599</v>
      </c>
      <c r="C4434">
        <v>3996</v>
      </c>
      <c r="D4434">
        <f t="shared" si="138"/>
        <v>8.787037037036999</v>
      </c>
      <c r="E4434">
        <f t="shared" si="139"/>
        <v>112.96062052991982</v>
      </c>
      <c r="F4434">
        <v>8.80416666666666</v>
      </c>
      <c r="G4434">
        <v>37.649166666666602</v>
      </c>
      <c r="I4434">
        <v>2.48708333333333</v>
      </c>
      <c r="J4434">
        <v>209.916666666666</v>
      </c>
      <c r="K4434">
        <v>3989.1666666666601</v>
      </c>
    </row>
    <row r="4435" spans="1:11" x14ac:dyDescent="0.25">
      <c r="A4435" s="1">
        <v>40959</v>
      </c>
      <c r="B4435">
        <v>47.795833333333299</v>
      </c>
      <c r="C4435">
        <v>4234</v>
      </c>
      <c r="D4435">
        <f t="shared" si="138"/>
        <v>8.7754629629629441</v>
      </c>
      <c r="E4435">
        <f t="shared" si="139"/>
        <v>113.9635088467199</v>
      </c>
      <c r="F4435">
        <v>8.4041666666666597</v>
      </c>
      <c r="G4435">
        <v>62.9345833333333</v>
      </c>
      <c r="I4435">
        <v>1.2424999999999899</v>
      </c>
      <c r="J4435">
        <v>72</v>
      </c>
      <c r="K4435">
        <v>4024.5833333333298</v>
      </c>
    </row>
    <row r="4436" spans="1:11" x14ac:dyDescent="0.25">
      <c r="A4436" s="1">
        <v>40960</v>
      </c>
      <c r="B4436">
        <v>47.837499999999999</v>
      </c>
      <c r="C4436">
        <v>4058</v>
      </c>
      <c r="D4436">
        <f t="shared" si="138"/>
        <v>8.7986111111111107</v>
      </c>
      <c r="E4436">
        <f t="shared" si="139"/>
        <v>118.16384109119977</v>
      </c>
      <c r="F4436">
        <v>10.966666666666599</v>
      </c>
      <c r="G4436">
        <v>68.172083333333305</v>
      </c>
      <c r="I4436">
        <v>0.74958333333333305</v>
      </c>
      <c r="J4436">
        <v>144.25</v>
      </c>
      <c r="K4436">
        <v>4172.9166666666597</v>
      </c>
    </row>
    <row r="4437" spans="1:11" x14ac:dyDescent="0.25">
      <c r="A4437" s="1">
        <v>40961</v>
      </c>
      <c r="B4437">
        <v>47.9</v>
      </c>
      <c r="C4437">
        <v>4307</v>
      </c>
      <c r="D4437">
        <f t="shared" si="138"/>
        <v>8.8333333333333321</v>
      </c>
      <c r="E4437">
        <f t="shared" si="139"/>
        <v>142.84669237055994</v>
      </c>
      <c r="F4437">
        <v>15.633333333333301</v>
      </c>
      <c r="G4437">
        <v>55.784583333333302</v>
      </c>
      <c r="I4437">
        <v>1.6547826086956501</v>
      </c>
      <c r="J4437">
        <v>173.541666666666</v>
      </c>
      <c r="K4437">
        <v>5044.5833333333303</v>
      </c>
    </row>
    <row r="4438" spans="1:11" x14ac:dyDescent="0.25">
      <c r="A4438" s="1">
        <v>40962</v>
      </c>
      <c r="B4438">
        <v>48.2</v>
      </c>
      <c r="C4438">
        <v>5636</v>
      </c>
      <c r="D4438">
        <f t="shared" si="138"/>
        <v>9.0000000000000018</v>
      </c>
      <c r="E4438">
        <f t="shared" si="139"/>
        <v>144.23893732800002</v>
      </c>
      <c r="F4438">
        <v>15.441666666666601</v>
      </c>
      <c r="G4438">
        <v>30.925000000000001</v>
      </c>
      <c r="I4438">
        <v>5.5729166666666599</v>
      </c>
      <c r="J4438">
        <v>219.041666666666</v>
      </c>
      <c r="K4438">
        <v>5093.75</v>
      </c>
    </row>
    <row r="4439" spans="1:11" x14ac:dyDescent="0.25">
      <c r="A4439" s="1">
        <v>40963</v>
      </c>
      <c r="B4439">
        <v>47.8958333333333</v>
      </c>
      <c r="C4439">
        <v>5226</v>
      </c>
      <c r="D4439">
        <f t="shared" si="138"/>
        <v>8.8310185185184995</v>
      </c>
      <c r="E4439">
        <f t="shared" si="139"/>
        <v>144.65189134079995</v>
      </c>
      <c r="F4439">
        <v>16.341666666666601</v>
      </c>
      <c r="G4439">
        <v>20.7291666666666</v>
      </c>
      <c r="I4439">
        <v>4.5879166666666604</v>
      </c>
      <c r="J4439">
        <v>223.541666666666</v>
      </c>
      <c r="K4439">
        <v>5108.3333333333303</v>
      </c>
    </row>
    <row r="4440" spans="1:11" x14ac:dyDescent="0.25">
      <c r="A4440" s="1">
        <v>40964</v>
      </c>
      <c r="B4440">
        <v>48.066666666666599</v>
      </c>
      <c r="C4440">
        <v>4848</v>
      </c>
      <c r="D4440">
        <f t="shared" si="138"/>
        <v>8.9259259259258883</v>
      </c>
      <c r="E4440">
        <f t="shared" si="139"/>
        <v>142.42193967167992</v>
      </c>
      <c r="F4440">
        <v>12.137499999999999</v>
      </c>
      <c r="G4440">
        <v>37.134999999999998</v>
      </c>
      <c r="I4440">
        <v>3.7295833333333301</v>
      </c>
      <c r="J4440">
        <v>225.458333333333</v>
      </c>
      <c r="K4440">
        <v>5029.5833333333303</v>
      </c>
    </row>
    <row r="4441" spans="1:11" x14ac:dyDescent="0.25">
      <c r="A4441" s="1">
        <v>40965</v>
      </c>
      <c r="B4441">
        <v>47.954166666666602</v>
      </c>
      <c r="C4441">
        <v>4958</v>
      </c>
      <c r="D4441">
        <f t="shared" si="138"/>
        <v>8.8634259259258901</v>
      </c>
      <c r="E4441">
        <f t="shared" si="139"/>
        <v>137.4900888902398</v>
      </c>
      <c r="F4441">
        <v>7.9458333333333302</v>
      </c>
      <c r="G4441">
        <v>33.04</v>
      </c>
      <c r="I4441">
        <v>4.00875</v>
      </c>
      <c r="J4441">
        <v>120.333333333333</v>
      </c>
      <c r="K4441">
        <v>4855.4166666666597</v>
      </c>
    </row>
    <row r="4442" spans="1:11" x14ac:dyDescent="0.25">
      <c r="A4442" s="1">
        <v>40966</v>
      </c>
      <c r="B4442">
        <v>47.704166666666602</v>
      </c>
      <c r="C4442">
        <v>4736</v>
      </c>
      <c r="D4442">
        <f t="shared" si="138"/>
        <v>8.7245370370370008</v>
      </c>
      <c r="E4442">
        <f t="shared" si="139"/>
        <v>134.17465810175992</v>
      </c>
      <c r="F4442">
        <v>9.0041666666666593</v>
      </c>
      <c r="G4442">
        <v>37.015833333333298</v>
      </c>
      <c r="I4442">
        <v>3.8370833333333301</v>
      </c>
      <c r="J4442">
        <v>206.75</v>
      </c>
      <c r="K4442">
        <v>4738.3333333333303</v>
      </c>
    </row>
    <row r="4443" spans="1:11" x14ac:dyDescent="0.25">
      <c r="A4443" s="1">
        <v>40967</v>
      </c>
      <c r="B4443">
        <v>47.349999999999902</v>
      </c>
      <c r="C4443">
        <v>3962</v>
      </c>
      <c r="D4443">
        <f t="shared" si="138"/>
        <v>8.5277777777777235</v>
      </c>
      <c r="E4443">
        <f t="shared" si="139"/>
        <v>135.66129254783991</v>
      </c>
      <c r="F4443">
        <v>5.6615384615384601</v>
      </c>
      <c r="G4443">
        <v>68.257692307692295</v>
      </c>
      <c r="I4443">
        <v>2.7896153846153799</v>
      </c>
      <c r="J4443">
        <v>127.166666666666</v>
      </c>
      <c r="K4443">
        <v>4790.8333333333303</v>
      </c>
    </row>
    <row r="4444" spans="1:11" x14ac:dyDescent="0.25">
      <c r="A4444" s="1">
        <v>40968</v>
      </c>
      <c r="B4444">
        <v>47.4583333333333</v>
      </c>
      <c r="C4444">
        <v>4574</v>
      </c>
      <c r="D4444">
        <f t="shared" si="138"/>
        <v>8.5879629629629441</v>
      </c>
      <c r="E4444">
        <f t="shared" si="139"/>
        <v>135.18934510463978</v>
      </c>
      <c r="F4444">
        <v>7.5973684210526304</v>
      </c>
      <c r="G4444">
        <v>75.385526315789406</v>
      </c>
      <c r="I4444">
        <v>7.2294736842105198</v>
      </c>
      <c r="J4444">
        <v>123.416666666666</v>
      </c>
      <c r="K4444">
        <v>4774.1666666666597</v>
      </c>
    </row>
    <row r="4445" spans="1:11" x14ac:dyDescent="0.25">
      <c r="A4445" s="1">
        <v>40969</v>
      </c>
      <c r="B4445">
        <v>47.475000000000001</v>
      </c>
      <c r="C4445">
        <v>4980</v>
      </c>
      <c r="D4445">
        <f t="shared" si="138"/>
        <v>8.5972222222222232</v>
      </c>
      <c r="E4445">
        <f t="shared" si="139"/>
        <v>128.01574396799992</v>
      </c>
      <c r="F4445">
        <v>7.0548387096774103</v>
      </c>
      <c r="G4445">
        <v>71.154193548387099</v>
      </c>
      <c r="I4445">
        <v>3.36903225806451</v>
      </c>
      <c r="J4445">
        <v>126.833333333333</v>
      </c>
      <c r="K4445">
        <v>4520.8333333333303</v>
      </c>
    </row>
    <row r="4446" spans="1:11" x14ac:dyDescent="0.25">
      <c r="A4446" s="1">
        <v>40970</v>
      </c>
      <c r="B4446">
        <v>47.304166666666603</v>
      </c>
      <c r="C4446">
        <v>4350</v>
      </c>
      <c r="D4446">
        <f t="shared" si="138"/>
        <v>8.5023148148147794</v>
      </c>
      <c r="E4446">
        <f t="shared" si="139"/>
        <v>119.24932021056001</v>
      </c>
      <c r="F4446">
        <v>8.2791666666666597</v>
      </c>
      <c r="G4446">
        <v>48.5370833333333</v>
      </c>
      <c r="I4446">
        <v>3.5150000000000001</v>
      </c>
      <c r="J4446">
        <v>230.166666666666</v>
      </c>
      <c r="K4446">
        <v>4211.25</v>
      </c>
    </row>
    <row r="4447" spans="1:11" x14ac:dyDescent="0.25">
      <c r="A4447" s="1">
        <v>40971</v>
      </c>
      <c r="B4447">
        <v>47.375</v>
      </c>
      <c r="C4447">
        <v>4121</v>
      </c>
      <c r="D4447">
        <f t="shared" si="138"/>
        <v>8.5416666666666661</v>
      </c>
      <c r="E4447">
        <f t="shared" si="139"/>
        <v>114.61243658111998</v>
      </c>
      <c r="F4447">
        <v>13.983333333333301</v>
      </c>
      <c r="G4447">
        <v>42.48</v>
      </c>
      <c r="I4447">
        <v>2.5945833333333299</v>
      </c>
      <c r="J4447">
        <v>239.25</v>
      </c>
      <c r="K4447">
        <v>4047.5</v>
      </c>
    </row>
    <row r="4448" spans="1:11" x14ac:dyDescent="0.25">
      <c r="A4448" s="1">
        <v>40972</v>
      </c>
      <c r="B4448">
        <v>47.608333333333299</v>
      </c>
      <c r="C4448">
        <v>3328</v>
      </c>
      <c r="D4448">
        <f t="shared" si="138"/>
        <v>8.6712962962962763</v>
      </c>
      <c r="E4448">
        <f t="shared" si="139"/>
        <v>115.3911498624</v>
      </c>
      <c r="F4448">
        <v>12.975</v>
      </c>
      <c r="G4448">
        <v>57.352916666666601</v>
      </c>
      <c r="I4448">
        <v>0.72875000000000001</v>
      </c>
      <c r="J4448">
        <v>242.416666666666</v>
      </c>
      <c r="K4448">
        <v>4075</v>
      </c>
    </row>
    <row r="4449" spans="1:11" x14ac:dyDescent="0.25">
      <c r="A4449" s="1">
        <v>40973</v>
      </c>
      <c r="B4449">
        <v>47.862499999999997</v>
      </c>
      <c r="C4449">
        <v>3877</v>
      </c>
      <c r="D4449">
        <f t="shared" si="138"/>
        <v>8.8124999999999982</v>
      </c>
      <c r="E4449">
        <f t="shared" si="139"/>
        <v>115.35575380415999</v>
      </c>
      <c r="F4449">
        <v>12.158333333333299</v>
      </c>
      <c r="G4449">
        <v>62.433333333333302</v>
      </c>
      <c r="I4449">
        <v>1.4779166666666601</v>
      </c>
      <c r="J4449">
        <v>229.625</v>
      </c>
      <c r="K4449">
        <v>4073.75</v>
      </c>
    </row>
    <row r="4450" spans="1:11" x14ac:dyDescent="0.25">
      <c r="A4450" s="1">
        <v>40974</v>
      </c>
      <c r="B4450">
        <v>48.154166666666598</v>
      </c>
      <c r="C4450">
        <v>4180</v>
      </c>
      <c r="D4450">
        <f t="shared" si="138"/>
        <v>8.974537037036999</v>
      </c>
      <c r="E4450">
        <f t="shared" si="139"/>
        <v>115.35575380415999</v>
      </c>
      <c r="F4450">
        <v>11.8958333333333</v>
      </c>
      <c r="G4450">
        <v>32.1279166666666</v>
      </c>
      <c r="I4450">
        <v>5.8304166666666601</v>
      </c>
      <c r="J4450">
        <v>242.208333333333</v>
      </c>
      <c r="K4450">
        <v>4073.75</v>
      </c>
    </row>
    <row r="4451" spans="1:11" x14ac:dyDescent="0.25">
      <c r="A4451" s="1">
        <v>40975</v>
      </c>
      <c r="B4451">
        <v>47.866666666666603</v>
      </c>
      <c r="C4451">
        <v>4397</v>
      </c>
      <c r="D4451">
        <f t="shared" si="138"/>
        <v>8.8148148148147794</v>
      </c>
      <c r="E4451">
        <f t="shared" si="139"/>
        <v>115.95748679424001</v>
      </c>
      <c r="F4451">
        <v>9.35</v>
      </c>
      <c r="G4451">
        <v>27.344999999999899</v>
      </c>
      <c r="I4451">
        <v>4.9729166666666602</v>
      </c>
      <c r="J4451">
        <v>257.125</v>
      </c>
      <c r="K4451">
        <v>4095</v>
      </c>
    </row>
    <row r="4452" spans="1:11" x14ac:dyDescent="0.25">
      <c r="A4452" s="1">
        <v>40976</v>
      </c>
      <c r="B4452">
        <v>47.620833333333302</v>
      </c>
      <c r="C4452">
        <v>4040</v>
      </c>
      <c r="D4452">
        <f t="shared" si="138"/>
        <v>8.6782407407407227</v>
      </c>
      <c r="E4452">
        <f t="shared" si="139"/>
        <v>115.75690913087982</v>
      </c>
      <c r="F4452">
        <v>14.1166666666666</v>
      </c>
      <c r="G4452">
        <v>28.388749999999899</v>
      </c>
      <c r="I4452">
        <v>2.80833333333333</v>
      </c>
      <c r="J4452">
        <v>256.45833333333297</v>
      </c>
      <c r="K4452">
        <v>4087.9166666666601</v>
      </c>
    </row>
    <row r="4453" spans="1:11" x14ac:dyDescent="0.25">
      <c r="A4453" s="1">
        <v>40977</v>
      </c>
      <c r="B4453">
        <v>47.991666666666603</v>
      </c>
      <c r="C4453">
        <v>4193</v>
      </c>
      <c r="D4453">
        <f t="shared" si="138"/>
        <v>8.884259259259224</v>
      </c>
      <c r="E4453">
        <f t="shared" si="139"/>
        <v>116.09907102719998</v>
      </c>
      <c r="F4453">
        <v>10.4791666666666</v>
      </c>
      <c r="G4453">
        <v>53.777916666666599</v>
      </c>
      <c r="I4453">
        <v>1.1570833333333299</v>
      </c>
      <c r="J4453">
        <v>250.791666666666</v>
      </c>
      <c r="K4453">
        <v>4100</v>
      </c>
    </row>
    <row r="4454" spans="1:11" x14ac:dyDescent="0.25">
      <c r="A4454" s="1">
        <v>40978</v>
      </c>
      <c r="B4454">
        <v>48.15</v>
      </c>
      <c r="C4454">
        <v>3679</v>
      </c>
      <c r="D4454">
        <f t="shared" si="138"/>
        <v>8.9722222222222214</v>
      </c>
      <c r="E4454">
        <f t="shared" si="139"/>
        <v>116.27605131840001</v>
      </c>
      <c r="F4454">
        <v>10.941666666666601</v>
      </c>
      <c r="G4454">
        <v>53.923333333333296</v>
      </c>
      <c r="I4454">
        <v>1.99291666666666</v>
      </c>
      <c r="J4454">
        <v>236.416666666666</v>
      </c>
      <c r="K4454">
        <v>4106.25</v>
      </c>
    </row>
    <row r="4455" spans="1:11" x14ac:dyDescent="0.25">
      <c r="A4455" s="1">
        <v>40979</v>
      </c>
      <c r="B4455">
        <v>48.095652173913003</v>
      </c>
      <c r="C4455">
        <v>3968</v>
      </c>
      <c r="D4455">
        <f t="shared" si="138"/>
        <v>8.942028985507223</v>
      </c>
      <c r="E4455">
        <f t="shared" si="139"/>
        <v>116.22218775151288</v>
      </c>
      <c r="F4455">
        <v>11.0066666666666</v>
      </c>
      <c r="G4455">
        <v>70.675666666666601</v>
      </c>
      <c r="I4455">
        <v>5.8476666666666599</v>
      </c>
      <c r="J4455">
        <v>133.833333333333</v>
      </c>
      <c r="K4455">
        <v>4104.3478260869497</v>
      </c>
    </row>
    <row r="4456" spans="1:11" x14ac:dyDescent="0.25">
      <c r="A4456" s="1">
        <v>40980</v>
      </c>
      <c r="B4456">
        <v>48.179166666666603</v>
      </c>
      <c r="C4456">
        <v>3987</v>
      </c>
      <c r="D4456">
        <f t="shared" si="138"/>
        <v>8.9884259259258901</v>
      </c>
      <c r="E4456">
        <f t="shared" si="139"/>
        <v>116.54742109823994</v>
      </c>
      <c r="F4456">
        <v>8.7791666666666597</v>
      </c>
      <c r="G4456">
        <v>58.022499999999901</v>
      </c>
      <c r="I4456">
        <v>3.7499999999999898</v>
      </c>
      <c r="J4456">
        <v>225.666666666666</v>
      </c>
      <c r="K4456">
        <v>4115.8333333333303</v>
      </c>
    </row>
    <row r="4457" spans="1:11" x14ac:dyDescent="0.25">
      <c r="A4457" s="1">
        <v>40981</v>
      </c>
      <c r="B4457">
        <v>48</v>
      </c>
      <c r="C4457">
        <v>4318</v>
      </c>
      <c r="D4457">
        <f t="shared" si="138"/>
        <v>8.8888888888888893</v>
      </c>
      <c r="E4457">
        <f t="shared" si="139"/>
        <v>115.46194197887999</v>
      </c>
      <c r="F4457">
        <v>10.771428571428499</v>
      </c>
      <c r="G4457">
        <v>75.612499999999997</v>
      </c>
      <c r="I4457">
        <v>12.5307142857142</v>
      </c>
      <c r="J4457">
        <v>48</v>
      </c>
      <c r="K4457">
        <v>4077.5</v>
      </c>
    </row>
    <row r="4458" spans="1:11" x14ac:dyDescent="0.25">
      <c r="A4458" s="1">
        <v>40982</v>
      </c>
      <c r="B4458">
        <v>47.6</v>
      </c>
      <c r="C4458">
        <v>3875</v>
      </c>
      <c r="D4458">
        <f t="shared" si="138"/>
        <v>8.6666666666666679</v>
      </c>
      <c r="E4458">
        <f t="shared" si="139"/>
        <v>111.73355717759992</v>
      </c>
      <c r="F4458">
        <v>10.471153846153801</v>
      </c>
      <c r="G4458">
        <v>93.687115384615296</v>
      </c>
      <c r="I4458">
        <v>4.4515384615384503</v>
      </c>
      <c r="J4458">
        <v>30.1666666666666</v>
      </c>
      <c r="K4458">
        <v>3945.8333333333298</v>
      </c>
    </row>
    <row r="4459" spans="1:11" x14ac:dyDescent="0.25">
      <c r="A4459" s="1">
        <v>40983</v>
      </c>
      <c r="B4459">
        <v>47.6666666666666</v>
      </c>
      <c r="C4459">
        <v>4509</v>
      </c>
      <c r="D4459">
        <f t="shared" si="138"/>
        <v>8.7037037037036669</v>
      </c>
      <c r="E4459">
        <f t="shared" si="139"/>
        <v>113.39717191487991</v>
      </c>
      <c r="F4459">
        <v>13.176470588235199</v>
      </c>
      <c r="G4459">
        <v>88.031764705882296</v>
      </c>
      <c r="I4459">
        <v>7.8082352941176403</v>
      </c>
      <c r="J4459">
        <v>56.1666666666666</v>
      </c>
      <c r="K4459">
        <v>4004.5833333333298</v>
      </c>
    </row>
    <row r="4460" spans="1:11" x14ac:dyDescent="0.25">
      <c r="A4460" s="1">
        <v>40984</v>
      </c>
      <c r="B4460">
        <v>47.762499999999903</v>
      </c>
      <c r="C4460">
        <v>3275</v>
      </c>
      <c r="D4460">
        <f t="shared" si="138"/>
        <v>8.7569444444443914</v>
      </c>
      <c r="E4460">
        <f t="shared" si="139"/>
        <v>110.94304521023983</v>
      </c>
      <c r="F4460">
        <v>12.1</v>
      </c>
      <c r="G4460">
        <v>86.449268292682902</v>
      </c>
      <c r="I4460">
        <v>7.9926829268292598</v>
      </c>
      <c r="J4460">
        <v>52.7916666666666</v>
      </c>
      <c r="K4460">
        <v>3917.9166666666601</v>
      </c>
    </row>
    <row r="4461" spans="1:11" x14ac:dyDescent="0.25">
      <c r="A4461" s="1">
        <v>40985</v>
      </c>
      <c r="B4461">
        <v>47.945833333333297</v>
      </c>
      <c r="C4461">
        <v>3388</v>
      </c>
      <c r="D4461">
        <f t="shared" si="138"/>
        <v>8.8587962962962763</v>
      </c>
      <c r="E4461">
        <f t="shared" si="139"/>
        <v>104.09980728383999</v>
      </c>
      <c r="F4461">
        <v>7.9791666666666599</v>
      </c>
      <c r="G4461">
        <v>63.985416666666602</v>
      </c>
      <c r="I4461">
        <v>2.98</v>
      </c>
      <c r="J4461">
        <v>250.875</v>
      </c>
      <c r="K4461">
        <v>3676.25</v>
      </c>
    </row>
    <row r="4462" spans="1:11" x14ac:dyDescent="0.25">
      <c r="A4462" s="1">
        <v>40986</v>
      </c>
      <c r="B4462">
        <v>48.0416666666666</v>
      </c>
      <c r="C4462">
        <v>3264</v>
      </c>
      <c r="D4462">
        <f t="shared" si="138"/>
        <v>8.9120370370370008</v>
      </c>
      <c r="E4462">
        <f t="shared" si="139"/>
        <v>100.01746190015989</v>
      </c>
      <c r="F4462">
        <v>8.64</v>
      </c>
      <c r="G4462">
        <v>58.678799999999903</v>
      </c>
      <c r="I4462">
        <v>2.8816000000000002</v>
      </c>
      <c r="J4462">
        <v>200.25</v>
      </c>
      <c r="K4462">
        <v>3532.0833333333298</v>
      </c>
    </row>
    <row r="4463" spans="1:11" x14ac:dyDescent="0.25">
      <c r="A4463" s="1">
        <v>40987</v>
      </c>
      <c r="B4463">
        <v>47.9583333333333</v>
      </c>
      <c r="C4463">
        <v>3103</v>
      </c>
      <c r="D4463">
        <f t="shared" si="138"/>
        <v>8.8657407407407227</v>
      </c>
      <c r="E4463">
        <f t="shared" si="139"/>
        <v>96.808219286400018</v>
      </c>
      <c r="F4463">
        <v>5.55416666666666</v>
      </c>
      <c r="G4463">
        <v>54.560833333333299</v>
      </c>
      <c r="I4463">
        <v>1.56416666666666</v>
      </c>
      <c r="J4463">
        <v>180.666666666666</v>
      </c>
      <c r="K4463">
        <v>3418.75</v>
      </c>
    </row>
    <row r="4464" spans="1:11" x14ac:dyDescent="0.25">
      <c r="A4464" s="1">
        <v>40988</v>
      </c>
      <c r="B4464">
        <v>48.120833333333302</v>
      </c>
      <c r="C4464">
        <v>2759</v>
      </c>
      <c r="D4464">
        <f t="shared" si="138"/>
        <v>8.9560185185185013</v>
      </c>
      <c r="E4464">
        <f t="shared" si="139"/>
        <v>94.86143608319999</v>
      </c>
      <c r="F4464">
        <v>7.7791666666666597</v>
      </c>
      <c r="G4464">
        <v>61.512499999999903</v>
      </c>
      <c r="I4464">
        <v>1.20041666666666</v>
      </c>
      <c r="J4464">
        <v>85.875</v>
      </c>
      <c r="K4464">
        <v>3350</v>
      </c>
    </row>
    <row r="4465" spans="1:11" x14ac:dyDescent="0.25">
      <c r="A4465" s="1">
        <v>40989</v>
      </c>
      <c r="B4465">
        <v>47.945833333333297</v>
      </c>
      <c r="C4465">
        <v>2969</v>
      </c>
      <c r="D4465">
        <f t="shared" si="138"/>
        <v>8.8587962962962763</v>
      </c>
      <c r="E4465">
        <f t="shared" si="139"/>
        <v>94.578267617280005</v>
      </c>
      <c r="F4465">
        <v>9.3379310344827502</v>
      </c>
      <c r="G4465">
        <v>79.694827586206799</v>
      </c>
      <c r="I4465">
        <v>1.2237931034482701</v>
      </c>
      <c r="J4465">
        <v>61.619047619047599</v>
      </c>
      <c r="K4465">
        <v>3340</v>
      </c>
    </row>
    <row r="4466" spans="1:11" x14ac:dyDescent="0.25">
      <c r="A4466" s="1">
        <v>40990</v>
      </c>
      <c r="B4466">
        <v>47.908333333333303</v>
      </c>
      <c r="C4466">
        <v>3521</v>
      </c>
      <c r="D4466">
        <f t="shared" si="138"/>
        <v>8.8379629629629459</v>
      </c>
      <c r="E4466">
        <f t="shared" si="139"/>
        <v>94.601864989439889</v>
      </c>
      <c r="F4466">
        <v>10.705714285714199</v>
      </c>
      <c r="G4466">
        <v>81.583714285714294</v>
      </c>
      <c r="I4466">
        <v>2.4834285714285702</v>
      </c>
      <c r="J4466">
        <v>118.25</v>
      </c>
      <c r="K4466">
        <v>3340.8333333333298</v>
      </c>
    </row>
    <row r="4467" spans="1:11" x14ac:dyDescent="0.25">
      <c r="A4467" s="1">
        <v>40991</v>
      </c>
      <c r="B4467">
        <v>48.033333333333303</v>
      </c>
      <c r="C4467">
        <v>3353</v>
      </c>
      <c r="D4467">
        <f t="shared" si="138"/>
        <v>8.9074074074073906</v>
      </c>
      <c r="E4467">
        <f t="shared" si="139"/>
        <v>94.590066303359819</v>
      </c>
      <c r="F4467">
        <v>8.8040000000000003</v>
      </c>
      <c r="G4467">
        <v>67.918399999999906</v>
      </c>
      <c r="I4467">
        <v>2.9632000000000001</v>
      </c>
      <c r="J4467">
        <v>364</v>
      </c>
      <c r="K4467">
        <v>3340.4166666666601</v>
      </c>
    </row>
    <row r="4468" spans="1:11" x14ac:dyDescent="0.25">
      <c r="A4468" s="1">
        <v>40992</v>
      </c>
      <c r="B4468">
        <v>48.295833333333299</v>
      </c>
      <c r="C4468">
        <v>2874</v>
      </c>
      <c r="D4468">
        <f t="shared" si="138"/>
        <v>9.0532407407407209</v>
      </c>
      <c r="E4468">
        <f t="shared" si="139"/>
        <v>94.80244265279984</v>
      </c>
      <c r="F4468">
        <v>8.4607142857142801</v>
      </c>
      <c r="G4468">
        <v>72.697500000000005</v>
      </c>
      <c r="I4468">
        <v>2.1864285714285701</v>
      </c>
      <c r="J4468">
        <v>54.25</v>
      </c>
      <c r="K4468">
        <v>3347.9166666666601</v>
      </c>
    </row>
    <row r="4469" spans="1:11" x14ac:dyDescent="0.25">
      <c r="A4469" s="1">
        <v>40993</v>
      </c>
      <c r="B4469">
        <v>48.141666666666602</v>
      </c>
      <c r="C4469">
        <v>2803</v>
      </c>
      <c r="D4469">
        <f t="shared" si="138"/>
        <v>8.9675925925925561</v>
      </c>
      <c r="E4469">
        <f t="shared" si="139"/>
        <v>95.321584840320014</v>
      </c>
      <c r="F4469">
        <v>6.7333333333333298</v>
      </c>
      <c r="G4469">
        <v>92.736666666666594</v>
      </c>
      <c r="I4469">
        <v>1.41848484848484</v>
      </c>
      <c r="J4469">
        <v>83.8333333333333</v>
      </c>
      <c r="K4469">
        <v>3366.25</v>
      </c>
    </row>
    <row r="4470" spans="1:11" x14ac:dyDescent="0.25">
      <c r="A4470" s="1">
        <v>40994</v>
      </c>
      <c r="B4470">
        <v>47.933333333333302</v>
      </c>
      <c r="C4470">
        <v>3275</v>
      </c>
      <c r="D4470">
        <f t="shared" si="138"/>
        <v>8.8518518518518334</v>
      </c>
      <c r="E4470">
        <f t="shared" si="139"/>
        <v>95.085611118719825</v>
      </c>
      <c r="F4470">
        <v>6.8361111111111104</v>
      </c>
      <c r="G4470">
        <v>84.288888888888806</v>
      </c>
      <c r="I4470">
        <v>2.2438888888888799</v>
      </c>
      <c r="J4470">
        <v>127.041666666666</v>
      </c>
      <c r="K4470">
        <v>3357.9166666666601</v>
      </c>
    </row>
    <row r="4471" spans="1:11" x14ac:dyDescent="0.25">
      <c r="A4471" s="1">
        <v>40995</v>
      </c>
      <c r="B4471">
        <v>47.704166666666602</v>
      </c>
      <c r="C4471">
        <v>4668</v>
      </c>
      <c r="D4471">
        <f t="shared" si="138"/>
        <v>8.7245370370370008</v>
      </c>
      <c r="E4471">
        <f t="shared" si="139"/>
        <v>100.18264350527981</v>
      </c>
      <c r="F4471">
        <v>9.2115384615384599</v>
      </c>
      <c r="G4471">
        <v>78.139230769230707</v>
      </c>
      <c r="I4471">
        <v>5.5996153846153804</v>
      </c>
      <c r="J4471">
        <v>42.9583333333333</v>
      </c>
      <c r="K4471">
        <v>3537.9166666666601</v>
      </c>
    </row>
    <row r="4472" spans="1:11" x14ac:dyDescent="0.25">
      <c r="A4472" s="1">
        <v>40996</v>
      </c>
      <c r="B4472">
        <v>47.595833333333303</v>
      </c>
      <c r="C4472">
        <v>3742</v>
      </c>
      <c r="D4472">
        <f t="shared" si="138"/>
        <v>8.6643518518518352</v>
      </c>
      <c r="E4472">
        <f t="shared" si="139"/>
        <v>102.50698466304001</v>
      </c>
      <c r="F4472">
        <v>10.0545454545454</v>
      </c>
      <c r="G4472">
        <v>82.344318181818196</v>
      </c>
      <c r="I4472">
        <v>6.2431818181818102</v>
      </c>
      <c r="J4472">
        <v>157.208333333333</v>
      </c>
      <c r="K4472">
        <v>3620</v>
      </c>
    </row>
    <row r="4473" spans="1:11" x14ac:dyDescent="0.25">
      <c r="A4473" s="1">
        <v>40997</v>
      </c>
      <c r="B4473">
        <v>47.808333333333302</v>
      </c>
      <c r="C4473">
        <v>3192</v>
      </c>
      <c r="D4473">
        <f t="shared" si="138"/>
        <v>8.7824074074073888</v>
      </c>
      <c r="E4473">
        <f t="shared" si="139"/>
        <v>97.763912858880019</v>
      </c>
      <c r="F4473">
        <v>11.9625</v>
      </c>
      <c r="G4473">
        <v>68.484583333333305</v>
      </c>
      <c r="I4473">
        <v>3.55833333333333</v>
      </c>
      <c r="J4473">
        <v>63</v>
      </c>
      <c r="K4473">
        <v>3452.5</v>
      </c>
    </row>
    <row r="4474" spans="1:11" x14ac:dyDescent="0.25">
      <c r="A4474" s="1">
        <v>40998</v>
      </c>
      <c r="B4474">
        <v>48.008333333333297</v>
      </c>
      <c r="C4474">
        <v>3573</v>
      </c>
      <c r="D4474">
        <f t="shared" si="138"/>
        <v>8.8935185185184977</v>
      </c>
      <c r="E4474">
        <f t="shared" si="139"/>
        <v>103.67505458495999</v>
      </c>
      <c r="F4474">
        <v>12.6099999999999</v>
      </c>
      <c r="G4474">
        <v>77.540000000000006</v>
      </c>
      <c r="I4474">
        <v>5.0929999999999902</v>
      </c>
      <c r="J4474">
        <v>36.2083333333333</v>
      </c>
      <c r="K4474">
        <v>3661.25</v>
      </c>
    </row>
    <row r="4475" spans="1:11" x14ac:dyDescent="0.25">
      <c r="A4475" s="1">
        <v>40999</v>
      </c>
      <c r="B4475">
        <v>48.0833333333333</v>
      </c>
      <c r="C4475">
        <v>2653</v>
      </c>
      <c r="D4475">
        <f t="shared" si="138"/>
        <v>8.9351851851851674</v>
      </c>
      <c r="E4475">
        <f t="shared" si="139"/>
        <v>99.828682922879835</v>
      </c>
      <c r="F4475">
        <v>12.7741935483871</v>
      </c>
      <c r="G4475">
        <v>75.666451612903202</v>
      </c>
      <c r="I4475">
        <v>10.206129032258</v>
      </c>
      <c r="J4475">
        <v>144.5</v>
      </c>
      <c r="K4475">
        <v>3525.4166666666601</v>
      </c>
    </row>
    <row r="4476" spans="1:11" x14ac:dyDescent="0.25">
      <c r="A4476" s="1">
        <v>41000</v>
      </c>
      <c r="B4476">
        <v>48.516666666666602</v>
      </c>
      <c r="C4476">
        <v>2986</v>
      </c>
      <c r="D4476">
        <f t="shared" si="138"/>
        <v>9.1759259259258901</v>
      </c>
      <c r="E4476">
        <f t="shared" si="139"/>
        <v>96.737427169920011</v>
      </c>
      <c r="F4476">
        <v>9.3692307692307697</v>
      </c>
      <c r="G4476">
        <v>65.158461538461495</v>
      </c>
      <c r="I4476">
        <v>3.5223076923076899</v>
      </c>
      <c r="J4476">
        <v>297.041666666666</v>
      </c>
      <c r="K4476">
        <v>3416.25</v>
      </c>
    </row>
    <row r="4477" spans="1:11" x14ac:dyDescent="0.25">
      <c r="A4477" s="1">
        <v>41001</v>
      </c>
      <c r="B4477">
        <v>48.720833333333303</v>
      </c>
      <c r="C4477">
        <v>3761</v>
      </c>
      <c r="D4477">
        <f t="shared" si="138"/>
        <v>9.2893518518518352</v>
      </c>
      <c r="E4477">
        <f t="shared" si="139"/>
        <v>95.557558561919905</v>
      </c>
      <c r="F4477">
        <v>11.2</v>
      </c>
      <c r="G4477">
        <v>56.192083333333301</v>
      </c>
      <c r="I4477">
        <v>2.2295833333333301</v>
      </c>
      <c r="J4477">
        <v>282.25</v>
      </c>
      <c r="K4477">
        <v>3374.5833333333298</v>
      </c>
    </row>
    <row r="4478" spans="1:11" x14ac:dyDescent="0.25">
      <c r="A4478" s="1">
        <v>41002</v>
      </c>
      <c r="B4478">
        <v>48.866666666666603</v>
      </c>
      <c r="C4478">
        <v>2897</v>
      </c>
      <c r="D4478">
        <f t="shared" si="138"/>
        <v>9.3703703703703347</v>
      </c>
      <c r="E4478">
        <f t="shared" si="139"/>
        <v>93.964735941119912</v>
      </c>
      <c r="F4478">
        <v>12.087499999999901</v>
      </c>
      <c r="G4478">
        <v>61.486249999999998</v>
      </c>
      <c r="I4478">
        <v>1.6495833333333301</v>
      </c>
      <c r="J4478">
        <v>192.39130434782601</v>
      </c>
      <c r="K4478">
        <v>3318.3333333333298</v>
      </c>
    </row>
    <row r="4479" spans="1:11" x14ac:dyDescent="0.25">
      <c r="A4479" s="1">
        <v>41003</v>
      </c>
      <c r="B4479">
        <v>48.962499999999999</v>
      </c>
      <c r="C4479">
        <v>3009</v>
      </c>
      <c r="D4479">
        <f t="shared" si="138"/>
        <v>9.4236111111111107</v>
      </c>
      <c r="E4479">
        <f t="shared" si="139"/>
        <v>93.669768789119814</v>
      </c>
      <c r="F4479">
        <v>9.6708333333333307</v>
      </c>
      <c r="G4479">
        <v>61.303749999999901</v>
      </c>
      <c r="I4479">
        <v>1.92916666666666</v>
      </c>
      <c r="J4479">
        <v>215.125</v>
      </c>
      <c r="K4479">
        <v>3307.9166666666601</v>
      </c>
    </row>
    <row r="4480" spans="1:11" x14ac:dyDescent="0.25">
      <c r="A4480" s="1">
        <v>41004</v>
      </c>
      <c r="B4480">
        <v>49.037500000000001</v>
      </c>
      <c r="C4480">
        <v>2877</v>
      </c>
      <c r="D4480">
        <f t="shared" si="138"/>
        <v>9.4652777777777786</v>
      </c>
      <c r="E4480">
        <f t="shared" si="139"/>
        <v>93.516385870080015</v>
      </c>
      <c r="F4480">
        <v>7.5750000000000002</v>
      </c>
      <c r="G4480">
        <v>57.275833333333303</v>
      </c>
      <c r="I4480">
        <v>2.3362500000000002</v>
      </c>
      <c r="J4480">
        <v>292.625</v>
      </c>
      <c r="K4480">
        <v>3302.5</v>
      </c>
    </row>
    <row r="4481" spans="1:11" x14ac:dyDescent="0.25">
      <c r="A4481" s="1">
        <v>41005</v>
      </c>
      <c r="B4481">
        <v>49.066666666666599</v>
      </c>
      <c r="C4481">
        <v>3289</v>
      </c>
      <c r="D4481">
        <f t="shared" si="138"/>
        <v>9.4814814814814437</v>
      </c>
      <c r="E4481">
        <f t="shared" si="139"/>
        <v>94.059125429759803</v>
      </c>
      <c r="F4481">
        <v>7.0958333333333297</v>
      </c>
      <c r="G4481">
        <v>55.181249999999999</v>
      </c>
      <c r="I4481">
        <v>1.3291666666666599</v>
      </c>
      <c r="J4481">
        <v>321.791666666666</v>
      </c>
      <c r="K4481">
        <v>3321.6666666666601</v>
      </c>
    </row>
    <row r="4482" spans="1:11" x14ac:dyDescent="0.25">
      <c r="A4482" s="1">
        <v>41006</v>
      </c>
      <c r="B4482">
        <v>49.199999999999903</v>
      </c>
      <c r="C4482">
        <v>3058</v>
      </c>
      <c r="D4482">
        <f t="shared" si="138"/>
        <v>9.5555555555555021</v>
      </c>
      <c r="E4482">
        <f t="shared" si="139"/>
        <v>94.531072872959882</v>
      </c>
      <c r="F4482">
        <v>9.85</v>
      </c>
      <c r="G4482">
        <v>48.567500000000003</v>
      </c>
      <c r="I4482">
        <v>0.75</v>
      </c>
      <c r="J4482">
        <v>218.416666666666</v>
      </c>
      <c r="K4482">
        <v>3338.3333333333298</v>
      </c>
    </row>
    <row r="4483" spans="1:11" x14ac:dyDescent="0.25">
      <c r="A4483" s="1">
        <v>41007</v>
      </c>
      <c r="B4483">
        <v>49.412499999999902</v>
      </c>
      <c r="C4483">
        <v>2726</v>
      </c>
      <c r="D4483">
        <f t="shared" ref="D4483:D4546" si="140">(B4483-32)/1.8</f>
        <v>9.6736111111110556</v>
      </c>
      <c r="E4483">
        <f t="shared" ref="E4483:E4546" si="141">K4483*12*12*12*2.54*2.54*2.54/100/100/100</f>
        <v>94.283300465279922</v>
      </c>
      <c r="F4483">
        <v>11.6666666666666</v>
      </c>
      <c r="G4483">
        <v>53.397916666666603</v>
      </c>
      <c r="I4483">
        <v>1.0716666666666601</v>
      </c>
      <c r="J4483">
        <v>279.33333333333297</v>
      </c>
      <c r="K4483">
        <v>3329.5833333333298</v>
      </c>
    </row>
    <row r="4484" spans="1:11" x14ac:dyDescent="0.25">
      <c r="A4484" s="1">
        <v>41008</v>
      </c>
      <c r="B4484">
        <v>49.516666666666602</v>
      </c>
      <c r="C4484">
        <v>3025</v>
      </c>
      <c r="D4484">
        <f t="shared" si="140"/>
        <v>9.7314814814814454</v>
      </c>
      <c r="E4484">
        <f t="shared" si="141"/>
        <v>98.613418256640003</v>
      </c>
      <c r="F4484">
        <v>14.466666666666599</v>
      </c>
      <c r="G4484">
        <v>49.750833333333297</v>
      </c>
      <c r="I4484">
        <v>1.6287499999999999</v>
      </c>
      <c r="J4484">
        <v>226</v>
      </c>
      <c r="K4484">
        <v>3482.5</v>
      </c>
    </row>
    <row r="4485" spans="1:11" x14ac:dyDescent="0.25">
      <c r="A4485" s="1">
        <v>41009</v>
      </c>
      <c r="B4485">
        <v>49.641666666666602</v>
      </c>
      <c r="C4485">
        <v>3139</v>
      </c>
      <c r="D4485">
        <f t="shared" si="140"/>
        <v>9.8009259259258901</v>
      </c>
      <c r="E4485">
        <f t="shared" si="141"/>
        <v>102.42439386047988</v>
      </c>
      <c r="F4485">
        <v>10.633333333333301</v>
      </c>
      <c r="G4485">
        <v>78.923055555555493</v>
      </c>
      <c r="I4485">
        <v>1.5716666666666601</v>
      </c>
      <c r="J4485">
        <v>71.4166666666666</v>
      </c>
      <c r="K4485">
        <v>3617.0833333333298</v>
      </c>
    </row>
    <row r="4486" spans="1:11" x14ac:dyDescent="0.25">
      <c r="A4486" s="1">
        <v>41010</v>
      </c>
      <c r="B4486">
        <v>49.424999999999997</v>
      </c>
      <c r="C4486">
        <v>3628</v>
      </c>
      <c r="D4486">
        <f t="shared" si="140"/>
        <v>9.6805555555555536</v>
      </c>
      <c r="E4486">
        <f t="shared" si="141"/>
        <v>101.90525167296001</v>
      </c>
      <c r="F4486">
        <v>10.2599999999999</v>
      </c>
      <c r="G4486">
        <v>89.2884999999999</v>
      </c>
      <c r="I4486">
        <v>2.4775</v>
      </c>
      <c r="J4486">
        <v>153.083333333333</v>
      </c>
      <c r="K4486">
        <v>3598.75</v>
      </c>
    </row>
    <row r="4487" spans="1:11" x14ac:dyDescent="0.25">
      <c r="A4487" s="1">
        <v>41011</v>
      </c>
      <c r="B4487">
        <v>49.358333333333299</v>
      </c>
      <c r="C4487">
        <v>3804</v>
      </c>
      <c r="D4487">
        <f t="shared" si="140"/>
        <v>9.6435185185184995</v>
      </c>
      <c r="E4487">
        <f t="shared" si="141"/>
        <v>101.81086218431982</v>
      </c>
      <c r="F4487">
        <v>10.4838709677419</v>
      </c>
      <c r="G4487">
        <v>75.659354838709604</v>
      </c>
      <c r="I4487">
        <v>10.106129032258</v>
      </c>
      <c r="J4487">
        <v>240.083333333333</v>
      </c>
      <c r="K4487">
        <v>3595.4166666666601</v>
      </c>
    </row>
    <row r="4488" spans="1:11" x14ac:dyDescent="0.25">
      <c r="A4488" s="1">
        <v>41012</v>
      </c>
      <c r="B4488">
        <v>49.329166666666602</v>
      </c>
      <c r="C4488">
        <v>3861</v>
      </c>
      <c r="D4488">
        <f t="shared" si="140"/>
        <v>9.6273148148147794</v>
      </c>
      <c r="E4488">
        <f t="shared" si="141"/>
        <v>93.327606892799892</v>
      </c>
      <c r="F4488">
        <v>7.73157894736842</v>
      </c>
      <c r="G4488">
        <v>88.419210526315695</v>
      </c>
      <c r="I4488">
        <v>3.68263157894736</v>
      </c>
      <c r="J4488">
        <v>86.5833333333333</v>
      </c>
      <c r="K4488">
        <v>3295.8333333333298</v>
      </c>
    </row>
    <row r="4489" spans="1:11" x14ac:dyDescent="0.25">
      <c r="A4489" s="1">
        <v>41013</v>
      </c>
      <c r="B4489">
        <v>49.304166666666603</v>
      </c>
      <c r="C4489">
        <v>3733</v>
      </c>
      <c r="D4489">
        <f t="shared" si="140"/>
        <v>9.6134259259258901</v>
      </c>
      <c r="E4489">
        <f t="shared" si="141"/>
        <v>91.40442106175982</v>
      </c>
      <c r="F4489">
        <v>9.6999999999999993</v>
      </c>
      <c r="G4489">
        <v>76.467692307692303</v>
      </c>
      <c r="I4489">
        <v>1.7403846153846101</v>
      </c>
      <c r="J4489">
        <v>307.041666666666</v>
      </c>
      <c r="K4489">
        <v>3227.9166666666601</v>
      </c>
    </row>
    <row r="4490" spans="1:11" x14ac:dyDescent="0.25">
      <c r="A4490" s="1">
        <v>41014</v>
      </c>
      <c r="B4490">
        <v>49.337499999999999</v>
      </c>
      <c r="C4490">
        <v>2989</v>
      </c>
      <c r="D4490">
        <f t="shared" si="140"/>
        <v>9.6319444444444429</v>
      </c>
      <c r="E4490">
        <f t="shared" si="141"/>
        <v>90.779090699519912</v>
      </c>
      <c r="F4490">
        <v>14.1208333333333</v>
      </c>
      <c r="G4490">
        <v>52.518749999999997</v>
      </c>
      <c r="I4490">
        <v>1.4995833333333299</v>
      </c>
      <c r="J4490">
        <v>344.5</v>
      </c>
      <c r="K4490">
        <v>3205.8333333333298</v>
      </c>
    </row>
    <row r="4491" spans="1:11" x14ac:dyDescent="0.25">
      <c r="A4491" s="1">
        <v>41015</v>
      </c>
      <c r="B4491">
        <v>49.616666666666603</v>
      </c>
      <c r="C4491">
        <v>3283</v>
      </c>
      <c r="D4491">
        <f t="shared" si="140"/>
        <v>9.7870370370370008</v>
      </c>
      <c r="E4491">
        <f t="shared" si="141"/>
        <v>103.22670451391983</v>
      </c>
      <c r="F4491">
        <v>15.625</v>
      </c>
      <c r="G4491">
        <v>63.140416666666603</v>
      </c>
      <c r="I4491">
        <v>1.9075</v>
      </c>
      <c r="J4491">
        <v>238.25</v>
      </c>
      <c r="K4491">
        <v>3645.4166666666601</v>
      </c>
    </row>
    <row r="4492" spans="1:11" x14ac:dyDescent="0.25">
      <c r="A4492" s="1">
        <v>41016</v>
      </c>
      <c r="B4492">
        <v>50.320833333333297</v>
      </c>
      <c r="C4492">
        <v>3047</v>
      </c>
      <c r="D4492">
        <f t="shared" si="140"/>
        <v>10.178240740740721</v>
      </c>
      <c r="E4492">
        <f t="shared" si="141"/>
        <v>124.03958675903981</v>
      </c>
      <c r="F4492">
        <v>12.524324324324301</v>
      </c>
      <c r="G4492">
        <v>76.405945945945902</v>
      </c>
      <c r="I4492">
        <v>0.65378378378378299</v>
      </c>
      <c r="J4492">
        <v>144.833333333333</v>
      </c>
      <c r="K4492">
        <v>4380.4166666666597</v>
      </c>
    </row>
    <row r="4493" spans="1:11" x14ac:dyDescent="0.25">
      <c r="A4493" s="1">
        <v>41017</v>
      </c>
      <c r="B4493">
        <v>50.4375</v>
      </c>
      <c r="C4493">
        <v>4180</v>
      </c>
      <c r="D4493">
        <f t="shared" si="140"/>
        <v>10.243055555555555</v>
      </c>
      <c r="E4493">
        <f t="shared" si="141"/>
        <v>129.76194950784</v>
      </c>
      <c r="F4493">
        <v>15.1208333333333</v>
      </c>
      <c r="G4493">
        <v>68.515416666666596</v>
      </c>
      <c r="I4493">
        <v>0.64208333333333301</v>
      </c>
      <c r="J4493">
        <v>174.541666666666</v>
      </c>
      <c r="K4493">
        <v>4582.5</v>
      </c>
    </row>
    <row r="4494" spans="1:11" x14ac:dyDescent="0.25">
      <c r="A4494" s="1">
        <v>41018</v>
      </c>
      <c r="B4494">
        <v>50.487499999999997</v>
      </c>
      <c r="C4494">
        <v>5086</v>
      </c>
      <c r="D4494">
        <f t="shared" si="140"/>
        <v>10.270833333333332</v>
      </c>
      <c r="E4494">
        <f t="shared" si="141"/>
        <v>130.24569563711987</v>
      </c>
      <c r="F4494">
        <v>17.966666666666601</v>
      </c>
      <c r="G4494">
        <v>68.202083333333306</v>
      </c>
      <c r="I4494">
        <v>0.64208333333333301</v>
      </c>
      <c r="J4494">
        <v>276.75</v>
      </c>
      <c r="K4494">
        <v>4599.5833333333303</v>
      </c>
    </row>
    <row r="4495" spans="1:11" x14ac:dyDescent="0.25">
      <c r="A4495" s="1">
        <v>41019</v>
      </c>
      <c r="B4495">
        <v>50.608333333333299</v>
      </c>
      <c r="C4495">
        <v>4800</v>
      </c>
      <c r="D4495">
        <f t="shared" si="140"/>
        <v>10.337962962962944</v>
      </c>
      <c r="E4495">
        <f t="shared" si="141"/>
        <v>133.47853562303999</v>
      </c>
      <c r="F4495">
        <v>21.579166666666602</v>
      </c>
      <c r="G4495">
        <v>57.567499999999903</v>
      </c>
      <c r="I4495">
        <v>1.8004166666666599</v>
      </c>
      <c r="J4495">
        <v>345.666666666666</v>
      </c>
      <c r="K4495">
        <v>4713.75</v>
      </c>
    </row>
    <row r="4496" spans="1:11" x14ac:dyDescent="0.25">
      <c r="A4496" s="1">
        <v>41020</v>
      </c>
      <c r="B4496">
        <v>51.204166666666602</v>
      </c>
      <c r="C4496">
        <v>4346</v>
      </c>
      <c r="D4496">
        <f t="shared" si="140"/>
        <v>10.668981481481445</v>
      </c>
      <c r="E4496">
        <f t="shared" si="141"/>
        <v>150.8344028467198</v>
      </c>
      <c r="F4496">
        <v>22.970833333333299</v>
      </c>
      <c r="G4496">
        <v>50.084583333333299</v>
      </c>
      <c r="I4496">
        <v>1.71458333333333</v>
      </c>
      <c r="J4496">
        <v>357.291666666666</v>
      </c>
      <c r="K4496">
        <v>5326.6666666666597</v>
      </c>
    </row>
    <row r="4497" spans="1:11" x14ac:dyDescent="0.25">
      <c r="A4497" s="1">
        <v>41021</v>
      </c>
      <c r="B4497">
        <v>51.574999999999903</v>
      </c>
      <c r="C4497">
        <v>4801</v>
      </c>
      <c r="D4497">
        <f t="shared" si="140"/>
        <v>10.874999999999947</v>
      </c>
      <c r="E4497">
        <f t="shared" si="141"/>
        <v>147.95552344320001</v>
      </c>
      <c r="F4497">
        <v>23.149999999999899</v>
      </c>
      <c r="G4497">
        <v>56.862083333333302</v>
      </c>
      <c r="I4497">
        <v>1.2424999999999999</v>
      </c>
      <c r="J4497">
        <v>354.20833333333297</v>
      </c>
      <c r="K4497">
        <v>5225</v>
      </c>
    </row>
    <row r="4498" spans="1:11" x14ac:dyDescent="0.25">
      <c r="A4498" s="1">
        <v>41022</v>
      </c>
      <c r="B4498">
        <v>51.375</v>
      </c>
      <c r="C4498">
        <v>6916</v>
      </c>
      <c r="D4498">
        <f t="shared" si="140"/>
        <v>10.763888888888889</v>
      </c>
      <c r="E4498">
        <f t="shared" si="141"/>
        <v>156.88712880575977</v>
      </c>
      <c r="F4498">
        <v>22.1791666666666</v>
      </c>
      <c r="G4498">
        <v>63.884166666666601</v>
      </c>
      <c r="I4498">
        <v>1.77833333333333</v>
      </c>
      <c r="J4498">
        <v>341.75</v>
      </c>
      <c r="K4498">
        <v>5540.4166666666597</v>
      </c>
    </row>
    <row r="4499" spans="1:11" x14ac:dyDescent="0.25">
      <c r="A4499" s="1">
        <v>41023</v>
      </c>
      <c r="B4499">
        <v>51.2291666666666</v>
      </c>
      <c r="C4499">
        <v>6253</v>
      </c>
      <c r="D4499">
        <f t="shared" si="140"/>
        <v>10.682870370370333</v>
      </c>
      <c r="E4499">
        <f t="shared" si="141"/>
        <v>171.08094815999979</v>
      </c>
      <c r="F4499">
        <v>17.348275862068899</v>
      </c>
      <c r="G4499">
        <v>67.683793103448295</v>
      </c>
      <c r="I4499">
        <v>1.4896551724137901</v>
      </c>
      <c r="J4499">
        <v>212.166666666666</v>
      </c>
      <c r="K4499">
        <v>6041.6666666666597</v>
      </c>
    </row>
    <row r="4500" spans="1:11" x14ac:dyDescent="0.25">
      <c r="A4500" s="1">
        <v>41024</v>
      </c>
      <c r="B4500">
        <v>50.562499999999901</v>
      </c>
      <c r="C4500">
        <v>6210</v>
      </c>
      <c r="D4500">
        <f t="shared" si="140"/>
        <v>10.312499999999945</v>
      </c>
      <c r="E4500">
        <f t="shared" si="141"/>
        <v>171.60009034751999</v>
      </c>
      <c r="F4500">
        <v>17.052</v>
      </c>
      <c r="G4500">
        <v>72.8596</v>
      </c>
      <c r="I4500">
        <v>2.3452000000000002</v>
      </c>
      <c r="J4500">
        <v>121.5</v>
      </c>
      <c r="K4500">
        <v>6060</v>
      </c>
    </row>
    <row r="4501" spans="1:11" x14ac:dyDescent="0.25">
      <c r="A4501" s="1">
        <v>41025</v>
      </c>
      <c r="B4501">
        <v>50.433333333333302</v>
      </c>
      <c r="C4501">
        <v>5771</v>
      </c>
      <c r="D4501">
        <f t="shared" si="140"/>
        <v>10.240740740740723</v>
      </c>
      <c r="E4501">
        <f t="shared" si="141"/>
        <v>171.38771399808005</v>
      </c>
      <c r="F4501">
        <v>15.358064516129</v>
      </c>
      <c r="G4501">
        <v>74.566451612903194</v>
      </c>
      <c r="I4501">
        <v>4.4641935483870903</v>
      </c>
      <c r="J4501">
        <v>298.5</v>
      </c>
      <c r="K4501">
        <v>6052.5</v>
      </c>
    </row>
    <row r="4502" spans="1:11" x14ac:dyDescent="0.25">
      <c r="A4502" s="1">
        <v>41026</v>
      </c>
      <c r="B4502">
        <v>50.433333333333302</v>
      </c>
      <c r="C4502">
        <v>5927</v>
      </c>
      <c r="D4502">
        <f t="shared" si="140"/>
        <v>10.240740740740723</v>
      </c>
      <c r="E4502">
        <f t="shared" si="141"/>
        <v>171.21073370688001</v>
      </c>
      <c r="F4502">
        <v>12.9166666666666</v>
      </c>
      <c r="G4502">
        <v>46.411249999999903</v>
      </c>
      <c r="I4502">
        <v>2.9166666666666599</v>
      </c>
      <c r="J4502">
        <v>308.125</v>
      </c>
      <c r="K4502">
        <v>6046.25</v>
      </c>
    </row>
    <row r="4503" spans="1:11" x14ac:dyDescent="0.25">
      <c r="A4503" s="1">
        <v>41027</v>
      </c>
      <c r="B4503">
        <v>50.2708333333333</v>
      </c>
      <c r="C4503">
        <v>6039</v>
      </c>
      <c r="D4503">
        <f t="shared" si="140"/>
        <v>10.150462962962944</v>
      </c>
      <c r="E4503">
        <f t="shared" si="141"/>
        <v>171.26972713727994</v>
      </c>
      <c r="F4503">
        <v>18.195833333333301</v>
      </c>
      <c r="G4503">
        <v>38.679166666666603</v>
      </c>
      <c r="I4503">
        <v>3.4724999999999899</v>
      </c>
      <c r="J4503">
        <v>334.166666666666</v>
      </c>
      <c r="K4503">
        <v>6048.3333333333303</v>
      </c>
    </row>
    <row r="4504" spans="1:11" x14ac:dyDescent="0.25">
      <c r="A4504" s="1">
        <v>41028</v>
      </c>
      <c r="B4504">
        <v>50.974999999999902</v>
      </c>
      <c r="C4504">
        <v>5942</v>
      </c>
      <c r="D4504">
        <f t="shared" si="140"/>
        <v>10.541666666666613</v>
      </c>
      <c r="E4504">
        <f t="shared" si="141"/>
        <v>171.39951268415979</v>
      </c>
      <c r="F4504">
        <v>22.945833333333301</v>
      </c>
      <c r="G4504">
        <v>31.624583333333302</v>
      </c>
      <c r="I4504">
        <v>3.4725000000000001</v>
      </c>
      <c r="J4504">
        <v>367.041666666666</v>
      </c>
      <c r="K4504">
        <v>6052.9166666666597</v>
      </c>
    </row>
    <row r="4505" spans="1:11" x14ac:dyDescent="0.25">
      <c r="A4505" s="1">
        <v>41029</v>
      </c>
      <c r="B4505">
        <v>51.879166666666599</v>
      </c>
      <c r="C4505">
        <v>6029</v>
      </c>
      <c r="D4505">
        <f t="shared" si="140"/>
        <v>11.043981481481444</v>
      </c>
      <c r="E4505">
        <f t="shared" si="141"/>
        <v>171.81246669696003</v>
      </c>
      <c r="F4505">
        <v>20.829166666666602</v>
      </c>
      <c r="G4505">
        <v>51.379999999999903</v>
      </c>
      <c r="I4505">
        <v>1.79958333333333</v>
      </c>
      <c r="J4505">
        <v>294.166666666666</v>
      </c>
      <c r="K4505">
        <v>6067.5</v>
      </c>
    </row>
    <row r="4506" spans="1:11" x14ac:dyDescent="0.25">
      <c r="A4506" s="1">
        <v>41030</v>
      </c>
      <c r="B4506">
        <v>51.908333333333303</v>
      </c>
      <c r="C4506">
        <v>6243</v>
      </c>
      <c r="D4506">
        <f t="shared" si="140"/>
        <v>11.060185185185167</v>
      </c>
      <c r="E4506">
        <f t="shared" si="141"/>
        <v>171.49390217280003</v>
      </c>
      <c r="F4506">
        <v>18.408333333333299</v>
      </c>
      <c r="G4506">
        <v>33.639583333333299</v>
      </c>
      <c r="I4506">
        <v>2.8729166666666601</v>
      </c>
      <c r="J4506">
        <v>371.166666666666</v>
      </c>
      <c r="K4506">
        <v>6056.25</v>
      </c>
    </row>
    <row r="4507" spans="1:11" x14ac:dyDescent="0.25">
      <c r="A4507" s="1">
        <v>41031</v>
      </c>
      <c r="B4507">
        <v>51.662500000000001</v>
      </c>
      <c r="C4507">
        <v>5818</v>
      </c>
      <c r="D4507">
        <f t="shared" si="140"/>
        <v>10.923611111111112</v>
      </c>
      <c r="E4507">
        <f t="shared" si="141"/>
        <v>171.45850611456001</v>
      </c>
      <c r="F4507">
        <v>15.191666666666601</v>
      </c>
      <c r="G4507">
        <v>41.919166666666598</v>
      </c>
      <c r="I4507">
        <v>1.67208333333333</v>
      </c>
      <c r="J4507">
        <v>276.25</v>
      </c>
      <c r="K4507">
        <v>6055</v>
      </c>
    </row>
    <row r="4508" spans="1:11" x14ac:dyDescent="0.25">
      <c r="A4508" s="1">
        <v>41032</v>
      </c>
      <c r="B4508">
        <v>51.641666666666602</v>
      </c>
      <c r="C4508">
        <v>6454</v>
      </c>
      <c r="D4508">
        <f t="shared" si="140"/>
        <v>10.912037037037001</v>
      </c>
      <c r="E4508">
        <f t="shared" si="141"/>
        <v>185.08598853696003</v>
      </c>
      <c r="F4508">
        <v>15.233333333333301</v>
      </c>
      <c r="G4508">
        <v>58.345416666666601</v>
      </c>
      <c r="I4508">
        <v>4.0945833333333299</v>
      </c>
      <c r="J4508">
        <v>172</v>
      </c>
      <c r="K4508">
        <v>6536.25</v>
      </c>
    </row>
    <row r="4509" spans="1:11" x14ac:dyDescent="0.25">
      <c r="A4509" s="1">
        <v>41033</v>
      </c>
      <c r="B4509">
        <v>51.308333333333302</v>
      </c>
      <c r="C4509">
        <v>7104</v>
      </c>
      <c r="D4509">
        <f t="shared" si="140"/>
        <v>10.726851851851833</v>
      </c>
      <c r="E4509">
        <f t="shared" si="141"/>
        <v>200.81363708159981</v>
      </c>
      <c r="F4509">
        <v>14.9428571428571</v>
      </c>
      <c r="G4509">
        <v>68.276071428571399</v>
      </c>
      <c r="I4509">
        <v>2.3892857142857098</v>
      </c>
      <c r="J4509">
        <v>336.45833333333297</v>
      </c>
      <c r="K4509">
        <v>7091.6666666666597</v>
      </c>
    </row>
    <row r="4510" spans="1:11" x14ac:dyDescent="0.25">
      <c r="A4510" s="1">
        <v>41034</v>
      </c>
      <c r="B4510">
        <v>51.199999999999903</v>
      </c>
      <c r="C4510">
        <v>6672</v>
      </c>
      <c r="D4510">
        <f t="shared" si="140"/>
        <v>10.666666666666613</v>
      </c>
      <c r="E4510">
        <f t="shared" si="141"/>
        <v>200.48327387136004</v>
      </c>
      <c r="F4510">
        <v>16.3333333333333</v>
      </c>
      <c r="G4510">
        <v>34.965000000000003</v>
      </c>
      <c r="I4510">
        <v>5.03666666666666</v>
      </c>
      <c r="J4510">
        <v>362.125</v>
      </c>
      <c r="K4510">
        <v>7080</v>
      </c>
    </row>
    <row r="4511" spans="1:11" x14ac:dyDescent="0.25">
      <c r="A4511" s="1">
        <v>41035</v>
      </c>
      <c r="B4511">
        <v>52.15</v>
      </c>
      <c r="C4511">
        <v>6838</v>
      </c>
      <c r="D4511">
        <f t="shared" si="140"/>
        <v>11.194444444444443</v>
      </c>
      <c r="E4511">
        <f t="shared" si="141"/>
        <v>199.52758029888003</v>
      </c>
      <c r="F4511">
        <v>20.9499999999999</v>
      </c>
      <c r="G4511">
        <v>24.68</v>
      </c>
      <c r="I4511">
        <v>5.5945833333333299</v>
      </c>
      <c r="J4511">
        <v>374.83333333333297</v>
      </c>
      <c r="K4511">
        <v>7046.25</v>
      </c>
    </row>
    <row r="4512" spans="1:11" x14ac:dyDescent="0.25">
      <c r="A4512" s="1">
        <v>41036</v>
      </c>
      <c r="B4512">
        <v>53.408333333333303</v>
      </c>
      <c r="C4512">
        <v>7903</v>
      </c>
      <c r="D4512">
        <f t="shared" si="140"/>
        <v>11.893518518518501</v>
      </c>
      <c r="E4512">
        <f t="shared" si="141"/>
        <v>211.70382433344005</v>
      </c>
      <c r="F4512">
        <v>23.329166666666602</v>
      </c>
      <c r="G4512">
        <v>22.265000000000001</v>
      </c>
      <c r="I4512">
        <v>3.4729166666666602</v>
      </c>
      <c r="J4512">
        <v>389</v>
      </c>
      <c r="K4512">
        <v>7476.25</v>
      </c>
    </row>
    <row r="4513" spans="1:11" x14ac:dyDescent="0.25">
      <c r="A4513" s="1">
        <v>41037</v>
      </c>
      <c r="B4513">
        <v>53.0625</v>
      </c>
      <c r="C4513">
        <v>8353</v>
      </c>
      <c r="D4513">
        <f t="shared" si="140"/>
        <v>11.701388888888889</v>
      </c>
      <c r="E4513">
        <f t="shared" si="141"/>
        <v>249.77818431359992</v>
      </c>
      <c r="F4513">
        <v>22.016666666666602</v>
      </c>
      <c r="G4513">
        <v>39.65</v>
      </c>
      <c r="I4513">
        <v>1.54375</v>
      </c>
      <c r="J4513">
        <v>391.791666666666</v>
      </c>
      <c r="K4513">
        <v>8820.8333333333303</v>
      </c>
    </row>
    <row r="4514" spans="1:11" x14ac:dyDescent="0.25">
      <c r="A4514" s="1">
        <v>41038</v>
      </c>
      <c r="B4514">
        <v>51.512499999999903</v>
      </c>
      <c r="C4514">
        <v>8904</v>
      </c>
      <c r="D4514">
        <f t="shared" si="140"/>
        <v>10.840277777777724</v>
      </c>
      <c r="E4514">
        <f t="shared" si="141"/>
        <v>263.34667330560001</v>
      </c>
      <c r="F4514">
        <v>22.5416666666666</v>
      </c>
      <c r="G4514">
        <v>43.5908333333333</v>
      </c>
      <c r="I4514">
        <v>1.5429166666666601</v>
      </c>
      <c r="J4514">
        <v>378.95833333333297</v>
      </c>
      <c r="K4514">
        <v>9300</v>
      </c>
    </row>
    <row r="4515" spans="1:11" x14ac:dyDescent="0.25">
      <c r="A4515" s="1">
        <v>41039</v>
      </c>
      <c r="B4515">
        <v>50.7291666666666</v>
      </c>
      <c r="C4515">
        <v>9057</v>
      </c>
      <c r="D4515">
        <f t="shared" si="140"/>
        <v>10.405092592592556</v>
      </c>
      <c r="E4515">
        <f t="shared" si="141"/>
        <v>265.63561840511994</v>
      </c>
      <c r="F4515">
        <v>22.504166666666599</v>
      </c>
      <c r="G4515">
        <v>17.7395833333333</v>
      </c>
      <c r="I4515">
        <v>6.9029166666666599</v>
      </c>
      <c r="J4515">
        <v>398.875</v>
      </c>
      <c r="K4515">
        <v>9380.8333333333303</v>
      </c>
    </row>
    <row r="4516" spans="1:11" x14ac:dyDescent="0.25">
      <c r="A4516" s="1">
        <v>41040</v>
      </c>
      <c r="B4516">
        <v>51.4583333333333</v>
      </c>
      <c r="C4516">
        <v>10334</v>
      </c>
      <c r="D4516">
        <f t="shared" si="140"/>
        <v>10.810185185185167</v>
      </c>
      <c r="E4516">
        <f t="shared" si="141"/>
        <v>279.36928900223995</v>
      </c>
      <c r="F4516">
        <v>24.079166666666602</v>
      </c>
      <c r="G4516">
        <v>16.558333333333302</v>
      </c>
      <c r="I4516">
        <v>4.1583333333333297</v>
      </c>
      <c r="J4516">
        <v>397.041666666666</v>
      </c>
      <c r="K4516">
        <v>9865.8333333333303</v>
      </c>
    </row>
    <row r="4517" spans="1:11" x14ac:dyDescent="0.25">
      <c r="A4517" s="1">
        <v>41041</v>
      </c>
      <c r="B4517">
        <v>51.5625</v>
      </c>
      <c r="C4517">
        <v>10250</v>
      </c>
      <c r="D4517">
        <f t="shared" si="140"/>
        <v>10.868055555555555</v>
      </c>
      <c r="E4517">
        <f t="shared" si="141"/>
        <v>284.63150299391816</v>
      </c>
      <c r="F4517">
        <v>22.404166666666601</v>
      </c>
      <c r="G4517">
        <v>38.979999999999997</v>
      </c>
      <c r="I4517">
        <v>1.1995833333333299</v>
      </c>
      <c r="J4517">
        <v>395.291666666666</v>
      </c>
      <c r="K4517">
        <v>10051.666666666601</v>
      </c>
    </row>
    <row r="4518" spans="1:11" x14ac:dyDescent="0.25">
      <c r="A4518" s="1">
        <v>41042</v>
      </c>
      <c r="B4518">
        <v>51.029166666666598</v>
      </c>
      <c r="C4518">
        <v>9703</v>
      </c>
      <c r="D4518">
        <f t="shared" si="140"/>
        <v>10.57175925925922</v>
      </c>
      <c r="E4518">
        <f t="shared" si="141"/>
        <v>282.51953818559991</v>
      </c>
      <c r="F4518">
        <v>23.983333333333299</v>
      </c>
      <c r="G4518">
        <v>35.56</v>
      </c>
      <c r="I4518">
        <v>1.3504166666666599</v>
      </c>
      <c r="J4518">
        <v>378.33333333333297</v>
      </c>
      <c r="K4518">
        <v>9977.0833333333303</v>
      </c>
    </row>
    <row r="4519" spans="1:11" x14ac:dyDescent="0.25">
      <c r="A4519" s="1">
        <v>41043</v>
      </c>
      <c r="B4519">
        <v>50.95</v>
      </c>
      <c r="C4519">
        <v>9941</v>
      </c>
      <c r="D4519">
        <f t="shared" si="140"/>
        <v>10.527777777777779</v>
      </c>
      <c r="E4519">
        <f t="shared" si="141"/>
        <v>284.92647014591904</v>
      </c>
      <c r="F4519">
        <v>20.651999999999902</v>
      </c>
      <c r="G4519">
        <v>48.052</v>
      </c>
      <c r="I4519">
        <v>2.8941666666666599</v>
      </c>
      <c r="J4519">
        <v>337.45833333333297</v>
      </c>
      <c r="K4519">
        <v>10062.083333333299</v>
      </c>
    </row>
    <row r="4520" spans="1:11" x14ac:dyDescent="0.25">
      <c r="A4520" s="1">
        <v>41044</v>
      </c>
      <c r="B4520">
        <v>50.716666666666598</v>
      </c>
      <c r="C4520">
        <v>10016</v>
      </c>
      <c r="D4520">
        <f t="shared" si="140"/>
        <v>10.39814814814811</v>
      </c>
      <c r="E4520">
        <f t="shared" si="141"/>
        <v>283.89998445695909</v>
      </c>
      <c r="F4520">
        <v>19.452000000000002</v>
      </c>
      <c r="G4520">
        <v>57.761600000000001</v>
      </c>
      <c r="I4520">
        <v>1.2858333333333301</v>
      </c>
      <c r="J4520">
        <v>336.25</v>
      </c>
      <c r="K4520">
        <v>10025.833333333299</v>
      </c>
    </row>
    <row r="4521" spans="1:11" x14ac:dyDescent="0.25">
      <c r="A4521" s="1">
        <v>41045</v>
      </c>
      <c r="B4521">
        <v>50.870833333333302</v>
      </c>
      <c r="C4521">
        <v>9791</v>
      </c>
      <c r="D4521">
        <f t="shared" si="140"/>
        <v>10.483796296296278</v>
      </c>
      <c r="E4521">
        <f t="shared" si="141"/>
        <v>284.28934109759905</v>
      </c>
      <c r="F4521">
        <v>22.2416666666666</v>
      </c>
      <c r="G4521">
        <v>55.36</v>
      </c>
      <c r="I4521">
        <v>1.5429166666666601</v>
      </c>
      <c r="J4521">
        <v>380.45833333333297</v>
      </c>
      <c r="K4521">
        <v>10039.583333333299</v>
      </c>
    </row>
    <row r="4522" spans="1:11" x14ac:dyDescent="0.25">
      <c r="A4522" s="1">
        <v>41046</v>
      </c>
      <c r="B4522">
        <v>50.633333333333297</v>
      </c>
      <c r="C4522">
        <v>10635</v>
      </c>
      <c r="D4522">
        <f t="shared" si="140"/>
        <v>10.351851851851832</v>
      </c>
      <c r="E4522">
        <f t="shared" si="141"/>
        <v>302.63629795200001</v>
      </c>
      <c r="F4522">
        <v>22.8041666666666</v>
      </c>
      <c r="G4522">
        <v>49.720416666666601</v>
      </c>
      <c r="I4522">
        <v>2.1437499999999901</v>
      </c>
      <c r="J4522">
        <v>314.416666666666</v>
      </c>
      <c r="K4522">
        <v>10687.5</v>
      </c>
    </row>
    <row r="4523" spans="1:11" x14ac:dyDescent="0.25">
      <c r="A4523" s="1">
        <v>41047</v>
      </c>
      <c r="B4523">
        <v>50.587499999999999</v>
      </c>
      <c r="C4523">
        <v>10677</v>
      </c>
      <c r="D4523">
        <f t="shared" si="140"/>
        <v>10.326388888888888</v>
      </c>
      <c r="E4523">
        <f t="shared" si="141"/>
        <v>297.56286293759905</v>
      </c>
      <c r="F4523">
        <v>20.4166666666666</v>
      </c>
      <c r="G4523">
        <v>24.124999999999901</v>
      </c>
      <c r="I4523">
        <v>3.6441666666666599</v>
      </c>
      <c r="J4523">
        <v>397.58333333333297</v>
      </c>
      <c r="K4523">
        <v>10508.333333333299</v>
      </c>
    </row>
    <row r="4524" spans="1:11" x14ac:dyDescent="0.25">
      <c r="A4524" s="1">
        <v>41048</v>
      </c>
      <c r="B4524">
        <v>51.054166666666603</v>
      </c>
      <c r="C4524">
        <v>10424</v>
      </c>
      <c r="D4524">
        <f t="shared" si="140"/>
        <v>10.585648148148113</v>
      </c>
      <c r="E4524">
        <f t="shared" si="141"/>
        <v>297.56286293759905</v>
      </c>
      <c r="F4524">
        <v>21.2708333333333</v>
      </c>
      <c r="G4524">
        <v>36.012500000000003</v>
      </c>
      <c r="I4524">
        <v>1.3504166666666599</v>
      </c>
      <c r="J4524">
        <v>390.375</v>
      </c>
      <c r="K4524">
        <v>10508.333333333299</v>
      </c>
    </row>
    <row r="4525" spans="1:11" x14ac:dyDescent="0.25">
      <c r="A4525" s="1">
        <v>41049</v>
      </c>
      <c r="B4525">
        <v>50.904166666666598</v>
      </c>
      <c r="C4525">
        <v>10775</v>
      </c>
      <c r="D4525">
        <f t="shared" si="140"/>
        <v>10.502314814814776</v>
      </c>
      <c r="E4525">
        <f t="shared" si="141"/>
        <v>290.83761187199906</v>
      </c>
      <c r="F4525">
        <v>23.9375</v>
      </c>
      <c r="G4525">
        <v>36.581249999999997</v>
      </c>
      <c r="I4525">
        <v>1.56416666666666</v>
      </c>
      <c r="J4525">
        <v>384.041666666666</v>
      </c>
      <c r="K4525">
        <v>10270.833333333299</v>
      </c>
    </row>
    <row r="4526" spans="1:11" x14ac:dyDescent="0.25">
      <c r="A4526" s="1">
        <v>41050</v>
      </c>
      <c r="B4526">
        <v>50.8541666666666</v>
      </c>
      <c r="C4526">
        <v>10063</v>
      </c>
      <c r="D4526">
        <f t="shared" si="140"/>
        <v>10.474537037037001</v>
      </c>
      <c r="E4526">
        <f t="shared" si="141"/>
        <v>297.32688921600004</v>
      </c>
      <c r="F4526">
        <v>23.933333333333302</v>
      </c>
      <c r="G4526">
        <v>45.701666666666597</v>
      </c>
      <c r="I4526">
        <v>2.3358333333333299</v>
      </c>
      <c r="J4526">
        <v>310.58333333333297</v>
      </c>
      <c r="K4526">
        <v>10500</v>
      </c>
    </row>
    <row r="4527" spans="1:11" x14ac:dyDescent="0.25">
      <c r="A4527" s="1">
        <v>41051</v>
      </c>
      <c r="B4527">
        <v>50.637499999999903</v>
      </c>
      <c r="C4527">
        <v>10095</v>
      </c>
      <c r="D4527">
        <f t="shared" si="140"/>
        <v>10.354166666666613</v>
      </c>
      <c r="E4527">
        <f t="shared" si="141"/>
        <v>295.43909944319898</v>
      </c>
      <c r="F4527">
        <v>20.873913043478201</v>
      </c>
      <c r="G4527">
        <v>43.8</v>
      </c>
      <c r="I4527">
        <v>1.81130434782608</v>
      </c>
      <c r="J4527">
        <v>103.833333333333</v>
      </c>
      <c r="K4527">
        <v>10433.333333333299</v>
      </c>
    </row>
    <row r="4528" spans="1:11" x14ac:dyDescent="0.25">
      <c r="A4528" s="1">
        <v>41052</v>
      </c>
      <c r="B4528">
        <v>50.620833333333302</v>
      </c>
      <c r="C4528">
        <v>10190</v>
      </c>
      <c r="D4528">
        <f t="shared" si="140"/>
        <v>10.344907407407389</v>
      </c>
      <c r="E4528">
        <f t="shared" si="141"/>
        <v>296.14702060799914</v>
      </c>
      <c r="F4528">
        <v>18.691666666666599</v>
      </c>
      <c r="G4528">
        <v>38.396666666666597</v>
      </c>
      <c r="I4528">
        <v>2.9973913043478202</v>
      </c>
      <c r="J4528">
        <v>18.55</v>
      </c>
      <c r="K4528">
        <v>10458.333333333299</v>
      </c>
    </row>
    <row r="4529" spans="1:11" x14ac:dyDescent="0.25">
      <c r="A4529" s="1">
        <v>41053</v>
      </c>
      <c r="B4529">
        <v>50.754166666666599</v>
      </c>
      <c r="C4529">
        <v>10973</v>
      </c>
      <c r="D4529">
        <f t="shared" si="140"/>
        <v>10.418981481481444</v>
      </c>
      <c r="E4529">
        <f t="shared" si="141"/>
        <v>278.44899148799993</v>
      </c>
      <c r="F4529">
        <v>19.149999999999999</v>
      </c>
      <c r="G4529">
        <v>33.062083333333298</v>
      </c>
      <c r="I4529">
        <v>3.6437499999999998</v>
      </c>
      <c r="J4529">
        <v>324.85714285714198</v>
      </c>
      <c r="K4529">
        <v>9833.3333333333303</v>
      </c>
    </row>
    <row r="4530" spans="1:11" x14ac:dyDescent="0.25">
      <c r="A4530" s="1">
        <v>41054</v>
      </c>
      <c r="B4530">
        <v>50.812499999999901</v>
      </c>
      <c r="C4530">
        <v>10626</v>
      </c>
      <c r="D4530">
        <f t="shared" si="140"/>
        <v>10.451388888888834</v>
      </c>
      <c r="E4530">
        <f t="shared" si="141"/>
        <v>275.57011208447989</v>
      </c>
      <c r="F4530">
        <v>14.920833333333301</v>
      </c>
      <c r="G4530">
        <v>36.403750000000002</v>
      </c>
      <c r="I4530">
        <v>4.4370833333333302</v>
      </c>
      <c r="J4530">
        <v>260.76190476190402</v>
      </c>
      <c r="K4530">
        <v>9731.6666666666606</v>
      </c>
    </row>
    <row r="4531" spans="1:11" x14ac:dyDescent="0.25">
      <c r="A4531" s="1">
        <v>41055</v>
      </c>
      <c r="B4531">
        <v>50.787499999999902</v>
      </c>
      <c r="C4531">
        <v>10040</v>
      </c>
      <c r="D4531">
        <f t="shared" si="140"/>
        <v>10.437499999999945</v>
      </c>
      <c r="E4531">
        <f t="shared" si="141"/>
        <v>276.38422142399975</v>
      </c>
      <c r="F4531">
        <v>14.883333333333301</v>
      </c>
      <c r="G4531">
        <v>56.765000000000001</v>
      </c>
      <c r="I4531">
        <v>1.8425</v>
      </c>
      <c r="J4531">
        <v>280.89999999999998</v>
      </c>
      <c r="K4531">
        <v>9760.4166666666606</v>
      </c>
    </row>
    <row r="4532" spans="1:11" x14ac:dyDescent="0.25">
      <c r="A4532" s="1">
        <v>41056</v>
      </c>
      <c r="B4532">
        <v>50.862499999999997</v>
      </c>
      <c r="C4532">
        <v>9781</v>
      </c>
      <c r="D4532">
        <f t="shared" si="140"/>
        <v>10.479166666666664</v>
      </c>
      <c r="E4532">
        <f t="shared" si="141"/>
        <v>282.63752504640001</v>
      </c>
      <c r="F4532">
        <v>17.888461538461499</v>
      </c>
      <c r="G4532">
        <v>55.692692307692298</v>
      </c>
      <c r="I4532">
        <v>2.11692307692307</v>
      </c>
      <c r="J4532">
        <v>323.75</v>
      </c>
      <c r="K4532">
        <v>9981.25</v>
      </c>
    </row>
    <row r="4533" spans="1:11" x14ac:dyDescent="0.25">
      <c r="A4533" s="1">
        <v>41057</v>
      </c>
      <c r="B4533">
        <v>51.058333333333302</v>
      </c>
      <c r="C4533">
        <v>9303</v>
      </c>
      <c r="D4533">
        <f t="shared" si="140"/>
        <v>10.587962962962946</v>
      </c>
      <c r="E4533">
        <f t="shared" si="141"/>
        <v>271.42877327039986</v>
      </c>
      <c r="F4533">
        <v>19.4166666666666</v>
      </c>
      <c r="G4533">
        <v>49.527083333333302</v>
      </c>
      <c r="I4533">
        <v>2.3570833333333301</v>
      </c>
      <c r="J4533">
        <v>377.944444444444</v>
      </c>
      <c r="K4533">
        <v>9585.4166666666606</v>
      </c>
    </row>
    <row r="4534" spans="1:11" x14ac:dyDescent="0.25">
      <c r="A4534" s="1">
        <v>41058</v>
      </c>
      <c r="B4534">
        <v>51.245833333333302</v>
      </c>
      <c r="C4534">
        <v>9473</v>
      </c>
      <c r="D4534">
        <f t="shared" si="140"/>
        <v>10.692129629629612</v>
      </c>
      <c r="E4534">
        <f t="shared" si="141"/>
        <v>267.91276481855999</v>
      </c>
      <c r="F4534">
        <v>19.512499999999999</v>
      </c>
      <c r="G4534">
        <v>42.628749999999897</v>
      </c>
      <c r="I4534">
        <v>1.5429166666666601</v>
      </c>
      <c r="J4534">
        <v>362.86956521739103</v>
      </c>
      <c r="K4534">
        <v>9461.25</v>
      </c>
    </row>
    <row r="4535" spans="1:11" x14ac:dyDescent="0.25">
      <c r="A4535" s="1">
        <v>41059</v>
      </c>
      <c r="B4535">
        <v>50.883333333333297</v>
      </c>
      <c r="C4535">
        <v>9274</v>
      </c>
      <c r="D4535">
        <f t="shared" si="140"/>
        <v>10.490740740740721</v>
      </c>
      <c r="E4535">
        <f t="shared" si="141"/>
        <v>267.29923314239994</v>
      </c>
      <c r="F4535">
        <v>23.375</v>
      </c>
      <c r="G4535">
        <v>37.659583333333302</v>
      </c>
      <c r="I4535">
        <v>1.9877272727272699</v>
      </c>
      <c r="J4535">
        <v>379.27272727272702</v>
      </c>
      <c r="K4535">
        <v>9439.5833333333303</v>
      </c>
    </row>
    <row r="4536" spans="1:11" x14ac:dyDescent="0.25">
      <c r="A4536" s="1">
        <v>41060</v>
      </c>
      <c r="B4536">
        <v>50.279166666666598</v>
      </c>
      <c r="C4536">
        <v>9512</v>
      </c>
      <c r="D4536">
        <f t="shared" si="140"/>
        <v>10.155092592592554</v>
      </c>
      <c r="E4536">
        <f t="shared" si="141"/>
        <v>267.92456350463982</v>
      </c>
      <c r="F4536">
        <v>27.591666666666601</v>
      </c>
      <c r="G4536">
        <v>35.110416666666602</v>
      </c>
      <c r="I4536">
        <v>1.8654166666666601</v>
      </c>
      <c r="J4536">
        <v>374.86363636363598</v>
      </c>
      <c r="K4536">
        <v>9461.6666666666606</v>
      </c>
    </row>
    <row r="4537" spans="1:11" x14ac:dyDescent="0.25">
      <c r="A4537" s="1">
        <v>41061</v>
      </c>
      <c r="B4537">
        <v>50.299999999999898</v>
      </c>
      <c r="C4537">
        <v>9731</v>
      </c>
      <c r="D4537">
        <f t="shared" si="140"/>
        <v>10.166666666666609</v>
      </c>
      <c r="E4537">
        <f t="shared" si="141"/>
        <v>267.29923314239994</v>
      </c>
      <c r="F4537">
        <v>29.504347826086899</v>
      </c>
      <c r="G4537">
        <v>36.910434782608696</v>
      </c>
      <c r="I4537">
        <v>1.74434782608695</v>
      </c>
      <c r="J4537">
        <v>342.70833333333297</v>
      </c>
      <c r="K4537">
        <v>9439.5833333333303</v>
      </c>
    </row>
    <row r="4538" spans="1:11" x14ac:dyDescent="0.25">
      <c r="A4538" s="1">
        <v>41062</v>
      </c>
      <c r="B4538">
        <v>50.599999999999902</v>
      </c>
      <c r="C4538">
        <v>9625</v>
      </c>
      <c r="D4538">
        <f t="shared" si="140"/>
        <v>10.333333333333279</v>
      </c>
      <c r="E4538">
        <f t="shared" si="141"/>
        <v>267.93636219071993</v>
      </c>
      <c r="F4538">
        <v>31.5</v>
      </c>
      <c r="G4538">
        <v>27.022499999999901</v>
      </c>
      <c r="I4538">
        <v>3.5987499999999999</v>
      </c>
      <c r="J4538">
        <v>316.58333333333297</v>
      </c>
      <c r="K4538">
        <v>9462.0833333333303</v>
      </c>
    </row>
    <row r="4539" spans="1:11" x14ac:dyDescent="0.25">
      <c r="A4539" s="1">
        <v>41063</v>
      </c>
      <c r="B4539">
        <v>50.420833333333299</v>
      </c>
      <c r="C4539">
        <v>10283</v>
      </c>
      <c r="D4539">
        <f t="shared" si="140"/>
        <v>10.233796296296276</v>
      </c>
      <c r="E4539">
        <f t="shared" si="141"/>
        <v>294.44800981247897</v>
      </c>
      <c r="F4539">
        <v>28.8</v>
      </c>
      <c r="G4539">
        <v>26.119999999999902</v>
      </c>
      <c r="I4539">
        <v>3.5999999999999899</v>
      </c>
      <c r="J4539">
        <v>300.916666666666</v>
      </c>
      <c r="K4539">
        <v>10398.333333333299</v>
      </c>
    </row>
    <row r="4540" spans="1:11" x14ac:dyDescent="0.25">
      <c r="A4540" s="1">
        <v>41064</v>
      </c>
      <c r="B4540">
        <v>50.204166666666602</v>
      </c>
      <c r="C4540">
        <v>10631</v>
      </c>
      <c r="D4540">
        <f t="shared" si="140"/>
        <v>10.11342592592589</v>
      </c>
      <c r="E4540">
        <f t="shared" si="141"/>
        <v>295.08513886079908</v>
      </c>
      <c r="F4540">
        <v>18</v>
      </c>
      <c r="G4540">
        <v>66.343999999999994</v>
      </c>
      <c r="I4540">
        <v>9.4659999999999993</v>
      </c>
      <c r="J4540">
        <v>150.583333333333</v>
      </c>
      <c r="K4540">
        <v>10420.833333333299</v>
      </c>
    </row>
    <row r="4541" spans="1:11" x14ac:dyDescent="0.25">
      <c r="A4541" s="1">
        <v>41065</v>
      </c>
      <c r="B4541">
        <v>49.8125</v>
      </c>
      <c r="C4541">
        <v>10260</v>
      </c>
      <c r="D4541">
        <f t="shared" si="140"/>
        <v>9.8958333333333339</v>
      </c>
      <c r="E4541">
        <f t="shared" si="141"/>
        <v>299.80461329280001</v>
      </c>
      <c r="F4541">
        <v>14.1428571428571</v>
      </c>
      <c r="G4541">
        <v>56.665714285714202</v>
      </c>
      <c r="I4541">
        <v>1.69</v>
      </c>
      <c r="J4541">
        <v>287.541666666666</v>
      </c>
      <c r="K4541">
        <v>10587.5</v>
      </c>
    </row>
    <row r="4542" spans="1:11" x14ac:dyDescent="0.25">
      <c r="A4542" s="1">
        <v>41066</v>
      </c>
      <c r="B4542">
        <v>50.35</v>
      </c>
      <c r="C4542">
        <v>10490</v>
      </c>
      <c r="D4542">
        <f t="shared" si="140"/>
        <v>10.194444444444445</v>
      </c>
      <c r="E4542">
        <f t="shared" si="141"/>
        <v>297.32688921600004</v>
      </c>
      <c r="F4542">
        <v>14.1428571428571</v>
      </c>
      <c r="G4542">
        <v>56.665714285714202</v>
      </c>
      <c r="J4542">
        <v>346.041666666666</v>
      </c>
      <c r="K4542">
        <v>10500</v>
      </c>
    </row>
    <row r="4543" spans="1:11" x14ac:dyDescent="0.25">
      <c r="A4543" s="1">
        <v>41067</v>
      </c>
      <c r="B4543">
        <v>50.279166666666598</v>
      </c>
      <c r="C4543">
        <v>10529</v>
      </c>
      <c r="D4543">
        <f t="shared" si="140"/>
        <v>10.155092592592554</v>
      </c>
      <c r="E4543">
        <f t="shared" si="141"/>
        <v>295.67507316479822</v>
      </c>
      <c r="F4543">
        <v>14.1428571428571</v>
      </c>
      <c r="G4543">
        <v>56.665714285714202</v>
      </c>
      <c r="J4543">
        <v>267.25</v>
      </c>
      <c r="K4543">
        <v>10441.666666666601</v>
      </c>
    </row>
    <row r="4544" spans="1:11" x14ac:dyDescent="0.25">
      <c r="A4544" s="1">
        <v>41068</v>
      </c>
      <c r="B4544">
        <v>50.304166666666603</v>
      </c>
      <c r="C4544">
        <v>10633</v>
      </c>
      <c r="D4544">
        <f t="shared" si="140"/>
        <v>10.168981481481445</v>
      </c>
      <c r="E4544">
        <f t="shared" si="141"/>
        <v>296.85494177279901</v>
      </c>
      <c r="F4544">
        <v>23.125</v>
      </c>
      <c r="G4544">
        <v>19.434999999999999</v>
      </c>
      <c r="I4544">
        <v>3.0862500000000002</v>
      </c>
      <c r="J4544">
        <v>355</v>
      </c>
      <c r="K4544">
        <v>10483.333333333299</v>
      </c>
    </row>
    <row r="4545" spans="1:11" x14ac:dyDescent="0.25">
      <c r="A4545" s="1">
        <v>41069</v>
      </c>
      <c r="B4545">
        <v>50.224999999999902</v>
      </c>
      <c r="C4545">
        <v>10576</v>
      </c>
      <c r="D4545">
        <f t="shared" si="140"/>
        <v>10.124999999999945</v>
      </c>
      <c r="E4545">
        <f t="shared" si="141"/>
        <v>308.88960157439908</v>
      </c>
      <c r="F4545">
        <v>18.526086956521699</v>
      </c>
      <c r="G4545">
        <v>28.9482608695652</v>
      </c>
      <c r="I4545">
        <v>4.8534782608695597</v>
      </c>
      <c r="J4545">
        <v>362.5</v>
      </c>
      <c r="K4545">
        <v>10908.333333333299</v>
      </c>
    </row>
    <row r="4546" spans="1:11" x14ac:dyDescent="0.25">
      <c r="A4546" s="1">
        <v>41070</v>
      </c>
      <c r="B4546">
        <v>50.737499999999898</v>
      </c>
      <c r="C4546">
        <v>10511</v>
      </c>
      <c r="D4546">
        <f t="shared" si="140"/>
        <v>10.409722222222165</v>
      </c>
      <c r="E4546">
        <f t="shared" si="141"/>
        <v>306.76583807999901</v>
      </c>
      <c r="F4546">
        <v>23.473913043478198</v>
      </c>
      <c r="G4546">
        <v>21.085217391304301</v>
      </c>
      <c r="I4546">
        <v>6.8213043478260804</v>
      </c>
      <c r="J4546">
        <v>364.875</v>
      </c>
      <c r="K4546">
        <v>10833.333333333299</v>
      </c>
    </row>
    <row r="4547" spans="1:11" x14ac:dyDescent="0.25">
      <c r="A4547" s="1">
        <v>41071</v>
      </c>
      <c r="B4547">
        <v>50.65</v>
      </c>
      <c r="C4547">
        <v>10645</v>
      </c>
      <c r="D4547">
        <f t="shared" ref="D4547:D4610" si="142">(B4547-32)/1.8</f>
        <v>10.361111111111111</v>
      </c>
      <c r="E4547">
        <f t="shared" ref="E4547:E4610" si="143">K4547*12*12*12*2.54*2.54*2.54/100/100/100</f>
        <v>307.00181180159814</v>
      </c>
      <c r="F4547">
        <v>26.669999999999899</v>
      </c>
      <c r="G4547">
        <v>20.9115</v>
      </c>
      <c r="I4547">
        <v>3.2925</v>
      </c>
      <c r="J4547">
        <v>360.20833333333297</v>
      </c>
      <c r="K4547">
        <v>10841.666666666601</v>
      </c>
    </row>
    <row r="4548" spans="1:11" x14ac:dyDescent="0.25">
      <c r="A4548" s="1">
        <v>41072</v>
      </c>
      <c r="B4548">
        <v>50.879166666666599</v>
      </c>
      <c r="C4548">
        <v>10806</v>
      </c>
      <c r="D4548">
        <f t="shared" si="142"/>
        <v>10.488425925925888</v>
      </c>
      <c r="E4548">
        <f t="shared" si="143"/>
        <v>307.00181180159814</v>
      </c>
      <c r="F4548">
        <v>27.909999999999901</v>
      </c>
      <c r="G4548">
        <v>29.328999999999901</v>
      </c>
      <c r="I4548">
        <v>1.9024999999999901</v>
      </c>
      <c r="J4548">
        <v>338.20833333333297</v>
      </c>
      <c r="K4548">
        <v>10841.666666666601</v>
      </c>
    </row>
    <row r="4549" spans="1:11" x14ac:dyDescent="0.25">
      <c r="A4549" s="1">
        <v>41073</v>
      </c>
      <c r="B4549">
        <v>50.079166666666602</v>
      </c>
      <c r="C4549">
        <v>10780</v>
      </c>
      <c r="D4549">
        <f t="shared" si="142"/>
        <v>10.043981481481445</v>
      </c>
      <c r="E4549">
        <f t="shared" si="143"/>
        <v>320.09835335039816</v>
      </c>
      <c r="F4549">
        <v>28.260869565217298</v>
      </c>
      <c r="G4549">
        <v>28.3939130434782</v>
      </c>
      <c r="I4549">
        <v>3.8921739130434698</v>
      </c>
      <c r="J4549">
        <v>356.20833333333297</v>
      </c>
      <c r="K4549">
        <v>11304.166666666601</v>
      </c>
    </row>
    <row r="4550" spans="1:11" x14ac:dyDescent="0.25">
      <c r="A4550" s="1">
        <v>41074</v>
      </c>
      <c r="B4550">
        <v>49.712499999999999</v>
      </c>
      <c r="C4550">
        <v>11308</v>
      </c>
      <c r="D4550">
        <f t="shared" si="142"/>
        <v>9.8402777777777768</v>
      </c>
      <c r="E4550">
        <f t="shared" si="143"/>
        <v>334.61073722879826</v>
      </c>
      <c r="F4550">
        <v>29.731818181818099</v>
      </c>
      <c r="G4550">
        <v>18.254545454545401</v>
      </c>
      <c r="I4550">
        <v>4.63</v>
      </c>
      <c r="J4550">
        <v>357.416666666666</v>
      </c>
      <c r="K4550">
        <v>11816.666666666601</v>
      </c>
    </row>
    <row r="4551" spans="1:11" x14ac:dyDescent="0.25">
      <c r="A4551" s="1">
        <v>41075</v>
      </c>
      <c r="B4551">
        <v>49.766666666666602</v>
      </c>
      <c r="C4551">
        <v>11535</v>
      </c>
      <c r="D4551">
        <f t="shared" si="142"/>
        <v>9.8703703703703347</v>
      </c>
      <c r="E4551">
        <f t="shared" si="143"/>
        <v>334.02080292479906</v>
      </c>
      <c r="F4551">
        <v>29.423809523809499</v>
      </c>
      <c r="G4551">
        <v>18.5704761904761</v>
      </c>
      <c r="I4551">
        <v>5.5861904761904704</v>
      </c>
      <c r="J4551">
        <v>350.75</v>
      </c>
      <c r="K4551">
        <v>11795.833333333299</v>
      </c>
    </row>
    <row r="4552" spans="1:11" x14ac:dyDescent="0.25">
      <c r="A4552" s="1">
        <v>41076</v>
      </c>
      <c r="B4552">
        <v>49.674999999999997</v>
      </c>
      <c r="C4552">
        <v>12715</v>
      </c>
      <c r="D4552">
        <f t="shared" si="142"/>
        <v>9.8194444444444429</v>
      </c>
      <c r="E4552">
        <f t="shared" si="143"/>
        <v>361.86570207359824</v>
      </c>
      <c r="F4552">
        <v>33.0619047619047</v>
      </c>
      <c r="G4552">
        <v>17.988095238095202</v>
      </c>
      <c r="I4552">
        <v>4.7766666666666602</v>
      </c>
      <c r="J4552">
        <v>344.5</v>
      </c>
      <c r="K4552">
        <v>12779.166666666601</v>
      </c>
    </row>
    <row r="4553" spans="1:11" x14ac:dyDescent="0.25">
      <c r="A4553" s="1">
        <v>41077</v>
      </c>
      <c r="B4553">
        <v>49.691666666666599</v>
      </c>
      <c r="C4553">
        <v>12314</v>
      </c>
      <c r="D4553">
        <f t="shared" si="142"/>
        <v>9.8287037037036651</v>
      </c>
      <c r="E4553">
        <f t="shared" si="143"/>
        <v>367.17511080959821</v>
      </c>
      <c r="F4553">
        <v>32.843478260869503</v>
      </c>
      <c r="G4553">
        <v>23.348260869565198</v>
      </c>
      <c r="I4553">
        <v>3.3773913043478201</v>
      </c>
      <c r="J4553">
        <v>329.625</v>
      </c>
      <c r="K4553">
        <v>12966.666666666601</v>
      </c>
    </row>
    <row r="4554" spans="1:11" x14ac:dyDescent="0.25">
      <c r="A4554" s="1">
        <v>41078</v>
      </c>
      <c r="B4554">
        <v>49.795833333333299</v>
      </c>
      <c r="C4554">
        <v>12271</v>
      </c>
      <c r="D4554">
        <f t="shared" si="142"/>
        <v>9.8865740740740549</v>
      </c>
      <c r="E4554">
        <f t="shared" si="143"/>
        <v>368.23699255679821</v>
      </c>
      <c r="F4554">
        <v>28.986956521739099</v>
      </c>
      <c r="G4554">
        <v>29.510434782608598</v>
      </c>
      <c r="I4554">
        <v>3.2208695652173902</v>
      </c>
      <c r="J4554">
        <v>353.70833333333297</v>
      </c>
      <c r="K4554">
        <v>13004.166666666601</v>
      </c>
    </row>
    <row r="4555" spans="1:11" x14ac:dyDescent="0.25">
      <c r="A4555" s="1">
        <v>41079</v>
      </c>
      <c r="B4555">
        <v>49.879166666666599</v>
      </c>
      <c r="C4555">
        <v>12729</v>
      </c>
      <c r="D4555">
        <f t="shared" si="142"/>
        <v>9.9328703703703329</v>
      </c>
      <c r="E4555">
        <f t="shared" si="143"/>
        <v>365.64128161919996</v>
      </c>
      <c r="F4555">
        <v>26.091666666666601</v>
      </c>
      <c r="G4555">
        <v>20.774166666666599</v>
      </c>
      <c r="I4555">
        <v>4.0083333333333302</v>
      </c>
      <c r="J4555">
        <v>364.33333333333297</v>
      </c>
      <c r="K4555">
        <v>12912.5</v>
      </c>
    </row>
    <row r="4556" spans="1:11" x14ac:dyDescent="0.25">
      <c r="A4556" s="1">
        <v>41080</v>
      </c>
      <c r="B4556">
        <v>49.8541666666666</v>
      </c>
      <c r="C4556">
        <v>12794</v>
      </c>
      <c r="D4556">
        <f t="shared" si="142"/>
        <v>9.9189814814814437</v>
      </c>
      <c r="E4556">
        <f t="shared" si="143"/>
        <v>365.16933417599904</v>
      </c>
      <c r="F4556">
        <v>26.795454545454501</v>
      </c>
      <c r="G4556">
        <v>17.641818181818099</v>
      </c>
      <c r="I4556">
        <v>3.7890909090909002</v>
      </c>
      <c r="J4556">
        <v>365.70833333333297</v>
      </c>
      <c r="K4556">
        <v>12895.833333333299</v>
      </c>
    </row>
    <row r="4557" spans="1:11" x14ac:dyDescent="0.25">
      <c r="A4557" s="1">
        <v>41081</v>
      </c>
      <c r="B4557">
        <v>49.695833333333297</v>
      </c>
      <c r="C4557">
        <v>12617</v>
      </c>
      <c r="D4557">
        <f t="shared" si="142"/>
        <v>9.8310185185184977</v>
      </c>
      <c r="E4557">
        <f t="shared" si="143"/>
        <v>364.22543928960005</v>
      </c>
      <c r="F4557">
        <v>26.718181818181801</v>
      </c>
      <c r="G4557">
        <v>29.228636363636301</v>
      </c>
      <c r="I4557">
        <v>2.6649999999999898</v>
      </c>
      <c r="J4557">
        <v>357.45833333333297</v>
      </c>
      <c r="K4557">
        <v>12862.5</v>
      </c>
    </row>
    <row r="4558" spans="1:11" x14ac:dyDescent="0.25">
      <c r="A4558" s="1">
        <v>41082</v>
      </c>
      <c r="B4558">
        <v>49.629166666666599</v>
      </c>
      <c r="C4558">
        <v>12246</v>
      </c>
      <c r="D4558">
        <f t="shared" si="142"/>
        <v>9.7939814814814437</v>
      </c>
      <c r="E4558">
        <f t="shared" si="143"/>
        <v>357.97213566719819</v>
      </c>
      <c r="F4558">
        <v>18.9291666666666</v>
      </c>
      <c r="G4558">
        <v>52.933333333333302</v>
      </c>
      <c r="I4558">
        <v>4.8008333333333297</v>
      </c>
      <c r="J4558">
        <v>151.916666666666</v>
      </c>
      <c r="K4558">
        <v>12641.666666666601</v>
      </c>
    </row>
    <row r="4559" spans="1:11" x14ac:dyDescent="0.25">
      <c r="A4559" s="1">
        <v>41083</v>
      </c>
      <c r="B4559">
        <v>50.325000000000003</v>
      </c>
      <c r="C4559">
        <v>12314</v>
      </c>
      <c r="D4559">
        <f t="shared" si="142"/>
        <v>10.180555555555557</v>
      </c>
      <c r="E4559">
        <f t="shared" si="143"/>
        <v>357.85414880639996</v>
      </c>
      <c r="F4559">
        <v>17.779166666666601</v>
      </c>
      <c r="G4559">
        <v>55.201250000000002</v>
      </c>
      <c r="I4559">
        <v>3.8570833333333301</v>
      </c>
      <c r="J4559">
        <v>310.166666666666</v>
      </c>
      <c r="K4559">
        <v>12637.5</v>
      </c>
    </row>
    <row r="4560" spans="1:11" x14ac:dyDescent="0.25">
      <c r="A4560" s="1">
        <v>41084</v>
      </c>
      <c r="B4560">
        <v>50.987499999999997</v>
      </c>
      <c r="C4560">
        <v>13416</v>
      </c>
      <c r="D4560">
        <f t="shared" si="142"/>
        <v>10.548611111111109</v>
      </c>
      <c r="E4560">
        <f t="shared" si="143"/>
        <v>412.71803907840001</v>
      </c>
      <c r="F4560">
        <v>18.816666666666599</v>
      </c>
      <c r="G4560">
        <v>39.306666666666601</v>
      </c>
      <c r="I4560">
        <v>3.8158333333333299</v>
      </c>
      <c r="J4560">
        <v>345.416666666666</v>
      </c>
      <c r="K4560">
        <v>14575</v>
      </c>
    </row>
    <row r="4561" spans="1:11" x14ac:dyDescent="0.25">
      <c r="A4561" s="1">
        <v>41085</v>
      </c>
      <c r="B4561">
        <v>51.212499999999999</v>
      </c>
      <c r="C4561">
        <v>13654</v>
      </c>
      <c r="D4561">
        <f t="shared" si="142"/>
        <v>10.673611111111111</v>
      </c>
      <c r="E4561">
        <f t="shared" si="143"/>
        <v>422.86490910719914</v>
      </c>
      <c r="F4561">
        <v>18.345833333333299</v>
      </c>
      <c r="G4561">
        <v>37.189583333333303</v>
      </c>
      <c r="I4561">
        <v>3.4299999999999899</v>
      </c>
      <c r="J4561">
        <v>320.33333333333297</v>
      </c>
      <c r="K4561">
        <v>14933.333333333299</v>
      </c>
    </row>
    <row r="4562" spans="1:11" x14ac:dyDescent="0.25">
      <c r="A4562" s="1">
        <v>41086</v>
      </c>
      <c r="B4562">
        <v>51.4</v>
      </c>
      <c r="C4562">
        <v>14094</v>
      </c>
      <c r="D4562">
        <f t="shared" si="142"/>
        <v>10.777777777777777</v>
      </c>
      <c r="E4562">
        <f t="shared" si="143"/>
        <v>418.02744781439998</v>
      </c>
      <c r="F4562">
        <v>16.441666666666599</v>
      </c>
      <c r="G4562">
        <v>66.0625</v>
      </c>
      <c r="I4562">
        <v>2.3366666666666598</v>
      </c>
      <c r="J4562">
        <v>292.416666666666</v>
      </c>
      <c r="K4562">
        <v>14762.5</v>
      </c>
    </row>
    <row r="4563" spans="1:11" x14ac:dyDescent="0.25">
      <c r="A4563" s="1">
        <v>41087</v>
      </c>
      <c r="B4563">
        <v>51.783333333333303</v>
      </c>
      <c r="C4563">
        <v>14211</v>
      </c>
      <c r="D4563">
        <f t="shared" si="142"/>
        <v>10.990740740740724</v>
      </c>
      <c r="E4563">
        <f t="shared" si="143"/>
        <v>418.85335583999819</v>
      </c>
      <c r="F4563">
        <v>21.762499999999999</v>
      </c>
      <c r="G4563">
        <v>38.498749999999902</v>
      </c>
      <c r="I4563">
        <v>1.6712499999999999</v>
      </c>
      <c r="J4563">
        <v>357.416666666666</v>
      </c>
      <c r="K4563">
        <v>14791.666666666601</v>
      </c>
    </row>
    <row r="4564" spans="1:11" x14ac:dyDescent="0.25">
      <c r="A4564" s="1">
        <v>41088</v>
      </c>
      <c r="B4564">
        <v>51.9583333333333</v>
      </c>
      <c r="C4564">
        <v>14294</v>
      </c>
      <c r="D4564">
        <f t="shared" si="142"/>
        <v>11.087962962962944</v>
      </c>
      <c r="E4564">
        <f t="shared" si="143"/>
        <v>417.43751351039811</v>
      </c>
      <c r="F4564">
        <v>23.129166666666599</v>
      </c>
      <c r="G4564">
        <v>36.665833333333303</v>
      </c>
      <c r="I4564">
        <v>1.92916666666666</v>
      </c>
      <c r="J4564">
        <v>353.625</v>
      </c>
      <c r="K4564">
        <v>14741.666666666601</v>
      </c>
    </row>
    <row r="4565" spans="1:11" x14ac:dyDescent="0.25">
      <c r="A4565" s="1">
        <v>41089</v>
      </c>
      <c r="B4565">
        <v>51.870833333333302</v>
      </c>
      <c r="C4565">
        <v>14231</v>
      </c>
      <c r="D4565">
        <f t="shared" si="142"/>
        <v>11.039351851851833</v>
      </c>
      <c r="E4565">
        <f t="shared" si="143"/>
        <v>420.38718503039905</v>
      </c>
      <c r="F4565">
        <v>24.404166666666601</v>
      </c>
      <c r="G4565">
        <v>40.172083333333298</v>
      </c>
      <c r="I4565">
        <v>1.8433333333333299</v>
      </c>
      <c r="J4565">
        <v>338.58333333333297</v>
      </c>
      <c r="K4565">
        <v>14845.833333333299</v>
      </c>
    </row>
    <row r="4566" spans="1:11" x14ac:dyDescent="0.25">
      <c r="A4566" s="1">
        <v>41090</v>
      </c>
      <c r="B4566">
        <v>51.887499999999903</v>
      </c>
      <c r="C4566">
        <v>14251</v>
      </c>
      <c r="D4566">
        <f t="shared" si="142"/>
        <v>11.048611111111057</v>
      </c>
      <c r="E4566">
        <f t="shared" si="143"/>
        <v>419.67926386559907</v>
      </c>
      <c r="F4566">
        <v>24.716666666666601</v>
      </c>
      <c r="G4566">
        <v>42.405416666666603</v>
      </c>
      <c r="I4566">
        <v>2.0145833333333298</v>
      </c>
      <c r="J4566">
        <v>341.041666666666</v>
      </c>
      <c r="K4566">
        <v>14820.833333333299</v>
      </c>
    </row>
    <row r="4567" spans="1:11" x14ac:dyDescent="0.25">
      <c r="A4567" s="1">
        <v>41091</v>
      </c>
      <c r="B4567">
        <v>50.504166666666599</v>
      </c>
      <c r="C4567">
        <v>14204</v>
      </c>
      <c r="D4567">
        <f t="shared" si="142"/>
        <v>10.280092592592554</v>
      </c>
      <c r="E4567">
        <f t="shared" si="143"/>
        <v>414.60582885119823</v>
      </c>
      <c r="F4567">
        <v>26.483333333333299</v>
      </c>
      <c r="G4567">
        <v>49.6591666666666</v>
      </c>
      <c r="I4567">
        <v>1.45708333333333</v>
      </c>
      <c r="J4567">
        <v>314.041666666666</v>
      </c>
      <c r="K4567">
        <v>14641.666666666601</v>
      </c>
    </row>
    <row r="4568" spans="1:11" x14ac:dyDescent="0.25">
      <c r="A4568" s="1">
        <v>41092</v>
      </c>
      <c r="B4568">
        <v>50.570833333333297</v>
      </c>
      <c r="C4568">
        <v>14263</v>
      </c>
      <c r="D4568">
        <f t="shared" si="142"/>
        <v>10.31712962962961</v>
      </c>
      <c r="E4568">
        <f t="shared" si="143"/>
        <v>412.60005221759906</v>
      </c>
      <c r="F4568">
        <v>27.779166666666601</v>
      </c>
      <c r="G4568">
        <v>42.892916666666601</v>
      </c>
      <c r="I4568">
        <v>2.07833333333333</v>
      </c>
      <c r="J4568">
        <v>346.416666666666</v>
      </c>
      <c r="K4568">
        <v>14570.833333333299</v>
      </c>
    </row>
    <row r="4569" spans="1:11" x14ac:dyDescent="0.25">
      <c r="A4569" s="1">
        <v>41093</v>
      </c>
      <c r="B4569">
        <v>50.537500000000001</v>
      </c>
      <c r="C4569">
        <v>14427</v>
      </c>
      <c r="D4569">
        <f t="shared" si="142"/>
        <v>10.298611111111112</v>
      </c>
      <c r="E4569">
        <f t="shared" si="143"/>
        <v>417.79147409279818</v>
      </c>
      <c r="F4569">
        <v>27.595833333333299</v>
      </c>
      <c r="G4569">
        <v>26.90625</v>
      </c>
      <c r="I4569">
        <v>2.5729166666666599</v>
      </c>
      <c r="J4569">
        <v>355.625</v>
      </c>
      <c r="K4569">
        <v>14754.166666666601</v>
      </c>
    </row>
    <row r="4570" spans="1:11" x14ac:dyDescent="0.25">
      <c r="A4570" s="1">
        <v>41094</v>
      </c>
      <c r="B4570">
        <v>50.6666666666666</v>
      </c>
      <c r="C4570">
        <v>14251</v>
      </c>
      <c r="D4570">
        <f t="shared" si="142"/>
        <v>10.370370370370333</v>
      </c>
      <c r="E4570">
        <f t="shared" si="143"/>
        <v>421.21309305599999</v>
      </c>
      <c r="F4570">
        <v>27.6458333333333</v>
      </c>
      <c r="G4570">
        <v>28.2775</v>
      </c>
      <c r="I4570">
        <v>2.1866666666666599</v>
      </c>
      <c r="J4570">
        <v>352.416666666666</v>
      </c>
      <c r="K4570">
        <v>14875</v>
      </c>
    </row>
    <row r="4571" spans="1:11" x14ac:dyDescent="0.25">
      <c r="A4571" s="1">
        <v>41095</v>
      </c>
      <c r="B4571">
        <v>50.654166666666598</v>
      </c>
      <c r="C4571">
        <v>14558</v>
      </c>
      <c r="D4571">
        <f t="shared" si="142"/>
        <v>10.363425925925887</v>
      </c>
      <c r="E4571">
        <f t="shared" si="143"/>
        <v>423.80880399359819</v>
      </c>
      <c r="F4571">
        <v>26.879166666666599</v>
      </c>
      <c r="G4571">
        <v>36.100833333333298</v>
      </c>
      <c r="I4571">
        <v>2.44291666666666</v>
      </c>
      <c r="J4571">
        <v>343.95833333333297</v>
      </c>
      <c r="K4571">
        <v>14966.666666666601</v>
      </c>
    </row>
    <row r="4572" spans="1:11" x14ac:dyDescent="0.25">
      <c r="A4572" s="1">
        <v>41096</v>
      </c>
      <c r="B4572">
        <v>50.558333333333302</v>
      </c>
      <c r="C4572">
        <v>13875</v>
      </c>
      <c r="D4572">
        <f t="shared" si="142"/>
        <v>10.310185185185167</v>
      </c>
      <c r="E4572">
        <f t="shared" si="143"/>
        <v>423.57283027199918</v>
      </c>
      <c r="F4572">
        <v>25.3958333333333</v>
      </c>
      <c r="G4572">
        <v>38.5787499999999</v>
      </c>
      <c r="I4572">
        <v>1.5645833333333301</v>
      </c>
      <c r="J4572">
        <v>352.25</v>
      </c>
      <c r="K4572">
        <v>14958.333333333299</v>
      </c>
    </row>
    <row r="4573" spans="1:11" x14ac:dyDescent="0.25">
      <c r="A4573" s="1">
        <v>41097</v>
      </c>
      <c r="B4573">
        <v>50.866666666666603</v>
      </c>
      <c r="C4573">
        <v>14470</v>
      </c>
      <c r="D4573">
        <f t="shared" si="142"/>
        <v>10.481481481481445</v>
      </c>
      <c r="E4573">
        <f t="shared" si="143"/>
        <v>429.70814703360003</v>
      </c>
      <c r="F4573">
        <v>26.490909090909</v>
      </c>
      <c r="G4573">
        <v>28.888636363636301</v>
      </c>
      <c r="I4573">
        <v>1.6831818181818099</v>
      </c>
      <c r="J4573">
        <v>352.416666666666</v>
      </c>
      <c r="K4573">
        <v>15175</v>
      </c>
    </row>
    <row r="4574" spans="1:11" x14ac:dyDescent="0.25">
      <c r="A4574" s="1">
        <v>41098</v>
      </c>
      <c r="B4574">
        <v>50.783333333333303</v>
      </c>
      <c r="C4574">
        <v>14266</v>
      </c>
      <c r="D4574">
        <f t="shared" si="142"/>
        <v>10.435185185185167</v>
      </c>
      <c r="E4574">
        <f t="shared" si="143"/>
        <v>430.65204191999908</v>
      </c>
      <c r="F4574">
        <v>28.071428571428498</v>
      </c>
      <c r="G4574">
        <v>27.91</v>
      </c>
      <c r="I4574">
        <v>1.78857142857142</v>
      </c>
      <c r="J4574">
        <v>348.166666666666</v>
      </c>
      <c r="K4574">
        <v>15208.333333333299</v>
      </c>
    </row>
    <row r="4575" spans="1:11" x14ac:dyDescent="0.25">
      <c r="A4575" s="1">
        <v>41099</v>
      </c>
      <c r="B4575">
        <v>51.112499999999898</v>
      </c>
      <c r="C4575">
        <v>14151</v>
      </c>
      <c r="D4575">
        <f t="shared" si="142"/>
        <v>10.618055555555499</v>
      </c>
      <c r="E4575">
        <f t="shared" si="143"/>
        <v>434.54560832639913</v>
      </c>
      <c r="F4575">
        <v>28.7291666666666</v>
      </c>
      <c r="G4575">
        <v>29.512083333333301</v>
      </c>
      <c r="I4575">
        <v>2.14333333333333</v>
      </c>
      <c r="J4575">
        <v>342.875</v>
      </c>
      <c r="K4575">
        <v>15345.833333333299</v>
      </c>
    </row>
    <row r="4576" spans="1:11" x14ac:dyDescent="0.25">
      <c r="A4576" s="1">
        <v>41100</v>
      </c>
      <c r="B4576">
        <v>50.924999999999997</v>
      </c>
      <c r="C4576">
        <v>14041</v>
      </c>
      <c r="D4576">
        <f t="shared" si="142"/>
        <v>10.513888888888888</v>
      </c>
      <c r="E4576">
        <f t="shared" si="143"/>
        <v>438.32118787199818</v>
      </c>
      <c r="F4576">
        <v>28.891666666666602</v>
      </c>
      <c r="G4576">
        <v>29.112083333333299</v>
      </c>
      <c r="I4576">
        <v>2.0145833333333298</v>
      </c>
      <c r="J4576">
        <v>342.58333333333297</v>
      </c>
      <c r="K4576">
        <v>15479.166666666601</v>
      </c>
    </row>
    <row r="4577" spans="1:11" x14ac:dyDescent="0.25">
      <c r="A4577" s="1">
        <v>41101</v>
      </c>
      <c r="B4577">
        <v>50.883333333333297</v>
      </c>
      <c r="C4577">
        <v>14161</v>
      </c>
      <c r="D4577">
        <f t="shared" si="142"/>
        <v>10.490740740740721</v>
      </c>
      <c r="E4577">
        <f t="shared" si="143"/>
        <v>431.94989738879821</v>
      </c>
      <c r="F4577">
        <v>29.891666666666602</v>
      </c>
      <c r="G4577">
        <v>28.0595833333333</v>
      </c>
      <c r="I4577">
        <v>1.39333333333333</v>
      </c>
      <c r="J4577">
        <v>344.541666666666</v>
      </c>
      <c r="K4577">
        <v>15254.166666666601</v>
      </c>
    </row>
    <row r="4578" spans="1:11" x14ac:dyDescent="0.25">
      <c r="A4578" s="1">
        <v>41102</v>
      </c>
      <c r="B4578">
        <v>51.0416666666666</v>
      </c>
      <c r="C4578">
        <v>14065</v>
      </c>
      <c r="D4578">
        <f t="shared" si="142"/>
        <v>10.578703703703667</v>
      </c>
      <c r="E4578">
        <f t="shared" si="143"/>
        <v>427.93834412159993</v>
      </c>
      <c r="F4578">
        <v>30.579166666666602</v>
      </c>
      <c r="G4578">
        <v>25.706666666666599</v>
      </c>
      <c r="I4578">
        <v>1.77833333333333</v>
      </c>
      <c r="J4578">
        <v>341.291666666666</v>
      </c>
      <c r="K4578">
        <v>15112.5</v>
      </c>
    </row>
    <row r="4579" spans="1:11" x14ac:dyDescent="0.25">
      <c r="A4579" s="1">
        <v>41103</v>
      </c>
      <c r="B4579">
        <v>51.066666666666599</v>
      </c>
      <c r="C4579">
        <v>14169</v>
      </c>
      <c r="D4579">
        <f t="shared" si="142"/>
        <v>10.592592592592554</v>
      </c>
      <c r="E4579">
        <f t="shared" si="143"/>
        <v>425.10665946240005</v>
      </c>
      <c r="F4579">
        <v>30.095833333333299</v>
      </c>
      <c r="G4579">
        <v>28.025416666666601</v>
      </c>
      <c r="I4579">
        <v>2.0145833333333298</v>
      </c>
      <c r="J4579">
        <v>331.791666666666</v>
      </c>
      <c r="K4579">
        <v>15012.5</v>
      </c>
    </row>
    <row r="4580" spans="1:11" x14ac:dyDescent="0.25">
      <c r="A4580" s="1">
        <v>41104</v>
      </c>
      <c r="B4580">
        <v>51.266666666666602</v>
      </c>
      <c r="C4580">
        <v>13787</v>
      </c>
      <c r="D4580">
        <f t="shared" si="142"/>
        <v>10.703703703703667</v>
      </c>
      <c r="E4580">
        <f t="shared" si="143"/>
        <v>428.64626528640002</v>
      </c>
      <c r="F4580">
        <v>26.216666666666601</v>
      </c>
      <c r="G4580">
        <v>39.937916666666602</v>
      </c>
      <c r="I4580">
        <v>1.9720833333333301</v>
      </c>
      <c r="J4580">
        <v>334.666666666666</v>
      </c>
      <c r="K4580">
        <v>15137.5</v>
      </c>
    </row>
    <row r="4581" spans="1:11" x14ac:dyDescent="0.25">
      <c r="A4581" s="1">
        <v>41105</v>
      </c>
      <c r="B4581">
        <v>51.274999999999999</v>
      </c>
      <c r="C4581">
        <v>13948</v>
      </c>
      <c r="D4581">
        <f t="shared" si="142"/>
        <v>10.708333333333332</v>
      </c>
      <c r="E4581">
        <f t="shared" si="143"/>
        <v>435.48950321279824</v>
      </c>
      <c r="F4581">
        <v>27.5079999999999</v>
      </c>
      <c r="G4581">
        <v>30.288799999999998</v>
      </c>
      <c r="I4581">
        <v>2.13959999999999</v>
      </c>
      <c r="J4581">
        <v>334.291666666666</v>
      </c>
      <c r="K4581">
        <v>15379.166666666601</v>
      </c>
    </row>
    <row r="4582" spans="1:11" x14ac:dyDescent="0.25">
      <c r="A4582" s="1">
        <v>41106</v>
      </c>
      <c r="B4582">
        <v>51.279166666666598</v>
      </c>
      <c r="C4582">
        <v>14157</v>
      </c>
      <c r="D4582">
        <f t="shared" si="142"/>
        <v>10.71064814814811</v>
      </c>
      <c r="E4582">
        <f t="shared" si="143"/>
        <v>437.61326670719819</v>
      </c>
      <c r="F4582">
        <v>26.4583333333333</v>
      </c>
      <c r="G4582">
        <v>40.734583333333298</v>
      </c>
      <c r="I4582">
        <v>4.63041666666666</v>
      </c>
      <c r="J4582">
        <v>320.416666666666</v>
      </c>
      <c r="K4582">
        <v>15454.166666666601</v>
      </c>
    </row>
    <row r="4583" spans="1:11" x14ac:dyDescent="0.25">
      <c r="A4583" s="1">
        <v>41107</v>
      </c>
      <c r="B4583">
        <v>51.170833333333299</v>
      </c>
      <c r="C4583">
        <v>14350</v>
      </c>
      <c r="D4583">
        <f t="shared" si="142"/>
        <v>10.650462962962944</v>
      </c>
      <c r="E4583">
        <f t="shared" si="143"/>
        <v>427.1124360959991</v>
      </c>
      <c r="F4583">
        <v>19.203571428571401</v>
      </c>
      <c r="G4583">
        <v>54.348571428571397</v>
      </c>
      <c r="I4583">
        <v>4.0792857142857102</v>
      </c>
      <c r="J4583">
        <v>226.833333333333</v>
      </c>
      <c r="K4583">
        <v>15083.333333333299</v>
      </c>
    </row>
    <row r="4584" spans="1:11" x14ac:dyDescent="0.25">
      <c r="A4584" s="1">
        <v>41108</v>
      </c>
      <c r="B4584">
        <v>51.379166666666599</v>
      </c>
      <c r="C4584">
        <v>14324</v>
      </c>
      <c r="D4584">
        <f t="shared" si="142"/>
        <v>10.766203703703665</v>
      </c>
      <c r="E4584">
        <f t="shared" si="143"/>
        <v>429.82613389439814</v>
      </c>
      <c r="F4584">
        <v>21.625</v>
      </c>
      <c r="G4584">
        <v>50.430833333333297</v>
      </c>
      <c r="I4584">
        <v>1.6499999999999899</v>
      </c>
      <c r="J4584">
        <v>296.666666666666</v>
      </c>
      <c r="K4584">
        <v>15179.166666666601</v>
      </c>
    </row>
    <row r="4585" spans="1:11" x14ac:dyDescent="0.25">
      <c r="A4585" s="1">
        <v>41109</v>
      </c>
      <c r="B4585">
        <v>51.558333333333302</v>
      </c>
      <c r="C4585">
        <v>13862</v>
      </c>
      <c r="D4585">
        <f t="shared" si="142"/>
        <v>10.865740740740723</v>
      </c>
      <c r="E4585">
        <f t="shared" si="143"/>
        <v>430.41606819840001</v>
      </c>
      <c r="F4585">
        <v>24.170833333333299</v>
      </c>
      <c r="G4585">
        <v>38.660416666666599</v>
      </c>
      <c r="I4585">
        <v>3.6012499999999998</v>
      </c>
      <c r="J4585">
        <v>331.45833333333297</v>
      </c>
      <c r="K4585">
        <v>15200</v>
      </c>
    </row>
    <row r="4586" spans="1:11" x14ac:dyDescent="0.25">
      <c r="A4586" s="1">
        <v>41110</v>
      </c>
      <c r="B4586">
        <v>51.654166666666598</v>
      </c>
      <c r="C4586">
        <v>14299</v>
      </c>
      <c r="D4586">
        <f t="shared" si="142"/>
        <v>10.918981481481444</v>
      </c>
      <c r="E4586">
        <f t="shared" si="143"/>
        <v>429.94412075519904</v>
      </c>
      <c r="F4586">
        <v>24.537499999999898</v>
      </c>
      <c r="G4586">
        <v>36.556666666666601</v>
      </c>
      <c r="I4586">
        <v>2.2724999999999902</v>
      </c>
      <c r="J4586">
        <v>335.08333333333297</v>
      </c>
      <c r="K4586">
        <v>15183.333333333299</v>
      </c>
    </row>
    <row r="4587" spans="1:11" x14ac:dyDescent="0.25">
      <c r="A4587" s="1">
        <v>41111</v>
      </c>
      <c r="B4587">
        <v>51.929166666666603</v>
      </c>
      <c r="C4587">
        <v>14309</v>
      </c>
      <c r="D4587">
        <f t="shared" si="142"/>
        <v>11.071759259259224</v>
      </c>
      <c r="E4587">
        <f t="shared" si="143"/>
        <v>432.0678842495991</v>
      </c>
      <c r="F4587">
        <v>28.974999999999898</v>
      </c>
      <c r="G4587">
        <v>29.421666666666599</v>
      </c>
      <c r="I4587">
        <v>2.1225000000000001</v>
      </c>
      <c r="J4587">
        <v>340.375</v>
      </c>
      <c r="K4587">
        <v>15258.333333333299</v>
      </c>
    </row>
    <row r="4588" spans="1:11" x14ac:dyDescent="0.25">
      <c r="A4588" s="1">
        <v>41112</v>
      </c>
      <c r="B4588">
        <v>52.0625</v>
      </c>
      <c r="C4588">
        <v>14075</v>
      </c>
      <c r="D4588">
        <f t="shared" si="142"/>
        <v>11.145833333333334</v>
      </c>
      <c r="E4588">
        <f t="shared" si="143"/>
        <v>431.47794994560007</v>
      </c>
      <c r="F4588">
        <v>30.254166666666599</v>
      </c>
      <c r="G4588">
        <v>25.94875</v>
      </c>
      <c r="I4588">
        <v>2.3362499999999899</v>
      </c>
      <c r="J4588">
        <v>340.666666666666</v>
      </c>
      <c r="K4588">
        <v>15237.5</v>
      </c>
    </row>
    <row r="4589" spans="1:11" x14ac:dyDescent="0.25">
      <c r="A4589" s="1">
        <v>41113</v>
      </c>
      <c r="B4589">
        <v>52.174999999999997</v>
      </c>
      <c r="C4589">
        <v>14424</v>
      </c>
      <c r="D4589">
        <f t="shared" si="142"/>
        <v>11.208333333333332</v>
      </c>
      <c r="E4589">
        <f t="shared" si="143"/>
        <v>430.29808133759906</v>
      </c>
      <c r="F4589">
        <v>31.6374999999999</v>
      </c>
      <c r="G4589">
        <v>28.187916666666599</v>
      </c>
      <c r="I4589">
        <v>2.2075</v>
      </c>
      <c r="J4589">
        <v>323.58333333333297</v>
      </c>
      <c r="K4589">
        <v>15195.833333333299</v>
      </c>
    </row>
    <row r="4590" spans="1:11" x14ac:dyDescent="0.25">
      <c r="A4590" s="1">
        <v>41114</v>
      </c>
      <c r="B4590">
        <v>51.629166666666599</v>
      </c>
      <c r="C4590">
        <v>14167</v>
      </c>
      <c r="D4590">
        <f t="shared" si="142"/>
        <v>10.905092592592554</v>
      </c>
      <c r="E4590">
        <f t="shared" si="143"/>
        <v>429.94412075519904</v>
      </c>
      <c r="F4590">
        <v>28.4</v>
      </c>
      <c r="G4590">
        <v>38.741666666666603</v>
      </c>
      <c r="I4590">
        <v>2.2716666666666598</v>
      </c>
      <c r="J4590">
        <v>327.166666666666</v>
      </c>
      <c r="K4590">
        <v>15183.333333333299</v>
      </c>
    </row>
    <row r="4591" spans="1:11" x14ac:dyDescent="0.25">
      <c r="A4591" s="1">
        <v>41115</v>
      </c>
      <c r="B4591">
        <v>51.366666666666603</v>
      </c>
      <c r="C4591">
        <v>14472</v>
      </c>
      <c r="D4591">
        <f t="shared" si="142"/>
        <v>10.759259259259224</v>
      </c>
      <c r="E4591">
        <f t="shared" si="143"/>
        <v>430.41606819840001</v>
      </c>
      <c r="F4591">
        <v>26.266666666666602</v>
      </c>
      <c r="G4591">
        <v>35.936249999999902</v>
      </c>
      <c r="I4591">
        <v>1.8</v>
      </c>
      <c r="J4591">
        <v>331.58333333333297</v>
      </c>
      <c r="K4591">
        <v>15200</v>
      </c>
    </row>
    <row r="4592" spans="1:11" x14ac:dyDescent="0.25">
      <c r="A4592" s="1">
        <v>41116</v>
      </c>
      <c r="B4592">
        <v>51.662500000000001</v>
      </c>
      <c r="C4592">
        <v>14240</v>
      </c>
      <c r="D4592">
        <f t="shared" si="142"/>
        <v>10.923611111111112</v>
      </c>
      <c r="E4592">
        <f t="shared" si="143"/>
        <v>433.48372657919913</v>
      </c>
      <c r="F4592">
        <v>26.408333333333299</v>
      </c>
      <c r="G4592">
        <v>30.453333333333301</v>
      </c>
      <c r="I4592">
        <v>1.95</v>
      </c>
      <c r="J4592">
        <v>327.166666666666</v>
      </c>
      <c r="K4592">
        <v>15308.333333333299</v>
      </c>
    </row>
    <row r="4593" spans="1:11" x14ac:dyDescent="0.25">
      <c r="A4593" s="1">
        <v>41117</v>
      </c>
      <c r="B4593">
        <v>51.612499999999997</v>
      </c>
      <c r="C4593">
        <v>14339</v>
      </c>
      <c r="D4593">
        <f t="shared" si="142"/>
        <v>10.895833333333332</v>
      </c>
      <c r="E4593">
        <f t="shared" si="143"/>
        <v>432.42184483199912</v>
      </c>
      <c r="F4593">
        <v>26.124999999999901</v>
      </c>
      <c r="G4593">
        <v>33.988749999999897</v>
      </c>
      <c r="I4593">
        <v>1.9283333333333299</v>
      </c>
      <c r="J4593">
        <v>330.916666666666</v>
      </c>
      <c r="K4593">
        <v>15270.833333333299</v>
      </c>
    </row>
    <row r="4594" spans="1:11" x14ac:dyDescent="0.25">
      <c r="A4594" s="1">
        <v>41118</v>
      </c>
      <c r="B4594">
        <v>51.6458333333333</v>
      </c>
      <c r="C4594">
        <v>14129</v>
      </c>
      <c r="D4594">
        <f t="shared" si="142"/>
        <v>10.914351851851833</v>
      </c>
      <c r="E4594">
        <f t="shared" si="143"/>
        <v>434.19164774399923</v>
      </c>
      <c r="F4594">
        <v>26.370833333333302</v>
      </c>
      <c r="G4594">
        <v>36.380000000000003</v>
      </c>
      <c r="I4594">
        <v>1.8429166666666601</v>
      </c>
      <c r="J4594">
        <v>328.166666666666</v>
      </c>
      <c r="K4594">
        <v>15333.333333333299</v>
      </c>
    </row>
    <row r="4595" spans="1:11" x14ac:dyDescent="0.25">
      <c r="A4595" s="1">
        <v>41119</v>
      </c>
      <c r="B4595">
        <v>51.7708333333333</v>
      </c>
      <c r="C4595">
        <v>14402</v>
      </c>
      <c r="D4595">
        <f t="shared" si="142"/>
        <v>10.983796296296278</v>
      </c>
      <c r="E4595">
        <f t="shared" si="143"/>
        <v>434.07366088319827</v>
      </c>
      <c r="F4595">
        <v>27.112500000000001</v>
      </c>
      <c r="G4595">
        <v>31.163749999999901</v>
      </c>
      <c r="I4595">
        <v>1.7579166666666599</v>
      </c>
      <c r="J4595">
        <v>327.125</v>
      </c>
      <c r="K4595">
        <v>15329.166666666601</v>
      </c>
    </row>
    <row r="4596" spans="1:11" x14ac:dyDescent="0.25">
      <c r="A4596" s="1">
        <v>41120</v>
      </c>
      <c r="B4596">
        <v>52.087499999999999</v>
      </c>
      <c r="C4596">
        <v>14356</v>
      </c>
      <c r="D4596">
        <f t="shared" si="142"/>
        <v>11.159722222222221</v>
      </c>
      <c r="E4596">
        <f t="shared" si="143"/>
        <v>434.66359518720003</v>
      </c>
      <c r="F4596">
        <v>28.462499999999999</v>
      </c>
      <c r="G4596">
        <v>31.773333333333301</v>
      </c>
      <c r="I4596">
        <v>1.8858333333333299</v>
      </c>
      <c r="J4596">
        <v>324.125</v>
      </c>
      <c r="K4596">
        <v>15350</v>
      </c>
    </row>
    <row r="4597" spans="1:11" x14ac:dyDescent="0.25">
      <c r="A4597" s="1">
        <v>41121</v>
      </c>
      <c r="B4597">
        <v>52.137500000000003</v>
      </c>
      <c r="C4597">
        <v>14234</v>
      </c>
      <c r="D4597">
        <f t="shared" si="142"/>
        <v>11.187500000000002</v>
      </c>
      <c r="E4597">
        <f t="shared" si="143"/>
        <v>434.42762146559812</v>
      </c>
      <c r="F4597">
        <v>30.112500000000001</v>
      </c>
      <c r="G4597">
        <v>30.151250000000001</v>
      </c>
      <c r="I4597">
        <v>1.77833333333333</v>
      </c>
      <c r="J4597">
        <v>322.20833333333297</v>
      </c>
      <c r="K4597">
        <v>15341.666666666601</v>
      </c>
    </row>
    <row r="4598" spans="1:11" x14ac:dyDescent="0.25">
      <c r="A4598" s="1">
        <v>41122</v>
      </c>
      <c r="B4598">
        <v>52.349999999999902</v>
      </c>
      <c r="C4598">
        <v>14314</v>
      </c>
      <c r="D4598">
        <f t="shared" si="142"/>
        <v>11.3055555555555</v>
      </c>
      <c r="E4598">
        <f t="shared" si="143"/>
        <v>433.95567402239999</v>
      </c>
      <c r="F4598">
        <v>29.387999999999899</v>
      </c>
      <c r="G4598">
        <v>32.816800000000001</v>
      </c>
      <c r="I4598">
        <v>1.5631999999999999</v>
      </c>
      <c r="J4598">
        <v>320.75</v>
      </c>
      <c r="K4598">
        <v>15325</v>
      </c>
    </row>
    <row r="4599" spans="1:11" x14ac:dyDescent="0.25">
      <c r="A4599" s="1">
        <v>41123</v>
      </c>
      <c r="B4599">
        <v>52.5416666666666</v>
      </c>
      <c r="C4599">
        <v>14153</v>
      </c>
      <c r="D4599">
        <f t="shared" si="142"/>
        <v>11.412037037037001</v>
      </c>
      <c r="E4599">
        <f t="shared" si="143"/>
        <v>434.07366088319827</v>
      </c>
      <c r="F4599">
        <v>29.162499999999898</v>
      </c>
      <c r="G4599">
        <v>29.78875</v>
      </c>
      <c r="I4599">
        <v>1.56416666666666</v>
      </c>
      <c r="J4599">
        <v>323.916666666666</v>
      </c>
      <c r="K4599">
        <v>15329.166666666601</v>
      </c>
    </row>
    <row r="4600" spans="1:11" x14ac:dyDescent="0.25">
      <c r="A4600" s="1">
        <v>41124</v>
      </c>
      <c r="B4600">
        <v>52.3125</v>
      </c>
      <c r="C4600">
        <v>14186</v>
      </c>
      <c r="D4600">
        <f t="shared" si="142"/>
        <v>11.284722222222221</v>
      </c>
      <c r="E4600">
        <f t="shared" si="143"/>
        <v>432.89379227520004</v>
      </c>
      <c r="F4600">
        <v>29.624999999999901</v>
      </c>
      <c r="G4600">
        <v>28.500416666666599</v>
      </c>
      <c r="I4600">
        <v>1.4791666666666601</v>
      </c>
      <c r="J4600">
        <v>321.83333333333297</v>
      </c>
      <c r="K4600">
        <v>15287.5</v>
      </c>
    </row>
    <row r="4601" spans="1:11" x14ac:dyDescent="0.25">
      <c r="A4601" s="1">
        <v>41125</v>
      </c>
      <c r="B4601">
        <v>52.220833333333303</v>
      </c>
      <c r="C4601">
        <v>14305</v>
      </c>
      <c r="D4601">
        <f t="shared" si="142"/>
        <v>11.23379629629628</v>
      </c>
      <c r="E4601">
        <f t="shared" si="143"/>
        <v>432.89379227520004</v>
      </c>
      <c r="F4601">
        <v>28.129166666666599</v>
      </c>
      <c r="G4601">
        <v>35.882916666666603</v>
      </c>
      <c r="I4601">
        <v>1.43583333333333</v>
      </c>
      <c r="J4601">
        <v>296.125</v>
      </c>
      <c r="K4601">
        <v>15287.5</v>
      </c>
    </row>
    <row r="4602" spans="1:11" x14ac:dyDescent="0.25">
      <c r="A4602" s="1">
        <v>41126</v>
      </c>
      <c r="B4602">
        <v>52.337499999999899</v>
      </c>
      <c r="C4602">
        <v>14477</v>
      </c>
      <c r="D4602">
        <f t="shared" si="142"/>
        <v>11.298611111111056</v>
      </c>
      <c r="E4602">
        <f t="shared" si="143"/>
        <v>433.24775285760001</v>
      </c>
      <c r="F4602">
        <v>28.154166666666601</v>
      </c>
      <c r="G4602">
        <v>39.71125</v>
      </c>
      <c r="I4602">
        <v>3.0433333333333299</v>
      </c>
      <c r="J4602">
        <v>298.58333333333297</v>
      </c>
      <c r="K4602">
        <v>15300</v>
      </c>
    </row>
    <row r="4603" spans="1:11" x14ac:dyDescent="0.25">
      <c r="A4603" s="1">
        <v>41127</v>
      </c>
      <c r="B4603">
        <v>52.616666666666603</v>
      </c>
      <c r="C4603">
        <v>14046</v>
      </c>
      <c r="D4603">
        <f t="shared" si="142"/>
        <v>11.453703703703669</v>
      </c>
      <c r="E4603">
        <f t="shared" si="143"/>
        <v>431.47794994560007</v>
      </c>
      <c r="F4603">
        <v>26.962499999999999</v>
      </c>
      <c r="G4603">
        <v>42.947083333333303</v>
      </c>
      <c r="I4603">
        <v>1.75708333333333</v>
      </c>
      <c r="J4603">
        <v>306.75</v>
      </c>
      <c r="K4603">
        <v>15237.5</v>
      </c>
    </row>
    <row r="4604" spans="1:11" x14ac:dyDescent="0.25">
      <c r="A4604" s="1">
        <v>41128</v>
      </c>
      <c r="B4604">
        <v>52.379166666666599</v>
      </c>
      <c r="C4604">
        <v>13811</v>
      </c>
      <c r="D4604">
        <f t="shared" si="142"/>
        <v>11.321759259259222</v>
      </c>
      <c r="E4604">
        <f t="shared" si="143"/>
        <v>429.70814703360003</v>
      </c>
      <c r="F4604">
        <v>27.7291666666666</v>
      </c>
      <c r="G4604">
        <v>30.402916666666599</v>
      </c>
      <c r="I4604">
        <v>1.92874999999999</v>
      </c>
      <c r="J4604">
        <v>318.83333333333297</v>
      </c>
      <c r="K4604">
        <v>15175</v>
      </c>
    </row>
    <row r="4605" spans="1:11" x14ac:dyDescent="0.25">
      <c r="A4605" s="1">
        <v>41129</v>
      </c>
      <c r="B4605">
        <v>52.599999999999902</v>
      </c>
      <c r="C4605">
        <v>13187</v>
      </c>
      <c r="D4605">
        <f t="shared" si="142"/>
        <v>11.44444444444439</v>
      </c>
      <c r="E4605">
        <f t="shared" si="143"/>
        <v>406.81869603839817</v>
      </c>
      <c r="F4605">
        <v>29.470833333333299</v>
      </c>
      <c r="G4605">
        <v>23.775416666666601</v>
      </c>
      <c r="I4605">
        <v>1.9720833333333301</v>
      </c>
      <c r="J4605">
        <v>319.75</v>
      </c>
      <c r="K4605">
        <v>14366.666666666601</v>
      </c>
    </row>
    <row r="4606" spans="1:11" x14ac:dyDescent="0.25">
      <c r="A4606" s="1">
        <v>41130</v>
      </c>
      <c r="B4606">
        <v>52.037500000000001</v>
      </c>
      <c r="C4606">
        <v>12951</v>
      </c>
      <c r="D4606">
        <f t="shared" si="142"/>
        <v>11.131944444444445</v>
      </c>
      <c r="E4606">
        <f t="shared" si="143"/>
        <v>404.34097196159814</v>
      </c>
      <c r="F4606">
        <v>28.9583333333333</v>
      </c>
      <c r="G4606">
        <v>23.46875</v>
      </c>
      <c r="I4606">
        <v>1.0504166666666599</v>
      </c>
      <c r="J4606">
        <v>318.83333333333297</v>
      </c>
      <c r="K4606">
        <v>14279.166666666601</v>
      </c>
    </row>
    <row r="4607" spans="1:11" x14ac:dyDescent="0.25">
      <c r="A4607" s="1">
        <v>41131</v>
      </c>
      <c r="B4607">
        <v>52.091666666666598</v>
      </c>
      <c r="C4607">
        <v>14069</v>
      </c>
      <c r="D4607">
        <f t="shared" si="142"/>
        <v>11.162037037036999</v>
      </c>
      <c r="E4607">
        <f t="shared" si="143"/>
        <v>386.87891656320005</v>
      </c>
      <c r="F4607">
        <v>31.033333333333299</v>
      </c>
      <c r="G4607">
        <v>23.841249999999999</v>
      </c>
      <c r="I4607">
        <v>2.1645833333333302</v>
      </c>
      <c r="J4607">
        <v>318.791666666666</v>
      </c>
      <c r="K4607">
        <v>13662.5</v>
      </c>
    </row>
    <row r="4608" spans="1:11" x14ac:dyDescent="0.25">
      <c r="A4608" s="1">
        <v>41132</v>
      </c>
      <c r="B4608">
        <v>52.254166666666599</v>
      </c>
      <c r="C4608">
        <v>13839</v>
      </c>
      <c r="D4608">
        <f t="shared" si="142"/>
        <v>11.252314814814778</v>
      </c>
      <c r="E4608">
        <f t="shared" si="143"/>
        <v>388.64871947519998</v>
      </c>
      <c r="F4608">
        <v>32.0461538461538</v>
      </c>
      <c r="G4608">
        <v>23.251538461538399</v>
      </c>
      <c r="I4608">
        <v>1.9784615384615301</v>
      </c>
      <c r="J4608">
        <v>303.625</v>
      </c>
      <c r="K4608">
        <v>13725</v>
      </c>
    </row>
    <row r="4609" spans="1:11" x14ac:dyDescent="0.25">
      <c r="A4609" s="1">
        <v>41133</v>
      </c>
      <c r="B4609">
        <v>52.274999999999999</v>
      </c>
      <c r="C4609">
        <v>12699</v>
      </c>
      <c r="D4609">
        <f t="shared" si="142"/>
        <v>11.263888888888888</v>
      </c>
      <c r="E4609">
        <f t="shared" si="143"/>
        <v>366.23121592319904</v>
      </c>
      <c r="F4609">
        <v>30.904166666666601</v>
      </c>
      <c r="G4609">
        <v>20.964583333333302</v>
      </c>
      <c r="I4609">
        <v>1.28666666666666</v>
      </c>
      <c r="J4609">
        <v>309.20833333333297</v>
      </c>
      <c r="K4609">
        <v>12933.333333333299</v>
      </c>
    </row>
    <row r="4610" spans="1:11" x14ac:dyDescent="0.25">
      <c r="A4610" s="1">
        <v>41134</v>
      </c>
      <c r="B4610">
        <v>52.429166666666603</v>
      </c>
      <c r="C4610">
        <v>12893</v>
      </c>
      <c r="D4610">
        <f t="shared" si="142"/>
        <v>11.349537037037001</v>
      </c>
      <c r="E4610">
        <f t="shared" si="143"/>
        <v>352.07279262719902</v>
      </c>
      <c r="F4610">
        <v>31.362499999999901</v>
      </c>
      <c r="G4610">
        <v>22.890833333333301</v>
      </c>
      <c r="I4610">
        <v>1.20041666666666</v>
      </c>
      <c r="J4610">
        <v>298.541666666666</v>
      </c>
      <c r="K4610">
        <v>12433.333333333299</v>
      </c>
    </row>
    <row r="4611" spans="1:11" x14ac:dyDescent="0.25">
      <c r="A4611" s="1">
        <v>41135</v>
      </c>
      <c r="B4611">
        <v>52.170833333333299</v>
      </c>
      <c r="C4611">
        <v>12558</v>
      </c>
      <c r="D4611">
        <f t="shared" ref="D4611:D4674" si="144">(B4611-32)/1.8</f>
        <v>11.2060185185185</v>
      </c>
      <c r="E4611">
        <f t="shared" ref="E4611:E4674" si="145">K4611*12*12*12*2.54*2.54*2.54/100/100/100</f>
        <v>351.83681890560007</v>
      </c>
      <c r="F4611">
        <v>33.2916666666666</v>
      </c>
      <c r="G4611">
        <v>26.971250000000001</v>
      </c>
      <c r="I4611">
        <v>2.4858333333333298</v>
      </c>
      <c r="J4611">
        <v>249.541666666666</v>
      </c>
      <c r="K4611">
        <v>12425</v>
      </c>
    </row>
    <row r="4612" spans="1:11" x14ac:dyDescent="0.25">
      <c r="A4612" s="1">
        <v>41136</v>
      </c>
      <c r="B4612">
        <v>51.704166666666602</v>
      </c>
      <c r="C4612">
        <v>12307</v>
      </c>
      <c r="D4612">
        <f t="shared" si="144"/>
        <v>10.946759259259222</v>
      </c>
      <c r="E4612">
        <f t="shared" si="145"/>
        <v>353.84259553919901</v>
      </c>
      <c r="F4612">
        <v>29.6041666666666</v>
      </c>
      <c r="G4612">
        <v>39.657083333333297</v>
      </c>
      <c r="I4612">
        <v>0.749999999999999</v>
      </c>
      <c r="J4612">
        <v>190.416666666666</v>
      </c>
      <c r="K4612">
        <v>12495.833333333299</v>
      </c>
    </row>
    <row r="4613" spans="1:11" x14ac:dyDescent="0.25">
      <c r="A4613" s="1">
        <v>41137</v>
      </c>
      <c r="B4613">
        <v>51.616666666666603</v>
      </c>
      <c r="C4613">
        <v>11969</v>
      </c>
      <c r="D4613">
        <f t="shared" si="144"/>
        <v>10.898148148148113</v>
      </c>
      <c r="E4613">
        <f t="shared" si="145"/>
        <v>340.98202771199823</v>
      </c>
      <c r="F4613">
        <v>30.137499999999999</v>
      </c>
      <c r="G4613">
        <v>38.091249999999903</v>
      </c>
      <c r="I4613">
        <v>0.81374999999999897</v>
      </c>
      <c r="J4613">
        <v>289.166666666666</v>
      </c>
      <c r="K4613">
        <v>12041.666666666601</v>
      </c>
    </row>
    <row r="4614" spans="1:11" x14ac:dyDescent="0.25">
      <c r="A4614" s="1">
        <v>41138</v>
      </c>
      <c r="B4614">
        <v>51.849999999999902</v>
      </c>
      <c r="C4614">
        <v>12258</v>
      </c>
      <c r="D4614">
        <f t="shared" si="144"/>
        <v>11.027777777777724</v>
      </c>
      <c r="E4614">
        <f t="shared" si="145"/>
        <v>340.39209340799903</v>
      </c>
      <c r="F4614">
        <v>30.091666666666601</v>
      </c>
      <c r="G4614">
        <v>37.1383333333333</v>
      </c>
      <c r="I4614">
        <v>1.5429166666666601</v>
      </c>
      <c r="J4614">
        <v>285.70833333333297</v>
      </c>
      <c r="K4614">
        <v>12020.833333333299</v>
      </c>
    </row>
    <row r="4615" spans="1:11" x14ac:dyDescent="0.25">
      <c r="A4615" s="1">
        <v>41139</v>
      </c>
      <c r="B4615">
        <v>51.9583333333333</v>
      </c>
      <c r="C4615">
        <v>12256</v>
      </c>
      <c r="D4615">
        <f t="shared" si="144"/>
        <v>11.087962962962944</v>
      </c>
      <c r="E4615">
        <f t="shared" si="145"/>
        <v>351.71883204479906</v>
      </c>
      <c r="F4615">
        <v>30.670833333333299</v>
      </c>
      <c r="G4615">
        <v>33.246249999999897</v>
      </c>
      <c r="I4615">
        <v>2.7862499999999901</v>
      </c>
      <c r="J4615">
        <v>291.83333333333297</v>
      </c>
      <c r="K4615">
        <v>12420.833333333299</v>
      </c>
    </row>
    <row r="4616" spans="1:11" x14ac:dyDescent="0.25">
      <c r="A4616" s="1">
        <v>41140</v>
      </c>
      <c r="B4616">
        <v>52.05</v>
      </c>
      <c r="C4616">
        <v>12106</v>
      </c>
      <c r="D4616">
        <f t="shared" si="144"/>
        <v>11.138888888888888</v>
      </c>
      <c r="E4616">
        <f t="shared" si="145"/>
        <v>351.71883204479906</v>
      </c>
      <c r="F4616">
        <v>28.7416666666666</v>
      </c>
      <c r="G4616">
        <v>35.343749999999901</v>
      </c>
      <c r="I4616">
        <v>1.58541666666666</v>
      </c>
      <c r="J4616">
        <v>295.791666666666</v>
      </c>
      <c r="K4616">
        <v>12420.833333333299</v>
      </c>
    </row>
    <row r="4617" spans="1:11" x14ac:dyDescent="0.25">
      <c r="A4617" s="1">
        <v>41141</v>
      </c>
      <c r="B4617">
        <v>51.004166666666599</v>
      </c>
      <c r="C4617">
        <v>12148</v>
      </c>
      <c r="D4617">
        <f t="shared" si="144"/>
        <v>10.557870370370333</v>
      </c>
      <c r="E4617">
        <f t="shared" si="145"/>
        <v>340.86404085119995</v>
      </c>
      <c r="F4617">
        <v>27.8923076923077</v>
      </c>
      <c r="G4617">
        <v>37.280769230769202</v>
      </c>
      <c r="I4617">
        <v>1.74076923076923</v>
      </c>
      <c r="J4617">
        <v>265.08333333333297</v>
      </c>
      <c r="K4617">
        <v>12037.5</v>
      </c>
    </row>
    <row r="4618" spans="1:11" x14ac:dyDescent="0.25">
      <c r="A4618" s="1">
        <v>41142</v>
      </c>
      <c r="B4618">
        <v>50.704166666666602</v>
      </c>
      <c r="C4618">
        <v>12251</v>
      </c>
      <c r="D4618">
        <f t="shared" si="144"/>
        <v>10.391203703703667</v>
      </c>
      <c r="E4618">
        <f t="shared" si="145"/>
        <v>342.86981748479906</v>
      </c>
      <c r="F4618">
        <v>26.695833333333301</v>
      </c>
      <c r="G4618">
        <v>38.06</v>
      </c>
      <c r="I4618">
        <v>1.1570833333333299</v>
      </c>
      <c r="J4618">
        <v>252.291666666666</v>
      </c>
      <c r="K4618">
        <v>12108.333333333299</v>
      </c>
    </row>
    <row r="4619" spans="1:11" x14ac:dyDescent="0.25">
      <c r="A4619" s="1">
        <v>41143</v>
      </c>
      <c r="B4619">
        <v>50.654166666666598</v>
      </c>
      <c r="C4619">
        <v>12010</v>
      </c>
      <c r="D4619">
        <f t="shared" si="144"/>
        <v>10.363425925925887</v>
      </c>
      <c r="E4619">
        <f t="shared" si="145"/>
        <v>331.89703943039899</v>
      </c>
      <c r="F4619">
        <v>26.473076923076899</v>
      </c>
      <c r="G4619">
        <v>36.911538461538399</v>
      </c>
      <c r="I4619">
        <v>1.4450000000000001</v>
      </c>
      <c r="J4619">
        <v>258.416666666666</v>
      </c>
      <c r="K4619">
        <v>11720.833333333299</v>
      </c>
    </row>
    <row r="4620" spans="1:11" x14ac:dyDescent="0.25">
      <c r="A4620" s="1">
        <v>41144</v>
      </c>
      <c r="B4620">
        <v>50.841666666666598</v>
      </c>
      <c r="C4620">
        <v>11491</v>
      </c>
      <c r="D4620">
        <f t="shared" si="144"/>
        <v>10.467592592592554</v>
      </c>
      <c r="E4620">
        <f t="shared" si="145"/>
        <v>323.99191975679821</v>
      </c>
      <c r="F4620">
        <v>26.760869565217298</v>
      </c>
      <c r="G4620">
        <v>34.851739130434702</v>
      </c>
      <c r="I4620">
        <v>1.63304347826086</v>
      </c>
      <c r="J4620">
        <v>263.20833333333297</v>
      </c>
      <c r="K4620">
        <v>11441.666666666601</v>
      </c>
    </row>
    <row r="4621" spans="1:11" x14ac:dyDescent="0.25">
      <c r="A4621" s="1">
        <v>41145</v>
      </c>
      <c r="B4621">
        <v>50.8125</v>
      </c>
      <c r="C4621">
        <v>11441</v>
      </c>
      <c r="D4621">
        <f t="shared" si="144"/>
        <v>10.451388888888889</v>
      </c>
      <c r="E4621">
        <f t="shared" si="145"/>
        <v>323.63795917439819</v>
      </c>
      <c r="F4621">
        <v>26.2115384615384</v>
      </c>
      <c r="G4621">
        <v>33.535384615384601</v>
      </c>
      <c r="I4621">
        <v>1.5038461538461501</v>
      </c>
      <c r="J4621">
        <v>263.041666666666</v>
      </c>
      <c r="K4621">
        <v>11429.166666666601</v>
      </c>
    </row>
    <row r="4622" spans="1:11" x14ac:dyDescent="0.25">
      <c r="A4622" s="1">
        <v>41146</v>
      </c>
      <c r="B4622">
        <v>50.7708333333333</v>
      </c>
      <c r="C4622">
        <v>10996</v>
      </c>
      <c r="D4622">
        <f t="shared" si="144"/>
        <v>10.428240740740723</v>
      </c>
      <c r="E4622">
        <f t="shared" si="145"/>
        <v>313.255115424</v>
      </c>
      <c r="F4622">
        <v>25.554838709677401</v>
      </c>
      <c r="G4622">
        <v>30.115806451612901</v>
      </c>
      <c r="I4622">
        <v>1.4432258064516099</v>
      </c>
      <c r="J4622">
        <v>264</v>
      </c>
      <c r="K4622">
        <v>11062.5</v>
      </c>
    </row>
    <row r="4623" spans="1:11" x14ac:dyDescent="0.25">
      <c r="A4623" s="1">
        <v>41147</v>
      </c>
      <c r="B4623">
        <v>50.737499999999997</v>
      </c>
      <c r="C4623">
        <v>10906</v>
      </c>
      <c r="D4623">
        <f t="shared" si="144"/>
        <v>10.40972222222222</v>
      </c>
      <c r="E4623">
        <f t="shared" si="145"/>
        <v>309.95148332159903</v>
      </c>
      <c r="F4623">
        <v>23.391666666666602</v>
      </c>
      <c r="G4623">
        <v>38.664999999999999</v>
      </c>
      <c r="I4623">
        <v>2.67916666666666</v>
      </c>
      <c r="J4623">
        <v>269.95833333333297</v>
      </c>
      <c r="K4623">
        <v>10945.833333333299</v>
      </c>
    </row>
    <row r="4624" spans="1:11" x14ac:dyDescent="0.25">
      <c r="A4624" s="1">
        <v>41148</v>
      </c>
      <c r="B4624">
        <v>50.641666666666602</v>
      </c>
      <c r="C4624">
        <v>11259</v>
      </c>
      <c r="D4624">
        <f t="shared" si="144"/>
        <v>10.356481481481445</v>
      </c>
      <c r="E4624">
        <f t="shared" si="145"/>
        <v>310.18745704319815</v>
      </c>
      <c r="F4624">
        <v>21.9583333333333</v>
      </c>
      <c r="G4624">
        <v>42.045000000000002</v>
      </c>
      <c r="I4624">
        <v>1.6070833333333301</v>
      </c>
      <c r="J4624">
        <v>276.125</v>
      </c>
      <c r="K4624">
        <v>10954.166666666601</v>
      </c>
    </row>
    <row r="4625" spans="1:11" x14ac:dyDescent="0.25">
      <c r="A4625" s="1">
        <v>41149</v>
      </c>
      <c r="B4625">
        <v>50.616666666666603</v>
      </c>
      <c r="C4625">
        <v>11057</v>
      </c>
      <c r="D4625">
        <f t="shared" si="144"/>
        <v>10.342592592592558</v>
      </c>
      <c r="E4625">
        <f t="shared" si="145"/>
        <v>310.54141762559817</v>
      </c>
      <c r="F4625">
        <v>21.7078947368421</v>
      </c>
      <c r="G4625">
        <v>34.362631578947301</v>
      </c>
      <c r="I4625">
        <v>0.97394736842105201</v>
      </c>
      <c r="J4625">
        <v>263.666666666666</v>
      </c>
      <c r="K4625">
        <v>10966.666666666601</v>
      </c>
    </row>
    <row r="4626" spans="1:11" x14ac:dyDescent="0.25">
      <c r="A4626" s="1">
        <v>41150</v>
      </c>
      <c r="B4626">
        <v>51.004166666666599</v>
      </c>
      <c r="C4626">
        <v>10665</v>
      </c>
      <c r="D4626">
        <f t="shared" si="144"/>
        <v>10.557870370370333</v>
      </c>
      <c r="E4626">
        <f t="shared" si="145"/>
        <v>303.81616655999824</v>
      </c>
      <c r="F4626">
        <v>25.937499999999901</v>
      </c>
      <c r="G4626">
        <v>30.8174999999999</v>
      </c>
      <c r="I4626">
        <v>1.9940625000000001</v>
      </c>
      <c r="J4626">
        <v>255.916666666666</v>
      </c>
      <c r="K4626">
        <v>10729.166666666601</v>
      </c>
    </row>
    <row r="4627" spans="1:11" x14ac:dyDescent="0.25">
      <c r="A4627" s="1">
        <v>41151</v>
      </c>
      <c r="B4627">
        <v>50.991666666666603</v>
      </c>
      <c r="C4627">
        <v>10387</v>
      </c>
      <c r="D4627">
        <f t="shared" si="144"/>
        <v>10.55092592592589</v>
      </c>
      <c r="E4627">
        <f t="shared" si="145"/>
        <v>294.73117827839906</v>
      </c>
      <c r="F4627">
        <v>24.018750000000001</v>
      </c>
      <c r="G4627">
        <v>29.75</v>
      </c>
      <c r="I4627">
        <v>0.90031249999999996</v>
      </c>
      <c r="J4627">
        <v>261.70833333333297</v>
      </c>
      <c r="K4627">
        <v>10408.333333333299</v>
      </c>
    </row>
    <row r="4628" spans="1:11" x14ac:dyDescent="0.25">
      <c r="A4628" s="1">
        <v>41152</v>
      </c>
      <c r="B4628">
        <v>51.074999999999903</v>
      </c>
      <c r="C4628">
        <v>10376</v>
      </c>
      <c r="D4628">
        <f t="shared" si="144"/>
        <v>10.597222222222168</v>
      </c>
      <c r="E4628">
        <f t="shared" si="145"/>
        <v>294.84916513920001</v>
      </c>
      <c r="F4628">
        <v>23.337499999999899</v>
      </c>
      <c r="G4628">
        <v>33.160833333333301</v>
      </c>
      <c r="I4628">
        <v>2.0149999999999899</v>
      </c>
      <c r="J4628">
        <v>276.166666666666</v>
      </c>
      <c r="K4628">
        <v>10412.5</v>
      </c>
    </row>
    <row r="4629" spans="1:11" x14ac:dyDescent="0.25">
      <c r="A4629" s="1">
        <v>41153</v>
      </c>
      <c r="B4629">
        <v>51.0833333333333</v>
      </c>
      <c r="C4629">
        <v>10121</v>
      </c>
      <c r="D4629">
        <f t="shared" si="144"/>
        <v>10.601851851851833</v>
      </c>
      <c r="E4629">
        <f t="shared" si="145"/>
        <v>295.08513886079908</v>
      </c>
      <c r="F4629">
        <v>21.204166666666602</v>
      </c>
      <c r="G4629">
        <v>49.067916666666598</v>
      </c>
      <c r="I4629">
        <v>1.7791666666666599</v>
      </c>
      <c r="J4629">
        <v>268.75</v>
      </c>
      <c r="K4629">
        <v>10420.833333333299</v>
      </c>
    </row>
    <row r="4630" spans="1:11" x14ac:dyDescent="0.25">
      <c r="A4630" s="1">
        <v>41154</v>
      </c>
      <c r="B4630">
        <v>51.058333333333302</v>
      </c>
      <c r="C4630">
        <v>10377</v>
      </c>
      <c r="D4630">
        <f t="shared" si="144"/>
        <v>10.587962962962946</v>
      </c>
      <c r="E4630">
        <f t="shared" si="145"/>
        <v>294.25923083519814</v>
      </c>
      <c r="F4630">
        <v>21.803846153846099</v>
      </c>
      <c r="G4630">
        <v>35.010384615384602</v>
      </c>
      <c r="I4630">
        <v>1.1084615384615299</v>
      </c>
      <c r="J4630">
        <v>260.70833333333297</v>
      </c>
      <c r="K4630">
        <v>10391.666666666601</v>
      </c>
    </row>
    <row r="4631" spans="1:11" x14ac:dyDescent="0.25">
      <c r="A4631" s="1">
        <v>41155</v>
      </c>
      <c r="B4631">
        <v>51.045833333333299</v>
      </c>
      <c r="C4631">
        <v>10378</v>
      </c>
      <c r="D4631">
        <f t="shared" si="144"/>
        <v>10.5810185185185</v>
      </c>
      <c r="E4631">
        <f t="shared" si="145"/>
        <v>282.29536315007982</v>
      </c>
      <c r="F4631">
        <v>24.917857142857098</v>
      </c>
      <c r="G4631">
        <v>38.005714285714198</v>
      </c>
      <c r="I4631">
        <v>1.30392857142857</v>
      </c>
      <c r="J4631">
        <v>252</v>
      </c>
      <c r="K4631">
        <v>9969.1666666666606</v>
      </c>
    </row>
    <row r="4632" spans="1:11" x14ac:dyDescent="0.25">
      <c r="A4632" s="1">
        <v>41156</v>
      </c>
      <c r="B4632">
        <v>51.195833333333297</v>
      </c>
      <c r="C4632">
        <v>10458</v>
      </c>
      <c r="D4632">
        <f t="shared" si="144"/>
        <v>10.664351851851832</v>
      </c>
      <c r="E4632">
        <f t="shared" si="145"/>
        <v>281.83521439295981</v>
      </c>
      <c r="F4632">
        <v>25.455555555555499</v>
      </c>
      <c r="G4632">
        <v>33.1485185185185</v>
      </c>
      <c r="I4632">
        <v>1.0474074074074</v>
      </c>
      <c r="J4632">
        <v>258.666666666666</v>
      </c>
      <c r="K4632">
        <v>9952.9166666666606</v>
      </c>
    </row>
    <row r="4633" spans="1:11" x14ac:dyDescent="0.25">
      <c r="A4633" s="1">
        <v>41157</v>
      </c>
      <c r="B4633">
        <v>51.033333333333303</v>
      </c>
      <c r="C4633">
        <v>9140</v>
      </c>
      <c r="D4633">
        <f t="shared" si="144"/>
        <v>10.574074074074057</v>
      </c>
      <c r="E4633">
        <f t="shared" si="145"/>
        <v>268.64428335551986</v>
      </c>
      <c r="F4633">
        <v>25.618518518518499</v>
      </c>
      <c r="G4633">
        <v>23.802962962962901</v>
      </c>
      <c r="I4633">
        <v>1.5425925925925901</v>
      </c>
      <c r="J4633">
        <v>250.916666666666</v>
      </c>
      <c r="K4633">
        <v>9487.0833333333303</v>
      </c>
    </row>
    <row r="4634" spans="1:11" x14ac:dyDescent="0.25">
      <c r="A4634" s="1">
        <v>41158</v>
      </c>
      <c r="B4634">
        <v>51.3333333333333</v>
      </c>
      <c r="C4634">
        <v>8727</v>
      </c>
      <c r="D4634">
        <f t="shared" si="144"/>
        <v>10.740740740740723</v>
      </c>
      <c r="E4634">
        <f t="shared" si="145"/>
        <v>260.73916368191982</v>
      </c>
      <c r="F4634">
        <v>26.149999999999899</v>
      </c>
      <c r="G4634">
        <v>34.876249999999999</v>
      </c>
      <c r="I4634">
        <v>2.2933333333333299</v>
      </c>
      <c r="J4634">
        <v>252.958333333333</v>
      </c>
      <c r="K4634">
        <v>9207.9166666666606</v>
      </c>
    </row>
    <row r="4635" spans="1:11" x14ac:dyDescent="0.25">
      <c r="A4635" s="1">
        <v>41159</v>
      </c>
      <c r="B4635">
        <v>51.533333333333303</v>
      </c>
      <c r="C4635">
        <v>8809</v>
      </c>
      <c r="D4635">
        <f t="shared" si="144"/>
        <v>10.851851851851835</v>
      </c>
      <c r="E4635">
        <f t="shared" si="145"/>
        <v>261.73025331263977</v>
      </c>
      <c r="F4635">
        <v>24.3041666666666</v>
      </c>
      <c r="G4635">
        <v>37.130416666666598</v>
      </c>
      <c r="I4635">
        <v>1.3075000000000001</v>
      </c>
      <c r="J4635">
        <v>256.5</v>
      </c>
      <c r="K4635">
        <v>9242.9166666666606</v>
      </c>
    </row>
    <row r="4636" spans="1:11" x14ac:dyDescent="0.25">
      <c r="A4636" s="1">
        <v>41160</v>
      </c>
      <c r="B4636">
        <v>51.504166666666599</v>
      </c>
      <c r="C4636">
        <v>8826</v>
      </c>
      <c r="D4636">
        <f t="shared" si="144"/>
        <v>10.83564814814811</v>
      </c>
      <c r="E4636">
        <f t="shared" si="145"/>
        <v>260.91614397311986</v>
      </c>
      <c r="F4636">
        <v>26.15</v>
      </c>
      <c r="G4636">
        <v>39.585416666666603</v>
      </c>
      <c r="I4636">
        <v>1.0933333333333299</v>
      </c>
      <c r="J4636">
        <v>243.75</v>
      </c>
      <c r="K4636">
        <v>9214.1666666666606</v>
      </c>
    </row>
    <row r="4637" spans="1:11" x14ac:dyDescent="0.25">
      <c r="A4637" s="1">
        <v>41161</v>
      </c>
      <c r="B4637">
        <v>51.549999999999898</v>
      </c>
      <c r="C4637">
        <v>8766</v>
      </c>
      <c r="D4637">
        <f t="shared" si="144"/>
        <v>10.861111111111054</v>
      </c>
      <c r="E4637">
        <f t="shared" si="145"/>
        <v>243.90243864575993</v>
      </c>
      <c r="F4637">
        <v>24.8541666666666</v>
      </c>
      <c r="G4637">
        <v>39.690833333333302</v>
      </c>
      <c r="I4637">
        <v>1.99416666666666</v>
      </c>
      <c r="J4637">
        <v>255.916666666666</v>
      </c>
      <c r="K4637">
        <v>8613.3333333333303</v>
      </c>
    </row>
    <row r="4638" spans="1:11" x14ac:dyDescent="0.25">
      <c r="A4638" s="1">
        <v>41162</v>
      </c>
      <c r="B4638">
        <v>51.45</v>
      </c>
      <c r="C4638">
        <v>9067</v>
      </c>
      <c r="D4638">
        <f t="shared" si="144"/>
        <v>10.805555555555557</v>
      </c>
      <c r="E4638">
        <f t="shared" si="145"/>
        <v>241.81407120959994</v>
      </c>
      <c r="F4638">
        <v>24.1458333333333</v>
      </c>
      <c r="G4638">
        <v>27.350833333333298</v>
      </c>
      <c r="I4638">
        <v>2.2933333333333299</v>
      </c>
      <c r="J4638">
        <v>255.625</v>
      </c>
      <c r="K4638">
        <v>8539.5833333333303</v>
      </c>
    </row>
    <row r="4639" spans="1:11" x14ac:dyDescent="0.25">
      <c r="A4639" s="1">
        <v>41163</v>
      </c>
      <c r="B4639">
        <v>51.370833333333302</v>
      </c>
      <c r="C4639">
        <v>9034</v>
      </c>
      <c r="D4639">
        <f t="shared" si="144"/>
        <v>10.761574074074057</v>
      </c>
      <c r="E4639">
        <f t="shared" si="145"/>
        <v>241.01176055616</v>
      </c>
      <c r="F4639">
        <v>25.295833333333299</v>
      </c>
      <c r="G4639">
        <v>23.561250000000001</v>
      </c>
      <c r="I4639">
        <v>1.8433333333333299</v>
      </c>
      <c r="J4639">
        <v>255.458333333333</v>
      </c>
      <c r="K4639">
        <v>8511.25</v>
      </c>
    </row>
    <row r="4640" spans="1:11" x14ac:dyDescent="0.25">
      <c r="A4640" s="1">
        <v>41164</v>
      </c>
      <c r="B4640">
        <v>51.304166666666603</v>
      </c>
      <c r="C4640">
        <v>7667</v>
      </c>
      <c r="D4640">
        <f t="shared" si="144"/>
        <v>10.724537037037001</v>
      </c>
      <c r="E4640">
        <f t="shared" si="145"/>
        <v>228.6467375443199</v>
      </c>
      <c r="F4640">
        <v>24.7083333333333</v>
      </c>
      <c r="G4640">
        <v>30.448333333333299</v>
      </c>
      <c r="I4640">
        <v>1.0499999999999901</v>
      </c>
      <c r="J4640">
        <v>250.625</v>
      </c>
      <c r="K4640">
        <v>8074.5833333333303</v>
      </c>
    </row>
    <row r="4641" spans="1:11" x14ac:dyDescent="0.25">
      <c r="A4641" s="1">
        <v>41165</v>
      </c>
      <c r="B4641">
        <v>51.574999999999903</v>
      </c>
      <c r="C4641">
        <v>8177</v>
      </c>
      <c r="D4641">
        <f t="shared" si="144"/>
        <v>10.874999999999947</v>
      </c>
      <c r="E4641">
        <f t="shared" si="145"/>
        <v>226.91233069055994</v>
      </c>
      <c r="F4641">
        <v>25.766666666666602</v>
      </c>
      <c r="G4641">
        <v>31.365416666666601</v>
      </c>
      <c r="I4641">
        <v>0.90041666666666598</v>
      </c>
      <c r="J4641">
        <v>238.25</v>
      </c>
      <c r="K4641">
        <v>8013.3333333333303</v>
      </c>
    </row>
    <row r="4642" spans="1:11" x14ac:dyDescent="0.25">
      <c r="A4642" s="1">
        <v>41166</v>
      </c>
      <c r="B4642">
        <v>51.7</v>
      </c>
      <c r="C4642">
        <v>8067</v>
      </c>
      <c r="D4642">
        <f t="shared" si="144"/>
        <v>10.944444444444446</v>
      </c>
      <c r="E4642">
        <f t="shared" si="145"/>
        <v>226.66455828287991</v>
      </c>
      <c r="F4642">
        <v>25.733333333333299</v>
      </c>
      <c r="G4642">
        <v>34.90625</v>
      </c>
      <c r="I4642">
        <v>1.2073913043478199</v>
      </c>
      <c r="J4642">
        <v>212.208333333333</v>
      </c>
      <c r="K4642">
        <v>8004.5833333333303</v>
      </c>
    </row>
    <row r="4643" spans="1:11" x14ac:dyDescent="0.25">
      <c r="A4643" s="1">
        <v>41167</v>
      </c>
      <c r="B4643">
        <v>51.845833333333303</v>
      </c>
      <c r="C4643">
        <v>7968</v>
      </c>
      <c r="D4643">
        <f t="shared" si="144"/>
        <v>11.025462962962946</v>
      </c>
      <c r="E4643">
        <f t="shared" si="145"/>
        <v>226.64096091072003</v>
      </c>
      <c r="F4643">
        <v>25.558333333333302</v>
      </c>
      <c r="G4643">
        <v>39.199166666666599</v>
      </c>
      <c r="I4643">
        <v>1.5</v>
      </c>
      <c r="J4643">
        <v>239.625</v>
      </c>
      <c r="K4643">
        <v>8003.75</v>
      </c>
    </row>
    <row r="4644" spans="1:11" x14ac:dyDescent="0.25">
      <c r="A4644" s="1">
        <v>41168</v>
      </c>
      <c r="B4644">
        <v>51.9583333333333</v>
      </c>
      <c r="C4644">
        <v>7749</v>
      </c>
      <c r="D4644">
        <f t="shared" si="144"/>
        <v>11.087962962962944</v>
      </c>
      <c r="E4644">
        <f t="shared" si="145"/>
        <v>226.73535039935993</v>
      </c>
      <c r="F4644">
        <v>24.175000000000001</v>
      </c>
      <c r="G4644">
        <v>29.226666666666599</v>
      </c>
      <c r="I4644">
        <v>1.5429166666666601</v>
      </c>
      <c r="J4644">
        <v>248.208333333333</v>
      </c>
      <c r="K4644">
        <v>8007.0833333333303</v>
      </c>
    </row>
    <row r="4645" spans="1:11" x14ac:dyDescent="0.25">
      <c r="A4645" s="1">
        <v>41169</v>
      </c>
      <c r="B4645">
        <v>51.883333333333297</v>
      </c>
      <c r="C4645">
        <v>8224</v>
      </c>
      <c r="D4645">
        <f t="shared" si="144"/>
        <v>11.046296296296276</v>
      </c>
      <c r="E4645">
        <f t="shared" si="145"/>
        <v>226.75894777151979</v>
      </c>
      <c r="F4645">
        <v>24.7291666666666</v>
      </c>
      <c r="G4645">
        <v>27.956249999999901</v>
      </c>
      <c r="I4645">
        <v>0.87875000000000003</v>
      </c>
      <c r="J4645">
        <v>242.291666666666</v>
      </c>
      <c r="K4645">
        <v>8007.9166666666597</v>
      </c>
    </row>
    <row r="4646" spans="1:11" x14ac:dyDescent="0.25">
      <c r="A4646" s="1">
        <v>41170</v>
      </c>
      <c r="B4646">
        <v>52.024999999999999</v>
      </c>
      <c r="C4646">
        <v>7807</v>
      </c>
      <c r="D4646">
        <f t="shared" si="144"/>
        <v>11.124999999999998</v>
      </c>
      <c r="E4646">
        <f t="shared" si="145"/>
        <v>227.52586236671999</v>
      </c>
      <c r="F4646">
        <v>24.9</v>
      </c>
      <c r="G4646">
        <v>38.584999999999901</v>
      </c>
      <c r="I4646">
        <v>1.0504166666666599</v>
      </c>
      <c r="J4646">
        <v>235.041666666666</v>
      </c>
      <c r="K4646">
        <v>8035</v>
      </c>
    </row>
    <row r="4647" spans="1:11" x14ac:dyDescent="0.25">
      <c r="A4647" s="1">
        <v>41171</v>
      </c>
      <c r="B4647">
        <v>52.058333333333302</v>
      </c>
      <c r="C4647">
        <v>8044</v>
      </c>
      <c r="D4647">
        <f t="shared" si="144"/>
        <v>11.143518518518501</v>
      </c>
      <c r="E4647">
        <f t="shared" si="145"/>
        <v>226.67635696896002</v>
      </c>
      <c r="F4647">
        <v>23.187499999999901</v>
      </c>
      <c r="G4647">
        <v>33.991666666666603</v>
      </c>
      <c r="I4647">
        <v>0.70750000000000002</v>
      </c>
      <c r="J4647">
        <v>231.5</v>
      </c>
      <c r="K4647">
        <v>8005</v>
      </c>
    </row>
    <row r="4648" spans="1:11" x14ac:dyDescent="0.25">
      <c r="A4648" s="1">
        <v>41172</v>
      </c>
      <c r="B4648">
        <v>51.887500000000003</v>
      </c>
      <c r="C4648">
        <v>8115</v>
      </c>
      <c r="D4648">
        <f t="shared" si="144"/>
        <v>11.048611111111112</v>
      </c>
      <c r="E4648">
        <f t="shared" si="145"/>
        <v>227.0185188652799</v>
      </c>
      <c r="F4648">
        <v>23.258333333333301</v>
      </c>
      <c r="G4648">
        <v>35.140416666666603</v>
      </c>
      <c r="I4648">
        <v>0.98583333333333301</v>
      </c>
      <c r="J4648">
        <v>237.041666666666</v>
      </c>
      <c r="K4648">
        <v>8017.0833333333303</v>
      </c>
    </row>
    <row r="4649" spans="1:11" x14ac:dyDescent="0.25">
      <c r="A4649" s="1">
        <v>41173</v>
      </c>
      <c r="B4649">
        <v>51.783333333333303</v>
      </c>
      <c r="C4649">
        <v>7466</v>
      </c>
      <c r="D4649">
        <f t="shared" si="144"/>
        <v>10.990740740740724</v>
      </c>
      <c r="E4649">
        <f t="shared" si="145"/>
        <v>214.80687877247991</v>
      </c>
      <c r="F4649">
        <v>24.1791666666666</v>
      </c>
      <c r="G4649">
        <v>35.925833333333301</v>
      </c>
      <c r="I4649">
        <v>1.4141666666666599</v>
      </c>
      <c r="J4649">
        <v>234.458333333333</v>
      </c>
      <c r="K4649">
        <v>7585.8333333333303</v>
      </c>
    </row>
    <row r="4650" spans="1:11" x14ac:dyDescent="0.25">
      <c r="A4650" s="1">
        <v>41174</v>
      </c>
      <c r="B4650">
        <v>51.720833333333303</v>
      </c>
      <c r="C4650">
        <v>7412</v>
      </c>
      <c r="D4650">
        <f t="shared" si="144"/>
        <v>10.956018518518501</v>
      </c>
      <c r="E4650">
        <f t="shared" si="145"/>
        <v>213.01347848832003</v>
      </c>
      <c r="F4650">
        <v>24.0124999999999</v>
      </c>
      <c r="G4650">
        <v>32.802916666666597</v>
      </c>
      <c r="I4650">
        <v>1.6287499999999899</v>
      </c>
      <c r="J4650">
        <v>233.75</v>
      </c>
      <c r="K4650">
        <v>7522.5</v>
      </c>
    </row>
    <row r="4651" spans="1:11" x14ac:dyDescent="0.25">
      <c r="A4651" s="1">
        <v>41175</v>
      </c>
      <c r="B4651">
        <v>51.183333333333302</v>
      </c>
      <c r="C4651">
        <v>7238</v>
      </c>
      <c r="D4651">
        <f t="shared" si="144"/>
        <v>10.657407407407389</v>
      </c>
      <c r="E4651">
        <f t="shared" si="145"/>
        <v>213.0842706048</v>
      </c>
      <c r="F4651">
        <v>24.762499999999999</v>
      </c>
      <c r="G4651">
        <v>31.405833333333302</v>
      </c>
      <c r="I4651">
        <v>1.415</v>
      </c>
      <c r="J4651">
        <v>215.625</v>
      </c>
      <c r="K4651">
        <v>7525</v>
      </c>
    </row>
    <row r="4652" spans="1:11" x14ac:dyDescent="0.25">
      <c r="A4652" s="1">
        <v>41176</v>
      </c>
      <c r="B4652">
        <v>51.483333333333299</v>
      </c>
      <c r="C4652">
        <v>7476</v>
      </c>
      <c r="D4652">
        <f t="shared" si="144"/>
        <v>10.824074074074055</v>
      </c>
      <c r="E4652">
        <f t="shared" si="145"/>
        <v>214.80687877247991</v>
      </c>
      <c r="F4652">
        <v>25.587499999999899</v>
      </c>
      <c r="G4652">
        <v>28.667916666666599</v>
      </c>
      <c r="I4652">
        <v>3.6649999999999898</v>
      </c>
      <c r="J4652">
        <v>224.5</v>
      </c>
      <c r="K4652">
        <v>7585.8333333333303</v>
      </c>
    </row>
    <row r="4653" spans="1:11" x14ac:dyDescent="0.25">
      <c r="A4653" s="1">
        <v>41177</v>
      </c>
      <c r="B4653">
        <v>51.1041666666666</v>
      </c>
      <c r="C4653">
        <v>7758</v>
      </c>
      <c r="D4653">
        <f t="shared" si="144"/>
        <v>10.613425925925888</v>
      </c>
      <c r="E4653">
        <f t="shared" si="145"/>
        <v>213.96917206079996</v>
      </c>
      <c r="F4653">
        <v>25.862499999999901</v>
      </c>
      <c r="G4653">
        <v>28.192083333333301</v>
      </c>
      <c r="I4653">
        <v>2.0787499999999999</v>
      </c>
      <c r="J4653">
        <v>206.416666666666</v>
      </c>
      <c r="K4653">
        <v>7556.25</v>
      </c>
    </row>
    <row r="4654" spans="1:11" x14ac:dyDescent="0.25">
      <c r="A4654" s="1">
        <v>41178</v>
      </c>
      <c r="B4654">
        <v>51.05</v>
      </c>
      <c r="C4654">
        <v>7281</v>
      </c>
      <c r="D4654">
        <f t="shared" si="144"/>
        <v>10.583333333333332</v>
      </c>
      <c r="E4654">
        <f t="shared" si="145"/>
        <v>202.05249911999977</v>
      </c>
      <c r="F4654">
        <v>23.487499999999901</v>
      </c>
      <c r="G4654">
        <v>36.835416666666603</v>
      </c>
      <c r="I4654">
        <v>1.0066666666666599</v>
      </c>
      <c r="J4654">
        <v>206.875</v>
      </c>
      <c r="K4654">
        <v>7135.4166666666597</v>
      </c>
    </row>
    <row r="4655" spans="1:11" x14ac:dyDescent="0.25">
      <c r="A4655" s="1">
        <v>41179</v>
      </c>
      <c r="B4655">
        <v>51.35</v>
      </c>
      <c r="C4655">
        <v>7164</v>
      </c>
      <c r="D4655">
        <f t="shared" si="144"/>
        <v>10.75</v>
      </c>
      <c r="E4655">
        <f t="shared" si="145"/>
        <v>199.33880132159993</v>
      </c>
      <c r="F4655">
        <v>24.1166666666666</v>
      </c>
      <c r="G4655">
        <v>41.280416666666603</v>
      </c>
      <c r="I4655">
        <v>1.1141666666666601</v>
      </c>
      <c r="J4655">
        <v>208.666666666666</v>
      </c>
      <c r="K4655">
        <v>7039.5833333333303</v>
      </c>
    </row>
    <row r="4656" spans="1:11" x14ac:dyDescent="0.25">
      <c r="A4656" s="1">
        <v>41180</v>
      </c>
      <c r="B4656">
        <v>51.545833333333299</v>
      </c>
      <c r="C4656">
        <v>6943</v>
      </c>
      <c r="D4656">
        <f t="shared" si="144"/>
        <v>10.858796296296276</v>
      </c>
      <c r="E4656">
        <f t="shared" si="145"/>
        <v>199.30340526335993</v>
      </c>
      <c r="F4656">
        <v>24.669565217391298</v>
      </c>
      <c r="G4656">
        <v>32.764347826086897</v>
      </c>
      <c r="I4656">
        <v>0.98391304347826003</v>
      </c>
      <c r="J4656">
        <v>209.916666666666</v>
      </c>
      <c r="K4656">
        <v>7038.3333333333303</v>
      </c>
    </row>
    <row r="4657" spans="1:11" x14ac:dyDescent="0.25">
      <c r="A4657" s="1">
        <v>41181</v>
      </c>
      <c r="B4657">
        <v>51.629166666666599</v>
      </c>
      <c r="C4657">
        <v>7118</v>
      </c>
      <c r="D4657">
        <f t="shared" si="144"/>
        <v>10.905092592592554</v>
      </c>
      <c r="E4657">
        <f t="shared" si="145"/>
        <v>199.90513825343996</v>
      </c>
      <c r="F4657">
        <v>26.327777777777701</v>
      </c>
      <c r="G4657">
        <v>26.531111111111102</v>
      </c>
      <c r="I4657">
        <v>1.115</v>
      </c>
      <c r="J4657">
        <v>206.416666666666</v>
      </c>
      <c r="K4657">
        <v>7059.5833333333303</v>
      </c>
    </row>
    <row r="4658" spans="1:11" x14ac:dyDescent="0.25">
      <c r="A4658" s="1">
        <v>41182</v>
      </c>
      <c r="B4658">
        <v>51.6666666666666</v>
      </c>
      <c r="C4658">
        <v>7197</v>
      </c>
      <c r="D4658">
        <f t="shared" si="144"/>
        <v>10.925925925925888</v>
      </c>
      <c r="E4658">
        <f t="shared" si="145"/>
        <v>199.99952774207978</v>
      </c>
      <c r="F4658">
        <v>24.695833333333301</v>
      </c>
      <c r="G4658">
        <v>29.669166666666602</v>
      </c>
      <c r="I4658">
        <v>0.77166666666666595</v>
      </c>
      <c r="J4658">
        <v>214.916666666666</v>
      </c>
      <c r="K4658">
        <v>7062.9166666666597</v>
      </c>
    </row>
    <row r="4659" spans="1:11" x14ac:dyDescent="0.25">
      <c r="A4659" s="1">
        <v>41183</v>
      </c>
      <c r="B4659">
        <v>51.533333333333303</v>
      </c>
      <c r="C4659">
        <v>6790</v>
      </c>
      <c r="D4659">
        <f t="shared" si="144"/>
        <v>10.851851851851835</v>
      </c>
      <c r="E4659">
        <f t="shared" si="145"/>
        <v>199.84614482304002</v>
      </c>
      <c r="F4659">
        <v>25.433333333333302</v>
      </c>
      <c r="G4659">
        <v>26.365416666666601</v>
      </c>
      <c r="I4659">
        <v>1.05083333333333</v>
      </c>
      <c r="J4659">
        <v>213.041666666666</v>
      </c>
      <c r="K4659">
        <v>7057.5</v>
      </c>
    </row>
    <row r="4660" spans="1:11" x14ac:dyDescent="0.25">
      <c r="A4660" s="1">
        <v>41184</v>
      </c>
      <c r="B4660">
        <v>51.65</v>
      </c>
      <c r="C4660">
        <v>6741</v>
      </c>
      <c r="D4660">
        <f t="shared" si="144"/>
        <v>10.916666666666666</v>
      </c>
      <c r="E4660">
        <f t="shared" si="145"/>
        <v>200.17650803327979</v>
      </c>
      <c r="F4660">
        <v>25.841666666666601</v>
      </c>
      <c r="G4660">
        <v>30.547916666666602</v>
      </c>
      <c r="I4660">
        <v>0.90041666666666598</v>
      </c>
      <c r="J4660">
        <v>210.25</v>
      </c>
      <c r="K4660">
        <v>7069.1666666666597</v>
      </c>
    </row>
    <row r="4661" spans="1:11" x14ac:dyDescent="0.25">
      <c r="A4661" s="1">
        <v>41185</v>
      </c>
      <c r="B4661">
        <v>51.816666666666599</v>
      </c>
      <c r="C4661">
        <v>7332</v>
      </c>
      <c r="D4661">
        <f t="shared" si="144"/>
        <v>11.009259259259222</v>
      </c>
      <c r="E4661">
        <f t="shared" si="145"/>
        <v>199.51578161279994</v>
      </c>
      <c r="F4661">
        <v>25.130434782608599</v>
      </c>
      <c r="G4661">
        <v>33.337391304347797</v>
      </c>
      <c r="I4661">
        <v>1.6773913043478199</v>
      </c>
      <c r="J4661">
        <v>205.458333333333</v>
      </c>
      <c r="K4661">
        <v>7045.8333333333303</v>
      </c>
    </row>
    <row r="4662" spans="1:11" x14ac:dyDescent="0.25">
      <c r="A4662" s="1">
        <v>41186</v>
      </c>
      <c r="B4662">
        <v>51.754166666666599</v>
      </c>
      <c r="C4662">
        <v>6589</v>
      </c>
      <c r="D4662">
        <f t="shared" si="144"/>
        <v>10.974537037036999</v>
      </c>
      <c r="E4662">
        <f t="shared" si="145"/>
        <v>193.02650426879981</v>
      </c>
      <c r="F4662">
        <v>22.033333333333299</v>
      </c>
      <c r="G4662">
        <v>39.8020833333333</v>
      </c>
      <c r="I4662">
        <v>1.58541666666666</v>
      </c>
      <c r="J4662">
        <v>195.875</v>
      </c>
      <c r="K4662">
        <v>6816.6666666666597</v>
      </c>
    </row>
    <row r="4663" spans="1:11" x14ac:dyDescent="0.25">
      <c r="A4663" s="1">
        <v>41187</v>
      </c>
      <c r="B4663">
        <v>51.691666666666599</v>
      </c>
      <c r="C4663">
        <v>6863</v>
      </c>
      <c r="D4663">
        <f t="shared" si="144"/>
        <v>10.939814814814778</v>
      </c>
      <c r="E4663">
        <f t="shared" si="145"/>
        <v>192.6017515699198</v>
      </c>
      <c r="F4663">
        <v>18.3541666666666</v>
      </c>
      <c r="G4663">
        <v>59.743333333333297</v>
      </c>
      <c r="I4663">
        <v>1.3716666666666599</v>
      </c>
      <c r="J4663">
        <v>172.75</v>
      </c>
      <c r="K4663">
        <v>6801.6666666666597</v>
      </c>
    </row>
    <row r="4664" spans="1:11" x14ac:dyDescent="0.25">
      <c r="A4664" s="1">
        <v>41188</v>
      </c>
      <c r="B4664">
        <v>51.670833333333299</v>
      </c>
      <c r="C4664">
        <v>6758</v>
      </c>
      <c r="D4664">
        <f t="shared" si="144"/>
        <v>10.928240740740721</v>
      </c>
      <c r="E4664">
        <f t="shared" si="145"/>
        <v>192.75513448895992</v>
      </c>
      <c r="F4664">
        <v>17.195833333333301</v>
      </c>
      <c r="G4664">
        <v>58.564166666666601</v>
      </c>
      <c r="I4664">
        <v>1.0716666666666601</v>
      </c>
      <c r="J4664">
        <v>194.375</v>
      </c>
      <c r="K4664">
        <v>6807.0833333333303</v>
      </c>
    </row>
    <row r="4665" spans="1:11" x14ac:dyDescent="0.25">
      <c r="A4665" s="1">
        <v>41189</v>
      </c>
      <c r="B4665">
        <v>51.654166666666598</v>
      </c>
      <c r="C4665">
        <v>6835</v>
      </c>
      <c r="D4665">
        <f t="shared" si="144"/>
        <v>10.918981481481444</v>
      </c>
      <c r="E4665">
        <f t="shared" si="145"/>
        <v>192.6017515699198</v>
      </c>
      <c r="F4665">
        <v>17.845833333333299</v>
      </c>
      <c r="G4665">
        <v>57.161250000000003</v>
      </c>
      <c r="I4665">
        <v>1.1575</v>
      </c>
      <c r="J4665">
        <v>191.625</v>
      </c>
      <c r="K4665">
        <v>6801.6666666666597</v>
      </c>
    </row>
    <row r="4666" spans="1:11" x14ac:dyDescent="0.25">
      <c r="A4666" s="1">
        <v>41190</v>
      </c>
      <c r="B4666">
        <v>51.412500000000001</v>
      </c>
      <c r="C4666">
        <v>6444</v>
      </c>
      <c r="D4666">
        <f t="shared" si="144"/>
        <v>10.784722222222223</v>
      </c>
      <c r="E4666">
        <f t="shared" si="145"/>
        <v>186.72600590207978</v>
      </c>
      <c r="F4666">
        <v>17.524999999999999</v>
      </c>
      <c r="G4666">
        <v>57.090416666666599</v>
      </c>
      <c r="I4666">
        <v>1.6924999999999899</v>
      </c>
      <c r="J4666">
        <v>154.666666666666</v>
      </c>
      <c r="K4666">
        <v>6594.1666666666597</v>
      </c>
    </row>
    <row r="4667" spans="1:11" x14ac:dyDescent="0.25">
      <c r="A4667" s="1">
        <v>41191</v>
      </c>
      <c r="B4667">
        <v>51.283333333333303</v>
      </c>
      <c r="C4667">
        <v>6030</v>
      </c>
      <c r="D4667">
        <f t="shared" si="144"/>
        <v>10.712962962962946</v>
      </c>
      <c r="E4667">
        <f t="shared" si="145"/>
        <v>185.00339773439998</v>
      </c>
      <c r="F4667">
        <v>16.220833333333299</v>
      </c>
      <c r="G4667">
        <v>57.237916666666599</v>
      </c>
      <c r="I4667">
        <v>0.89958333333333296</v>
      </c>
      <c r="J4667">
        <v>187.041666666666</v>
      </c>
      <c r="K4667">
        <v>6533.3333333333303</v>
      </c>
    </row>
    <row r="4668" spans="1:11" x14ac:dyDescent="0.25">
      <c r="A4668" s="1">
        <v>41192</v>
      </c>
      <c r="B4668">
        <v>51.3333333333333</v>
      </c>
      <c r="C4668">
        <v>6976</v>
      </c>
      <c r="D4668">
        <f t="shared" si="144"/>
        <v>10.740740740740723</v>
      </c>
      <c r="E4668">
        <f t="shared" si="145"/>
        <v>185.90009787648</v>
      </c>
      <c r="F4668">
        <v>17.899999999999999</v>
      </c>
      <c r="G4668">
        <v>46.939166666666601</v>
      </c>
      <c r="I4668">
        <v>1.07124999999999</v>
      </c>
      <c r="J4668">
        <v>187.416666666666</v>
      </c>
      <c r="K4668">
        <v>6565</v>
      </c>
    </row>
    <row r="4669" spans="1:11" x14ac:dyDescent="0.25">
      <c r="A4669" s="1">
        <v>41193</v>
      </c>
      <c r="B4669">
        <v>51.308333333333302</v>
      </c>
      <c r="C4669">
        <v>6565</v>
      </c>
      <c r="D4669">
        <f t="shared" si="144"/>
        <v>10.726851851851833</v>
      </c>
      <c r="E4669">
        <f t="shared" si="145"/>
        <v>185.82930575999998</v>
      </c>
      <c r="F4669">
        <v>18.008333333333301</v>
      </c>
      <c r="G4669">
        <v>48.331249999999997</v>
      </c>
      <c r="I4669">
        <v>2.01416666666666</v>
      </c>
      <c r="J4669">
        <v>181.791666666666</v>
      </c>
      <c r="K4669">
        <v>6562.5</v>
      </c>
    </row>
    <row r="4670" spans="1:11" x14ac:dyDescent="0.25">
      <c r="A4670" s="1">
        <v>41194</v>
      </c>
      <c r="B4670">
        <v>51.362499999999997</v>
      </c>
      <c r="C4670">
        <v>6359</v>
      </c>
      <c r="D4670">
        <f t="shared" si="144"/>
        <v>10.756944444444443</v>
      </c>
      <c r="E4670">
        <f t="shared" si="145"/>
        <v>185.52253992191979</v>
      </c>
      <c r="F4670">
        <v>15.117857142857099</v>
      </c>
      <c r="G4670">
        <v>67.402857142857101</v>
      </c>
      <c r="I4670">
        <v>1.855</v>
      </c>
      <c r="J4670">
        <v>76.3333333333333</v>
      </c>
      <c r="K4670">
        <v>6551.6666666666597</v>
      </c>
    </row>
    <row r="4671" spans="1:11" x14ac:dyDescent="0.25">
      <c r="A4671" s="1">
        <v>41195</v>
      </c>
      <c r="B4671">
        <v>51.391666666666602</v>
      </c>
      <c r="C4671">
        <v>6288</v>
      </c>
      <c r="D4671">
        <f t="shared" si="144"/>
        <v>10.773148148148112</v>
      </c>
      <c r="E4671">
        <f t="shared" si="145"/>
        <v>186.12427291199981</v>
      </c>
      <c r="F4671">
        <v>17.337499999999999</v>
      </c>
      <c r="G4671">
        <v>59.134166666666601</v>
      </c>
      <c r="I4671">
        <v>1.71416666666666</v>
      </c>
      <c r="J4671">
        <v>164.5</v>
      </c>
      <c r="K4671">
        <v>6572.9166666666597</v>
      </c>
    </row>
    <row r="4672" spans="1:11" x14ac:dyDescent="0.25">
      <c r="A4672" s="1">
        <v>41196</v>
      </c>
      <c r="B4672">
        <v>51.524999999999999</v>
      </c>
      <c r="C4672">
        <v>6399</v>
      </c>
      <c r="D4672">
        <f t="shared" si="144"/>
        <v>10.847222222222221</v>
      </c>
      <c r="E4672">
        <f t="shared" si="145"/>
        <v>185.98268867903982</v>
      </c>
      <c r="F4672">
        <v>17.633333333333301</v>
      </c>
      <c r="G4672">
        <v>59.293333333333301</v>
      </c>
      <c r="I4672">
        <v>0.79249999999999998</v>
      </c>
      <c r="J4672">
        <v>170.875</v>
      </c>
      <c r="K4672">
        <v>6567.9166666666597</v>
      </c>
    </row>
    <row r="4673" spans="1:11" x14ac:dyDescent="0.25">
      <c r="A4673" s="1">
        <v>41197</v>
      </c>
      <c r="B4673">
        <v>51.5</v>
      </c>
      <c r="C4673">
        <v>6356</v>
      </c>
      <c r="D4673">
        <f t="shared" si="144"/>
        <v>10.833333333333334</v>
      </c>
      <c r="E4673">
        <f t="shared" si="145"/>
        <v>186.01808473727979</v>
      </c>
      <c r="F4673">
        <v>19.891666666666602</v>
      </c>
      <c r="G4673">
        <v>55.635833333333302</v>
      </c>
      <c r="I4673">
        <v>0.36416666666666597</v>
      </c>
      <c r="J4673">
        <v>158.625</v>
      </c>
      <c r="K4673">
        <v>6569.1666666666597</v>
      </c>
    </row>
    <row r="4674" spans="1:11" x14ac:dyDescent="0.25">
      <c r="A4674" s="1">
        <v>41198</v>
      </c>
      <c r="B4674">
        <v>51.704166666666602</v>
      </c>
      <c r="C4674">
        <v>6528</v>
      </c>
      <c r="D4674">
        <f t="shared" si="144"/>
        <v>10.946759259259222</v>
      </c>
      <c r="E4674">
        <f t="shared" si="145"/>
        <v>185.3455596307198</v>
      </c>
      <c r="F4674">
        <v>23.45</v>
      </c>
      <c r="G4674">
        <v>48.084166666666597</v>
      </c>
      <c r="I4674">
        <v>1.2433333333333301</v>
      </c>
      <c r="J4674">
        <v>170.25</v>
      </c>
      <c r="K4674">
        <v>6545.4166666666597</v>
      </c>
    </row>
    <row r="4675" spans="1:11" x14ac:dyDescent="0.25">
      <c r="A4675" s="1">
        <v>41199</v>
      </c>
      <c r="B4675">
        <v>52.174999999999898</v>
      </c>
      <c r="C4675">
        <v>6122</v>
      </c>
      <c r="D4675">
        <f t="shared" ref="D4675:D4738" si="146">(B4675-32)/1.8</f>
        <v>11.208333333333277</v>
      </c>
      <c r="E4675">
        <f t="shared" ref="E4675:E4738" si="147">K4675*12*12*12*2.54*2.54*2.54/100/100/100</f>
        <v>185.27476751423978</v>
      </c>
      <c r="F4675">
        <v>23.1666666666666</v>
      </c>
      <c r="G4675">
        <v>19.705416666666601</v>
      </c>
      <c r="I4675">
        <v>5.3777272727272702</v>
      </c>
      <c r="J4675">
        <v>179.375</v>
      </c>
      <c r="K4675">
        <v>6542.9166666666597</v>
      </c>
    </row>
    <row r="4676" spans="1:11" x14ac:dyDescent="0.25">
      <c r="A4676" s="1">
        <v>41200</v>
      </c>
      <c r="B4676">
        <v>51.612499999999898</v>
      </c>
      <c r="C4676">
        <v>6628</v>
      </c>
      <c r="D4676">
        <f t="shared" si="146"/>
        <v>10.895833333333277</v>
      </c>
      <c r="E4676">
        <f t="shared" si="147"/>
        <v>185.45174780543982</v>
      </c>
      <c r="F4676">
        <v>24.4166666666666</v>
      </c>
      <c r="G4676">
        <v>14.316666666666601</v>
      </c>
      <c r="I4676">
        <v>2.9366666666666599</v>
      </c>
      <c r="J4676">
        <v>174.5</v>
      </c>
      <c r="K4676">
        <v>6549.1666666666597</v>
      </c>
    </row>
    <row r="4677" spans="1:11" x14ac:dyDescent="0.25">
      <c r="A4677" s="1">
        <v>41201</v>
      </c>
      <c r="B4677">
        <v>51.537499999999902</v>
      </c>
      <c r="C4677">
        <v>6555</v>
      </c>
      <c r="D4677">
        <f t="shared" si="146"/>
        <v>10.854166666666613</v>
      </c>
      <c r="E4677">
        <f t="shared" si="147"/>
        <v>191.87023303295996</v>
      </c>
      <c r="F4677">
        <v>19.066666666666599</v>
      </c>
      <c r="G4677">
        <v>47.61</v>
      </c>
      <c r="I4677">
        <v>0.98624999999999996</v>
      </c>
      <c r="J4677">
        <v>159.083333333333</v>
      </c>
      <c r="K4677">
        <v>6775.8333333333303</v>
      </c>
    </row>
    <row r="4678" spans="1:11" x14ac:dyDescent="0.25">
      <c r="A4678" s="1">
        <v>41202</v>
      </c>
      <c r="B4678">
        <v>51.816666666666599</v>
      </c>
      <c r="C4678">
        <v>6856</v>
      </c>
      <c r="D4678">
        <f t="shared" si="146"/>
        <v>11.009259259259222</v>
      </c>
      <c r="E4678">
        <f t="shared" si="147"/>
        <v>191.76404485823997</v>
      </c>
      <c r="F4678">
        <v>18.404166666666601</v>
      </c>
      <c r="G4678">
        <v>56.699166666666599</v>
      </c>
      <c r="I4678">
        <v>0.77124999999999899</v>
      </c>
      <c r="J4678">
        <v>163.666666666666</v>
      </c>
      <c r="K4678">
        <v>6772.0833333333303</v>
      </c>
    </row>
    <row r="4679" spans="1:11" x14ac:dyDescent="0.25">
      <c r="A4679" s="1">
        <v>41203</v>
      </c>
      <c r="B4679">
        <v>51.766666666666602</v>
      </c>
      <c r="C4679">
        <v>6836</v>
      </c>
      <c r="D4679">
        <f t="shared" si="146"/>
        <v>10.981481481481445</v>
      </c>
      <c r="E4679">
        <f t="shared" si="147"/>
        <v>192.29498573183992</v>
      </c>
      <c r="F4679">
        <v>15.7916666666666</v>
      </c>
      <c r="G4679">
        <v>34.855833333333301</v>
      </c>
      <c r="I4679">
        <v>2.5074999999999998</v>
      </c>
      <c r="J4679">
        <v>166.833333333333</v>
      </c>
      <c r="K4679">
        <v>6790.8333333333303</v>
      </c>
    </row>
    <row r="4680" spans="1:11" x14ac:dyDescent="0.25">
      <c r="A4680" s="1">
        <v>41204</v>
      </c>
      <c r="B4680">
        <v>51.6458333333333</v>
      </c>
      <c r="C4680">
        <v>6865</v>
      </c>
      <c r="D4680">
        <f t="shared" si="146"/>
        <v>10.914351851851833</v>
      </c>
      <c r="E4680">
        <f t="shared" si="147"/>
        <v>193.28607536255993</v>
      </c>
      <c r="F4680">
        <v>12.1714285714285</v>
      </c>
      <c r="G4680">
        <v>73.040571428571397</v>
      </c>
      <c r="I4680">
        <v>5.49771428571428</v>
      </c>
      <c r="J4680">
        <v>67.625</v>
      </c>
      <c r="K4680">
        <v>6825.8333333333303</v>
      </c>
    </row>
    <row r="4681" spans="1:11" x14ac:dyDescent="0.25">
      <c r="A4681" s="1">
        <v>41205</v>
      </c>
      <c r="B4681">
        <v>51.745833333333302</v>
      </c>
      <c r="C4681">
        <v>6888</v>
      </c>
      <c r="D4681">
        <f t="shared" si="146"/>
        <v>10.969907407407389</v>
      </c>
      <c r="E4681">
        <f t="shared" si="147"/>
        <v>193.22708193216005</v>
      </c>
      <c r="F4681">
        <v>10.175999999999901</v>
      </c>
      <c r="G4681">
        <v>73.319199999999995</v>
      </c>
      <c r="I4681">
        <v>3.0035999999999898</v>
      </c>
      <c r="J4681">
        <v>123.208333333333</v>
      </c>
      <c r="K4681">
        <v>6823.75</v>
      </c>
    </row>
    <row r="4682" spans="1:11" x14ac:dyDescent="0.25">
      <c r="A4682" s="1">
        <v>41206</v>
      </c>
      <c r="B4682">
        <v>51.870833333333302</v>
      </c>
      <c r="C4682">
        <v>6986</v>
      </c>
      <c r="D4682">
        <f t="shared" si="146"/>
        <v>11.039351851851833</v>
      </c>
      <c r="E4682">
        <f t="shared" si="147"/>
        <v>193.30967273471978</v>
      </c>
      <c r="F4682">
        <v>10.691666666666601</v>
      </c>
      <c r="G4682">
        <v>77.130277777777707</v>
      </c>
      <c r="I4682">
        <v>3.0866666666666598</v>
      </c>
      <c r="J4682">
        <v>97.7916666666666</v>
      </c>
      <c r="K4682">
        <v>6826.6666666666597</v>
      </c>
    </row>
    <row r="4683" spans="1:11" x14ac:dyDescent="0.25">
      <c r="A4683" s="1">
        <v>41207</v>
      </c>
      <c r="B4683">
        <v>52.2291666666666</v>
      </c>
      <c r="C4683">
        <v>6776</v>
      </c>
      <c r="D4683">
        <f t="shared" si="146"/>
        <v>11.238425925925888</v>
      </c>
      <c r="E4683">
        <f t="shared" si="147"/>
        <v>192.93211478015994</v>
      </c>
      <c r="F4683">
        <v>11.1111111111111</v>
      </c>
      <c r="G4683">
        <v>74.495925925925903</v>
      </c>
      <c r="I4683">
        <v>2.28555555555555</v>
      </c>
      <c r="J4683">
        <v>153.25</v>
      </c>
      <c r="K4683">
        <v>6813.3333333333303</v>
      </c>
    </row>
    <row r="4684" spans="1:11" x14ac:dyDescent="0.25">
      <c r="A4684" s="1">
        <v>41208</v>
      </c>
      <c r="B4684">
        <v>52.120833333333302</v>
      </c>
      <c r="C4684">
        <v>6515</v>
      </c>
      <c r="D4684">
        <f t="shared" si="146"/>
        <v>11.178240740740723</v>
      </c>
      <c r="E4684">
        <f t="shared" si="147"/>
        <v>192.96751083839993</v>
      </c>
      <c r="F4684">
        <v>13.3958333333333</v>
      </c>
      <c r="G4684">
        <v>51.306249999999899</v>
      </c>
      <c r="I4684">
        <v>1.3291666666666599</v>
      </c>
      <c r="J4684">
        <v>147.208333333333</v>
      </c>
      <c r="K4684">
        <v>6814.5833333333303</v>
      </c>
    </row>
    <row r="4685" spans="1:11" x14ac:dyDescent="0.25">
      <c r="A4685" s="1">
        <v>41209</v>
      </c>
      <c r="B4685">
        <v>52.274999999999899</v>
      </c>
      <c r="C4685">
        <v>6473</v>
      </c>
      <c r="D4685">
        <f t="shared" si="146"/>
        <v>11.263888888888832</v>
      </c>
      <c r="E4685">
        <f t="shared" si="147"/>
        <v>192.63714762815979</v>
      </c>
      <c r="F4685">
        <v>17.037499999999898</v>
      </c>
      <c r="G4685">
        <v>59.564999999999898</v>
      </c>
      <c r="I4685">
        <v>1.4354166666666599</v>
      </c>
      <c r="J4685">
        <v>148.833333333333</v>
      </c>
      <c r="K4685">
        <v>6802.9166666666597</v>
      </c>
    </row>
    <row r="4686" spans="1:11" x14ac:dyDescent="0.25">
      <c r="A4686" s="1">
        <v>41210</v>
      </c>
      <c r="B4686">
        <v>52.258333333333297</v>
      </c>
      <c r="C4686">
        <v>6127</v>
      </c>
      <c r="D4686">
        <f t="shared" si="146"/>
        <v>11.25462962962961</v>
      </c>
      <c r="E4686">
        <f t="shared" si="147"/>
        <v>186.38384400575993</v>
      </c>
      <c r="F4686">
        <v>17.712499999999999</v>
      </c>
      <c r="G4686">
        <v>61.576666666666597</v>
      </c>
      <c r="I4686">
        <v>0.899166666666666</v>
      </c>
      <c r="J4686">
        <v>147.625</v>
      </c>
      <c r="K4686">
        <v>6582.0833333333303</v>
      </c>
    </row>
    <row r="4687" spans="1:11" x14ac:dyDescent="0.25">
      <c r="A4687" s="1">
        <v>41211</v>
      </c>
      <c r="B4687">
        <v>52.633333333333297</v>
      </c>
      <c r="C4687">
        <v>6282</v>
      </c>
      <c r="D4687">
        <f t="shared" si="146"/>
        <v>11.462962962962942</v>
      </c>
      <c r="E4687">
        <f t="shared" si="147"/>
        <v>186.76140196031977</v>
      </c>
      <c r="F4687">
        <v>16.8333333333333</v>
      </c>
      <c r="G4687">
        <v>68.042499999999905</v>
      </c>
      <c r="I4687">
        <v>0.40666666666666601</v>
      </c>
      <c r="J4687">
        <v>142.666666666666</v>
      </c>
      <c r="K4687">
        <v>6595.4166666666597</v>
      </c>
    </row>
    <row r="4688" spans="1:11" x14ac:dyDescent="0.25">
      <c r="A4688" s="1">
        <v>41212</v>
      </c>
      <c r="B4688">
        <v>52.6</v>
      </c>
      <c r="C4688">
        <v>6544</v>
      </c>
      <c r="D4688">
        <f t="shared" si="146"/>
        <v>11.444444444444445</v>
      </c>
      <c r="E4688">
        <f t="shared" si="147"/>
        <v>186.70240852991995</v>
      </c>
      <c r="F4688">
        <v>16.092592592592499</v>
      </c>
      <c r="G4688">
        <v>71.994444444444397</v>
      </c>
      <c r="I4688">
        <v>0.266666666666666</v>
      </c>
      <c r="J4688">
        <v>123.666666666666</v>
      </c>
      <c r="K4688">
        <v>6593.3333333333303</v>
      </c>
    </row>
    <row r="4689" spans="1:11" x14ac:dyDescent="0.25">
      <c r="A4689" s="1">
        <v>41213</v>
      </c>
      <c r="B4689">
        <v>52.508333333333297</v>
      </c>
      <c r="C4689">
        <v>6510</v>
      </c>
      <c r="D4689">
        <f t="shared" si="146"/>
        <v>11.393518518518498</v>
      </c>
      <c r="E4689">
        <f t="shared" si="147"/>
        <v>186.72600590207978</v>
      </c>
      <c r="F4689">
        <v>12.9542857142857</v>
      </c>
      <c r="G4689">
        <v>85.876857142857105</v>
      </c>
      <c r="I4689">
        <v>1.45514285714285</v>
      </c>
      <c r="J4689">
        <v>24.0833333333333</v>
      </c>
      <c r="K4689">
        <v>6594.1666666666597</v>
      </c>
    </row>
    <row r="4690" spans="1:11" x14ac:dyDescent="0.25">
      <c r="A4690" s="1">
        <v>41214</v>
      </c>
      <c r="B4690">
        <v>52.404166666666598</v>
      </c>
      <c r="C4690">
        <v>6851</v>
      </c>
      <c r="D4690">
        <f t="shared" si="146"/>
        <v>11.33564814814811</v>
      </c>
      <c r="E4690">
        <f t="shared" si="147"/>
        <v>186.36024663360004</v>
      </c>
      <c r="F4690">
        <v>14.1512195121951</v>
      </c>
      <c r="G4690">
        <v>88.001463414634102</v>
      </c>
      <c r="I4690">
        <v>3.0243902439024399</v>
      </c>
      <c r="J4690">
        <v>93.4583333333333</v>
      </c>
      <c r="K4690">
        <v>6581.25</v>
      </c>
    </row>
    <row r="4691" spans="1:11" x14ac:dyDescent="0.25">
      <c r="A4691" s="1">
        <v>41215</v>
      </c>
      <c r="B4691">
        <v>52.704166666666602</v>
      </c>
      <c r="C4691">
        <v>6758</v>
      </c>
      <c r="D4691">
        <f t="shared" si="146"/>
        <v>11.502314814814779</v>
      </c>
      <c r="E4691">
        <f t="shared" si="147"/>
        <v>186.32485057535999</v>
      </c>
      <c r="F4691">
        <v>12.862499999999899</v>
      </c>
      <c r="G4691">
        <v>77.415000000000006</v>
      </c>
      <c r="I4691">
        <v>0.83499999999999897</v>
      </c>
      <c r="J4691">
        <v>114.625</v>
      </c>
      <c r="K4691">
        <v>6580</v>
      </c>
    </row>
    <row r="4692" spans="1:11" x14ac:dyDescent="0.25">
      <c r="A4692" s="1">
        <v>41216</v>
      </c>
      <c r="B4692">
        <v>53.049999999999898</v>
      </c>
      <c r="C4692">
        <v>6546</v>
      </c>
      <c r="D4692">
        <f t="shared" si="146"/>
        <v>11.694444444444388</v>
      </c>
      <c r="E4692">
        <f t="shared" si="147"/>
        <v>186.5490256108798</v>
      </c>
      <c r="F4692">
        <v>16.037499999999898</v>
      </c>
      <c r="G4692">
        <v>70.069999999999993</v>
      </c>
      <c r="I4692">
        <v>0.77124999999999899</v>
      </c>
      <c r="J4692">
        <v>133.958333333333</v>
      </c>
      <c r="K4692">
        <v>6587.9166666666597</v>
      </c>
    </row>
    <row r="4693" spans="1:11" x14ac:dyDescent="0.25">
      <c r="A4693" s="1">
        <v>41217</v>
      </c>
      <c r="B4693">
        <v>52.816666666666599</v>
      </c>
      <c r="C4693">
        <v>6843</v>
      </c>
      <c r="D4693">
        <f t="shared" si="146"/>
        <v>11.564814814814778</v>
      </c>
      <c r="E4693">
        <f t="shared" si="147"/>
        <v>186.44283743615983</v>
      </c>
      <c r="F4693">
        <v>17.687499999999901</v>
      </c>
      <c r="G4693">
        <v>63.155833333333298</v>
      </c>
      <c r="I4693">
        <v>1.60791666666666</v>
      </c>
      <c r="J4693">
        <v>135.541666666666</v>
      </c>
      <c r="K4693">
        <v>6584.1666666666597</v>
      </c>
    </row>
    <row r="4694" spans="1:11" x14ac:dyDescent="0.25">
      <c r="A4694" s="1">
        <v>41218</v>
      </c>
      <c r="B4694">
        <v>52.991666666666603</v>
      </c>
      <c r="C4694">
        <v>6656</v>
      </c>
      <c r="D4694">
        <f t="shared" si="146"/>
        <v>11.662037037037001</v>
      </c>
      <c r="E4694">
        <f t="shared" si="147"/>
        <v>185.3455596307198</v>
      </c>
      <c r="F4694">
        <v>22.673076923076898</v>
      </c>
      <c r="G4694">
        <v>43.209999999999901</v>
      </c>
      <c r="I4694">
        <v>4.0308333333333302</v>
      </c>
      <c r="J4694">
        <v>143.875</v>
      </c>
      <c r="K4694">
        <v>6545.4166666666597</v>
      </c>
    </row>
    <row r="4695" spans="1:11" x14ac:dyDescent="0.25">
      <c r="A4695" s="1">
        <v>41219</v>
      </c>
      <c r="B4695">
        <v>52.924999999999997</v>
      </c>
      <c r="C4695">
        <v>6268</v>
      </c>
      <c r="D4695">
        <f t="shared" si="146"/>
        <v>11.624999999999998</v>
      </c>
      <c r="E4695">
        <f t="shared" si="147"/>
        <v>180.09514432512003</v>
      </c>
      <c r="F4695">
        <v>16.779166666666601</v>
      </c>
      <c r="G4695">
        <v>68.889583333333306</v>
      </c>
      <c r="I4695">
        <v>0.21416666666666601</v>
      </c>
      <c r="J4695">
        <v>138.625</v>
      </c>
      <c r="K4695">
        <v>6360</v>
      </c>
    </row>
    <row r="4696" spans="1:11" x14ac:dyDescent="0.25">
      <c r="A4696" s="1">
        <v>41220</v>
      </c>
      <c r="B4696">
        <v>52.883333333333297</v>
      </c>
      <c r="C4696">
        <v>5696</v>
      </c>
      <c r="D4696">
        <f t="shared" si="146"/>
        <v>11.601851851851832</v>
      </c>
      <c r="E4696">
        <f t="shared" si="147"/>
        <v>166.78622642688003</v>
      </c>
      <c r="F4696">
        <v>14.816666666666601</v>
      </c>
      <c r="G4696">
        <v>73.672083333333305</v>
      </c>
      <c r="I4696">
        <v>0.22347826086956499</v>
      </c>
      <c r="J4696">
        <v>104.083333333333</v>
      </c>
      <c r="K4696">
        <v>5890</v>
      </c>
    </row>
    <row r="4697" spans="1:11" x14ac:dyDescent="0.25">
      <c r="A4697" s="1">
        <v>41221</v>
      </c>
      <c r="B4697">
        <v>52.779166666666598</v>
      </c>
      <c r="C4697">
        <v>5993</v>
      </c>
      <c r="D4697">
        <f t="shared" si="146"/>
        <v>11.543981481481444</v>
      </c>
      <c r="E4697">
        <f t="shared" si="147"/>
        <v>164.78044979327981</v>
      </c>
      <c r="F4697">
        <v>11.1103448275862</v>
      </c>
      <c r="G4697">
        <v>69.750344827586204</v>
      </c>
      <c r="I4697">
        <v>1.82758620689655</v>
      </c>
      <c r="J4697">
        <v>50.1666666666666</v>
      </c>
      <c r="K4697">
        <v>5819.1666666666597</v>
      </c>
    </row>
    <row r="4698" spans="1:11" x14ac:dyDescent="0.25">
      <c r="A4698" s="1">
        <v>41222</v>
      </c>
      <c r="B4698">
        <v>52.433333333333302</v>
      </c>
      <c r="C4698">
        <v>6161</v>
      </c>
      <c r="D4698">
        <f t="shared" si="146"/>
        <v>11.351851851851833</v>
      </c>
      <c r="E4698">
        <f t="shared" si="147"/>
        <v>165.01642351488002</v>
      </c>
      <c r="F4698">
        <v>5.3159999999999901</v>
      </c>
      <c r="G4698">
        <v>79.4024</v>
      </c>
      <c r="I4698">
        <v>0.69920000000000004</v>
      </c>
      <c r="J4698">
        <v>134.416666666666</v>
      </c>
      <c r="K4698">
        <v>5827.5</v>
      </c>
    </row>
    <row r="4699" spans="1:11" x14ac:dyDescent="0.25">
      <c r="A4699" s="1">
        <v>41223</v>
      </c>
      <c r="B4699">
        <v>52.591666666666598</v>
      </c>
      <c r="C4699">
        <v>6022</v>
      </c>
      <c r="D4699">
        <f t="shared" si="146"/>
        <v>11.439814814814776</v>
      </c>
      <c r="E4699">
        <f t="shared" si="147"/>
        <v>165.32318935295996</v>
      </c>
      <c r="F4699">
        <v>6.0874999999999897</v>
      </c>
      <c r="G4699">
        <v>68.980416666666599</v>
      </c>
      <c r="I4699">
        <v>0.81458333333333299</v>
      </c>
      <c r="J4699">
        <v>136.166666666666</v>
      </c>
      <c r="K4699">
        <v>5838.3333333333303</v>
      </c>
    </row>
    <row r="4700" spans="1:11" x14ac:dyDescent="0.25">
      <c r="A4700" s="1">
        <v>41224</v>
      </c>
      <c r="B4700">
        <v>52.7291666666666</v>
      </c>
      <c r="C4700">
        <v>5895</v>
      </c>
      <c r="D4700">
        <f t="shared" si="146"/>
        <v>11.516203703703667</v>
      </c>
      <c r="E4700">
        <f t="shared" si="147"/>
        <v>164.91023534016</v>
      </c>
      <c r="F4700">
        <v>4.8833333333333302</v>
      </c>
      <c r="G4700">
        <v>68.344999999999999</v>
      </c>
      <c r="I4700">
        <v>0.55666666666666598</v>
      </c>
      <c r="J4700">
        <v>98.9583333333333</v>
      </c>
      <c r="K4700">
        <v>5823.75</v>
      </c>
    </row>
    <row r="4701" spans="1:11" x14ac:dyDescent="0.25">
      <c r="A4701" s="1">
        <v>41225</v>
      </c>
      <c r="B4701">
        <v>52.762500000000003</v>
      </c>
      <c r="C4701">
        <v>5996</v>
      </c>
      <c r="D4701">
        <f t="shared" si="146"/>
        <v>11.534722222222223</v>
      </c>
      <c r="E4701">
        <f t="shared" si="147"/>
        <v>164.6742616185598</v>
      </c>
      <c r="F4701">
        <v>8.1125000000000007</v>
      </c>
      <c r="G4701">
        <v>67.482500000000002</v>
      </c>
      <c r="I4701">
        <v>0.12833333333333299</v>
      </c>
      <c r="J4701">
        <v>99.5416666666666</v>
      </c>
      <c r="K4701">
        <v>5815.4166666666597</v>
      </c>
    </row>
    <row r="4702" spans="1:11" x14ac:dyDescent="0.25">
      <c r="A4702" s="1">
        <v>41226</v>
      </c>
      <c r="B4702">
        <v>53.016666666666602</v>
      </c>
      <c r="C4702">
        <v>6027</v>
      </c>
      <c r="D4702">
        <f t="shared" si="146"/>
        <v>11.67592592592589</v>
      </c>
      <c r="E4702">
        <f t="shared" si="147"/>
        <v>168.03688715135979</v>
      </c>
      <c r="F4702">
        <v>9.7423076923076906</v>
      </c>
      <c r="G4702">
        <v>68.010384615384595</v>
      </c>
      <c r="I4702">
        <v>0.98923076923076902</v>
      </c>
      <c r="J4702">
        <v>56.1666666666666</v>
      </c>
      <c r="K4702">
        <v>5934.1666666666597</v>
      </c>
    </row>
    <row r="4703" spans="1:11" x14ac:dyDescent="0.25">
      <c r="A4703" s="1">
        <v>41227</v>
      </c>
      <c r="B4703">
        <v>53.212499999999999</v>
      </c>
      <c r="C4703">
        <v>6122</v>
      </c>
      <c r="D4703">
        <f t="shared" si="146"/>
        <v>11.784722222222221</v>
      </c>
      <c r="E4703">
        <f t="shared" si="147"/>
        <v>172.87434844415998</v>
      </c>
      <c r="F4703">
        <v>12.4375</v>
      </c>
      <c r="G4703">
        <v>71.342499999999902</v>
      </c>
      <c r="I4703">
        <v>1.5008333333333299</v>
      </c>
      <c r="J4703">
        <v>122.208333333333</v>
      </c>
      <c r="K4703">
        <v>6105</v>
      </c>
    </row>
    <row r="4704" spans="1:11" x14ac:dyDescent="0.25">
      <c r="A4704" s="1">
        <v>41228</v>
      </c>
      <c r="B4704">
        <v>53.3541666666666</v>
      </c>
      <c r="C4704">
        <v>6858</v>
      </c>
      <c r="D4704">
        <f t="shared" si="146"/>
        <v>11.863425925925888</v>
      </c>
      <c r="E4704">
        <f t="shared" si="147"/>
        <v>166.66823956607993</v>
      </c>
      <c r="F4704">
        <v>10.295652173913</v>
      </c>
      <c r="G4704">
        <v>72.349999999999994</v>
      </c>
      <c r="I4704">
        <v>1.1779166666666601</v>
      </c>
      <c r="J4704">
        <v>89</v>
      </c>
      <c r="K4704">
        <v>5885.8333333333303</v>
      </c>
    </row>
    <row r="4705" spans="1:11" x14ac:dyDescent="0.25">
      <c r="A4705" s="1">
        <v>41229</v>
      </c>
      <c r="B4705">
        <v>53.283333333333303</v>
      </c>
      <c r="C4705">
        <v>6852</v>
      </c>
      <c r="D4705">
        <f t="shared" si="146"/>
        <v>11.824074074074057</v>
      </c>
      <c r="E4705">
        <f t="shared" si="147"/>
        <v>172.69736815296</v>
      </c>
      <c r="F4705">
        <v>10.6208333333333</v>
      </c>
      <c r="G4705">
        <v>77.922083333333305</v>
      </c>
      <c r="I4705">
        <v>0.49249999999999999</v>
      </c>
      <c r="J4705">
        <v>39.7916666666666</v>
      </c>
      <c r="K4705">
        <v>6098.75</v>
      </c>
    </row>
    <row r="4706" spans="1:11" x14ac:dyDescent="0.25">
      <c r="A4706" s="1">
        <v>41230</v>
      </c>
      <c r="B4706">
        <v>53.2916666666666</v>
      </c>
      <c r="C4706">
        <v>6164</v>
      </c>
      <c r="D4706">
        <f t="shared" si="146"/>
        <v>11.828703703703667</v>
      </c>
      <c r="E4706">
        <f t="shared" si="147"/>
        <v>173.58226960896002</v>
      </c>
      <c r="F4706">
        <v>11.2046511627907</v>
      </c>
      <c r="G4706">
        <v>91.3</v>
      </c>
      <c r="I4706">
        <v>1.27930232558139</v>
      </c>
      <c r="J4706">
        <v>9.1666666666666607</v>
      </c>
      <c r="K4706">
        <v>6130</v>
      </c>
    </row>
    <row r="4707" spans="1:11" x14ac:dyDescent="0.25">
      <c r="A4707" s="1">
        <v>41231</v>
      </c>
      <c r="B4707">
        <v>53.1458333333333</v>
      </c>
      <c r="C4707">
        <v>6119</v>
      </c>
      <c r="D4707">
        <f t="shared" si="146"/>
        <v>11.747685185185167</v>
      </c>
      <c r="E4707">
        <f t="shared" si="147"/>
        <v>168.09588058175999</v>
      </c>
      <c r="F4707">
        <v>8.6274999999999995</v>
      </c>
      <c r="G4707">
        <v>88.380749999999907</v>
      </c>
      <c r="I4707">
        <v>2.3664999999999998</v>
      </c>
      <c r="J4707">
        <v>46.9583333333333</v>
      </c>
      <c r="K4707">
        <v>5936.25</v>
      </c>
    </row>
    <row r="4708" spans="1:11" x14ac:dyDescent="0.25">
      <c r="A4708" s="1">
        <v>41232</v>
      </c>
      <c r="B4708">
        <v>53.15</v>
      </c>
      <c r="C4708">
        <v>6336</v>
      </c>
      <c r="D4708">
        <f t="shared" si="146"/>
        <v>11.749999999999998</v>
      </c>
      <c r="E4708">
        <f t="shared" si="147"/>
        <v>162.4089138911998</v>
      </c>
      <c r="F4708">
        <v>9.9153846153846104</v>
      </c>
      <c r="G4708">
        <v>87.055769230769201</v>
      </c>
      <c r="I4708">
        <v>1.6419230769230699</v>
      </c>
      <c r="J4708">
        <v>17.125</v>
      </c>
      <c r="K4708">
        <v>5735.4166666666597</v>
      </c>
    </row>
    <row r="4709" spans="1:11" x14ac:dyDescent="0.25">
      <c r="A4709" s="1">
        <v>41233</v>
      </c>
      <c r="B4709">
        <v>53.320833333333297</v>
      </c>
      <c r="C4709">
        <v>6016</v>
      </c>
      <c r="D4709">
        <f t="shared" si="146"/>
        <v>11.844907407407387</v>
      </c>
      <c r="E4709">
        <f t="shared" si="147"/>
        <v>164.15511943103996</v>
      </c>
      <c r="F4709">
        <v>13.8793103448275</v>
      </c>
      <c r="G4709">
        <v>75.132068965517206</v>
      </c>
      <c r="I4709">
        <v>11.0165517241379</v>
      </c>
      <c r="J4709">
        <v>20.0416666666666</v>
      </c>
      <c r="K4709">
        <v>5797.0833333333303</v>
      </c>
    </row>
    <row r="4710" spans="1:11" x14ac:dyDescent="0.25">
      <c r="A4710" s="1">
        <v>41234</v>
      </c>
      <c r="B4710">
        <v>53.554166666666603</v>
      </c>
      <c r="C4710">
        <v>5917</v>
      </c>
      <c r="D4710">
        <f t="shared" si="146"/>
        <v>11.974537037037001</v>
      </c>
      <c r="E4710">
        <f t="shared" si="147"/>
        <v>159.65982003455991</v>
      </c>
      <c r="F4710">
        <v>13.8083333333333</v>
      </c>
      <c r="G4710">
        <v>82.926458333333301</v>
      </c>
      <c r="I4710">
        <v>8.53125</v>
      </c>
      <c r="J4710">
        <v>79.6666666666666</v>
      </c>
      <c r="K4710">
        <v>5638.3333333333303</v>
      </c>
    </row>
    <row r="4711" spans="1:11" x14ac:dyDescent="0.25">
      <c r="A4711" s="1">
        <v>41235</v>
      </c>
      <c r="B4711">
        <v>53.608333333333299</v>
      </c>
      <c r="C4711">
        <v>5214</v>
      </c>
      <c r="D4711">
        <f t="shared" si="146"/>
        <v>12.00462962962961</v>
      </c>
      <c r="E4711">
        <f t="shared" si="147"/>
        <v>149.2533789119999</v>
      </c>
      <c r="F4711">
        <v>10.716666666666599</v>
      </c>
      <c r="G4711">
        <v>61.5595833333333</v>
      </c>
      <c r="I4711">
        <v>2.25</v>
      </c>
      <c r="J4711">
        <v>107.625</v>
      </c>
      <c r="K4711">
        <v>5270.8333333333303</v>
      </c>
    </row>
    <row r="4712" spans="1:11" x14ac:dyDescent="0.25">
      <c r="A4712" s="1">
        <v>41236</v>
      </c>
      <c r="B4712">
        <v>53.495833333333302</v>
      </c>
      <c r="C4712">
        <v>5510</v>
      </c>
      <c r="D4712">
        <f t="shared" si="146"/>
        <v>11.942129629629612</v>
      </c>
      <c r="E4712">
        <f t="shared" si="147"/>
        <v>142.76410156799977</v>
      </c>
      <c r="F4712">
        <v>10.125</v>
      </c>
      <c r="G4712">
        <v>69.307499999999905</v>
      </c>
      <c r="I4712">
        <v>0.96416666666666595</v>
      </c>
      <c r="J4712">
        <v>111.083333333333</v>
      </c>
      <c r="K4712">
        <v>5041.6666666666597</v>
      </c>
    </row>
    <row r="4713" spans="1:11" x14ac:dyDescent="0.25">
      <c r="A4713" s="1">
        <v>41237</v>
      </c>
      <c r="B4713">
        <v>53.620833333333302</v>
      </c>
      <c r="C4713">
        <v>4724</v>
      </c>
      <c r="D4713">
        <f t="shared" si="146"/>
        <v>12.011574074074057</v>
      </c>
      <c r="E4713">
        <f t="shared" si="147"/>
        <v>141.72581719295999</v>
      </c>
      <c r="F4713">
        <v>9.7791666666666597</v>
      </c>
      <c r="G4713">
        <v>73.992083333333298</v>
      </c>
      <c r="I4713">
        <v>0.68499999999999905</v>
      </c>
      <c r="J4713">
        <v>117.208333333333</v>
      </c>
      <c r="K4713">
        <v>5005</v>
      </c>
    </row>
    <row r="4714" spans="1:11" x14ac:dyDescent="0.25">
      <c r="A4714" s="1">
        <v>41238</v>
      </c>
      <c r="B4714">
        <v>53.6458333333333</v>
      </c>
      <c r="C4714">
        <v>4917</v>
      </c>
      <c r="D4714">
        <f t="shared" si="146"/>
        <v>12.025462962962944</v>
      </c>
      <c r="E4714">
        <f t="shared" si="147"/>
        <v>141.5370382156799</v>
      </c>
      <c r="F4714">
        <v>11.137499999999999</v>
      </c>
      <c r="G4714">
        <v>75.19</v>
      </c>
      <c r="I4714">
        <v>0.68583333333333296</v>
      </c>
      <c r="J4714">
        <v>114.75</v>
      </c>
      <c r="K4714">
        <v>4998.3333333333303</v>
      </c>
    </row>
    <row r="4715" spans="1:11" x14ac:dyDescent="0.25">
      <c r="A4715" s="1">
        <v>41239</v>
      </c>
      <c r="B4715">
        <v>53.516666666666602</v>
      </c>
      <c r="C4715">
        <v>5340</v>
      </c>
      <c r="D4715">
        <f t="shared" si="146"/>
        <v>11.953703703703667</v>
      </c>
      <c r="E4715">
        <f t="shared" si="147"/>
        <v>141.9381935424</v>
      </c>
      <c r="F4715">
        <v>8.2093749999999996</v>
      </c>
      <c r="G4715">
        <v>79.959374999999994</v>
      </c>
      <c r="I4715">
        <v>0.32124999999999998</v>
      </c>
      <c r="J4715">
        <v>112.166666666666</v>
      </c>
      <c r="K4715">
        <v>5012.5</v>
      </c>
    </row>
    <row r="4716" spans="1:11" x14ac:dyDescent="0.25">
      <c r="A4716" s="1">
        <v>41240</v>
      </c>
      <c r="B4716">
        <v>53.449999999999903</v>
      </c>
      <c r="C4716">
        <v>4685</v>
      </c>
      <c r="D4716">
        <f t="shared" si="146"/>
        <v>11.916666666666613</v>
      </c>
      <c r="E4716">
        <f t="shared" si="147"/>
        <v>138.61096406783997</v>
      </c>
      <c r="F4716">
        <v>8.5916666666666597</v>
      </c>
      <c r="G4716">
        <v>80.387083333333294</v>
      </c>
      <c r="I4716">
        <v>0.12833333333333299</v>
      </c>
      <c r="J4716">
        <v>71.1666666666666</v>
      </c>
      <c r="K4716">
        <v>4895</v>
      </c>
    </row>
    <row r="4717" spans="1:11" x14ac:dyDescent="0.25">
      <c r="A4717" s="1">
        <v>41241</v>
      </c>
      <c r="B4717">
        <v>53.237499999999898</v>
      </c>
      <c r="C4717">
        <v>4882</v>
      </c>
      <c r="D4717">
        <f t="shared" si="146"/>
        <v>11.798611111111054</v>
      </c>
      <c r="E4717">
        <f t="shared" si="147"/>
        <v>136.69957692288003</v>
      </c>
      <c r="F4717">
        <v>8.7921052631578895</v>
      </c>
      <c r="G4717">
        <v>88.704473684210498</v>
      </c>
      <c r="I4717">
        <v>2.4768421052631502</v>
      </c>
      <c r="J4717">
        <v>18.9166666666666</v>
      </c>
      <c r="K4717">
        <v>4827.5</v>
      </c>
    </row>
    <row r="4718" spans="1:11" x14ac:dyDescent="0.25">
      <c r="A4718" s="1">
        <v>41242</v>
      </c>
      <c r="B4718">
        <v>53.1666666666666</v>
      </c>
      <c r="C4718">
        <v>4539</v>
      </c>
      <c r="D4718">
        <f t="shared" si="146"/>
        <v>11.759259259259222</v>
      </c>
      <c r="E4718">
        <f t="shared" si="147"/>
        <v>135.86187021119977</v>
      </c>
      <c r="F4718">
        <v>12.9054054054054</v>
      </c>
      <c r="G4718">
        <v>83.111891891891801</v>
      </c>
      <c r="I4718">
        <v>8.6205405405405298</v>
      </c>
      <c r="J4718">
        <v>11</v>
      </c>
      <c r="K4718">
        <v>4797.9166666666597</v>
      </c>
    </row>
    <row r="4719" spans="1:11" x14ac:dyDescent="0.25">
      <c r="A4719" s="1">
        <v>41243</v>
      </c>
      <c r="B4719">
        <v>53.670833333333299</v>
      </c>
      <c r="C4719">
        <v>5182</v>
      </c>
      <c r="D4719">
        <f t="shared" si="146"/>
        <v>12.039351851851832</v>
      </c>
      <c r="E4719">
        <f t="shared" si="147"/>
        <v>137.66706918143981</v>
      </c>
      <c r="F4719">
        <v>14.309374999999999</v>
      </c>
      <c r="G4719">
        <v>88.204687500000006</v>
      </c>
      <c r="I4719">
        <v>12.040312500000001</v>
      </c>
      <c r="J4719">
        <v>41.3333333333333</v>
      </c>
      <c r="K4719">
        <v>4861.6666666666597</v>
      </c>
    </row>
    <row r="4720" spans="1:11" x14ac:dyDescent="0.25">
      <c r="A4720" s="1">
        <v>41244</v>
      </c>
      <c r="B4720">
        <v>54.295833333333299</v>
      </c>
      <c r="C4720">
        <v>5676</v>
      </c>
      <c r="D4720">
        <f t="shared" si="146"/>
        <v>12.386574074074055</v>
      </c>
      <c r="E4720">
        <f t="shared" si="147"/>
        <v>131.8385182579199</v>
      </c>
      <c r="F4720">
        <v>13.8325</v>
      </c>
      <c r="G4720">
        <v>84.7662499999999</v>
      </c>
      <c r="I4720">
        <v>11.228</v>
      </c>
      <c r="J4720">
        <v>36.375</v>
      </c>
      <c r="K4720">
        <v>4655.8333333333303</v>
      </c>
    </row>
    <row r="4721" spans="1:11" x14ac:dyDescent="0.25">
      <c r="A4721" s="1">
        <v>41245</v>
      </c>
      <c r="B4721">
        <v>54.712499999999999</v>
      </c>
      <c r="C4721">
        <v>4824</v>
      </c>
      <c r="D4721">
        <f t="shared" si="146"/>
        <v>12.618055555555554</v>
      </c>
      <c r="E4721">
        <f t="shared" si="147"/>
        <v>149.72532635520002</v>
      </c>
      <c r="F4721">
        <v>13.9941176470588</v>
      </c>
      <c r="G4721">
        <v>81.8332352941176</v>
      </c>
      <c r="I4721">
        <v>10.1379411764705</v>
      </c>
      <c r="J4721">
        <v>91.7083333333333</v>
      </c>
      <c r="K4721">
        <v>5287.5</v>
      </c>
    </row>
    <row r="4722" spans="1:11" x14ac:dyDescent="0.25">
      <c r="A4722" s="1">
        <v>41246</v>
      </c>
      <c r="B4722">
        <v>54.599999999999902</v>
      </c>
      <c r="C4722">
        <v>5145</v>
      </c>
      <c r="D4722">
        <f t="shared" si="146"/>
        <v>12.5555555555555</v>
      </c>
      <c r="E4722">
        <f t="shared" si="147"/>
        <v>136.4636032012798</v>
      </c>
      <c r="F4722">
        <v>8.6458333333333304</v>
      </c>
      <c r="G4722">
        <v>74.324166666666599</v>
      </c>
      <c r="I4722">
        <v>0.81416666666666604</v>
      </c>
      <c r="J4722">
        <v>82.6666666666666</v>
      </c>
      <c r="K4722">
        <v>4819.1666666666597</v>
      </c>
    </row>
    <row r="4723" spans="1:11" x14ac:dyDescent="0.25">
      <c r="A4723" s="1">
        <v>41247</v>
      </c>
      <c r="B4723">
        <v>54.6666666666666</v>
      </c>
      <c r="C4723">
        <v>4630</v>
      </c>
      <c r="D4723">
        <f t="shared" si="146"/>
        <v>12.592592592592556</v>
      </c>
      <c r="E4723">
        <f t="shared" si="147"/>
        <v>135.55510437311989</v>
      </c>
      <c r="F4723">
        <v>10.306060606060599</v>
      </c>
      <c r="G4723">
        <v>89.287878787878697</v>
      </c>
      <c r="I4723">
        <v>0.85696969696969605</v>
      </c>
      <c r="J4723">
        <v>9.1666666666666607</v>
      </c>
      <c r="K4723">
        <v>4787.0833333333303</v>
      </c>
    </row>
    <row r="4724" spans="1:11" x14ac:dyDescent="0.25">
      <c r="A4724" s="1">
        <v>41248</v>
      </c>
      <c r="B4724">
        <v>54.4583333333333</v>
      </c>
      <c r="C4724">
        <v>4236</v>
      </c>
      <c r="D4724">
        <f t="shared" si="146"/>
        <v>12.476851851851833</v>
      </c>
      <c r="E4724">
        <f t="shared" si="147"/>
        <v>137.5136862624</v>
      </c>
      <c r="F4724">
        <v>10.0555555555555</v>
      </c>
      <c r="G4724">
        <v>90.965238095238107</v>
      </c>
      <c r="I4724">
        <v>1.15079365079365</v>
      </c>
      <c r="J4724">
        <v>37</v>
      </c>
      <c r="K4724">
        <v>4856.25</v>
      </c>
    </row>
    <row r="4725" spans="1:11" x14ac:dyDescent="0.25">
      <c r="A4725" s="1">
        <v>41249</v>
      </c>
      <c r="B4725">
        <v>54.0625</v>
      </c>
      <c r="C4725">
        <v>5403</v>
      </c>
      <c r="D4725">
        <f t="shared" si="146"/>
        <v>12.256944444444445</v>
      </c>
      <c r="E4725">
        <f t="shared" si="147"/>
        <v>134.71739766143997</v>
      </c>
      <c r="F4725">
        <v>12.2153846153846</v>
      </c>
      <c r="G4725">
        <v>77.468076923076893</v>
      </c>
      <c r="I4725">
        <v>1.36499999999999</v>
      </c>
      <c r="J4725">
        <v>100.083333333333</v>
      </c>
      <c r="K4725">
        <v>4757.5</v>
      </c>
    </row>
    <row r="4726" spans="1:11" x14ac:dyDescent="0.25">
      <c r="A4726" s="1">
        <v>41250</v>
      </c>
      <c r="B4726">
        <v>53.537500000000001</v>
      </c>
      <c r="C4726">
        <v>4209</v>
      </c>
      <c r="D4726">
        <f t="shared" si="146"/>
        <v>11.965277777777779</v>
      </c>
      <c r="E4726">
        <f t="shared" si="147"/>
        <v>134.85898189439999</v>
      </c>
      <c r="F4726">
        <v>10.258333333333301</v>
      </c>
      <c r="G4726">
        <v>57.376666666666601</v>
      </c>
      <c r="I4726">
        <v>2.1654166666666601</v>
      </c>
      <c r="J4726">
        <v>92.1666666666666</v>
      </c>
      <c r="K4726">
        <v>4762.5</v>
      </c>
    </row>
    <row r="4727" spans="1:11" x14ac:dyDescent="0.25">
      <c r="A4727" s="1">
        <v>41251</v>
      </c>
      <c r="B4727">
        <v>53.120833333333302</v>
      </c>
      <c r="C4727">
        <v>3632</v>
      </c>
      <c r="D4727">
        <f t="shared" si="146"/>
        <v>11.733796296296278</v>
      </c>
      <c r="E4727">
        <f t="shared" si="147"/>
        <v>134.31624233471987</v>
      </c>
      <c r="F4727">
        <v>8.4208333333333307</v>
      </c>
      <c r="G4727">
        <v>61.444583333333298</v>
      </c>
      <c r="I4727">
        <v>2.0370833333333298</v>
      </c>
      <c r="J4727">
        <v>92.9166666666666</v>
      </c>
      <c r="K4727">
        <v>4743.3333333333303</v>
      </c>
    </row>
    <row r="4728" spans="1:11" x14ac:dyDescent="0.25">
      <c r="A4728" s="1">
        <v>41252</v>
      </c>
      <c r="B4728">
        <v>52.6458333333333</v>
      </c>
      <c r="C4728">
        <v>5051</v>
      </c>
      <c r="D4728">
        <f t="shared" si="146"/>
        <v>11.469907407407389</v>
      </c>
      <c r="E4728">
        <f t="shared" si="147"/>
        <v>130.28109169535989</v>
      </c>
      <c r="F4728">
        <v>12.2041666666666</v>
      </c>
      <c r="G4728">
        <v>38.641666666666602</v>
      </c>
      <c r="I4728">
        <v>5.0383333333333304</v>
      </c>
      <c r="J4728">
        <v>98.125</v>
      </c>
      <c r="K4728">
        <v>4600.8333333333303</v>
      </c>
    </row>
    <row r="4729" spans="1:11" x14ac:dyDescent="0.25">
      <c r="A4729" s="1">
        <v>41253</v>
      </c>
      <c r="B4729">
        <v>52.2708333333333</v>
      </c>
      <c r="C4729">
        <v>5165</v>
      </c>
      <c r="D4729">
        <f t="shared" si="146"/>
        <v>11.261574074074055</v>
      </c>
      <c r="E4729">
        <f t="shared" si="147"/>
        <v>132.75881577215989</v>
      </c>
      <c r="F4729">
        <v>15.96</v>
      </c>
      <c r="G4729">
        <v>42.786799999999999</v>
      </c>
      <c r="I4729">
        <v>4.8359999999999896</v>
      </c>
      <c r="J4729">
        <v>114.72727272727199</v>
      </c>
      <c r="K4729">
        <v>4688.3333333333303</v>
      </c>
    </row>
    <row r="4730" spans="1:11" x14ac:dyDescent="0.25">
      <c r="A4730" s="1">
        <v>41254</v>
      </c>
      <c r="B4730">
        <v>52.35</v>
      </c>
      <c r="C4730">
        <v>3790</v>
      </c>
      <c r="D4730">
        <f t="shared" si="146"/>
        <v>11.305555555555555</v>
      </c>
      <c r="E4730">
        <f t="shared" si="147"/>
        <v>128.55848352768001</v>
      </c>
      <c r="F4730">
        <v>8.3814814814814795</v>
      </c>
      <c r="G4730">
        <v>72.007037037036994</v>
      </c>
      <c r="I4730">
        <v>1.33407407407407</v>
      </c>
      <c r="J4730">
        <v>19.7083333333333</v>
      </c>
      <c r="K4730">
        <v>4540</v>
      </c>
    </row>
    <row r="4731" spans="1:11" x14ac:dyDescent="0.25">
      <c r="A4731" s="1">
        <v>41255</v>
      </c>
      <c r="B4731">
        <v>52.320833333333297</v>
      </c>
      <c r="C4731">
        <v>4483</v>
      </c>
      <c r="D4731">
        <f t="shared" si="146"/>
        <v>11.289351851851832</v>
      </c>
      <c r="E4731">
        <f t="shared" si="147"/>
        <v>128.54668484159993</v>
      </c>
      <c r="F4731">
        <v>8.0500000000000007</v>
      </c>
      <c r="G4731">
        <v>87.392307692307597</v>
      </c>
      <c r="I4731">
        <v>0.81019230769230699</v>
      </c>
      <c r="J4731">
        <v>74.0833333333333</v>
      </c>
      <c r="K4731">
        <v>4539.5833333333303</v>
      </c>
    </row>
    <row r="4732" spans="1:11" x14ac:dyDescent="0.25">
      <c r="A4732" s="1">
        <v>41256</v>
      </c>
      <c r="B4732">
        <v>52.054166666666603</v>
      </c>
      <c r="C4732">
        <v>4404</v>
      </c>
      <c r="D4732">
        <f t="shared" si="146"/>
        <v>11.141203703703669</v>
      </c>
      <c r="E4732">
        <f t="shared" si="147"/>
        <v>128.32250980607981</v>
      </c>
      <c r="F4732">
        <v>4.3068965517241304</v>
      </c>
      <c r="G4732">
        <v>76.301379310344799</v>
      </c>
      <c r="I4732">
        <v>1.5782758620689601</v>
      </c>
      <c r="J4732">
        <v>102.791666666666</v>
      </c>
      <c r="K4732">
        <v>4531.6666666666597</v>
      </c>
    </row>
    <row r="4733" spans="1:11" x14ac:dyDescent="0.25">
      <c r="A4733" s="1">
        <v>41257</v>
      </c>
      <c r="B4733">
        <v>51.437499999999901</v>
      </c>
      <c r="C4733">
        <v>4663</v>
      </c>
      <c r="D4733">
        <f t="shared" si="146"/>
        <v>10.798611111111056</v>
      </c>
      <c r="E4733">
        <f t="shared" si="147"/>
        <v>128.35790586431978</v>
      </c>
      <c r="F4733">
        <v>4.3291666666666604</v>
      </c>
      <c r="G4733">
        <v>70.484583333333305</v>
      </c>
      <c r="I4733">
        <v>0.96416666666666595</v>
      </c>
      <c r="J4733">
        <v>60.9583333333333</v>
      </c>
      <c r="K4733">
        <v>4532.9166666666597</v>
      </c>
    </row>
    <row r="4734" spans="1:11" x14ac:dyDescent="0.25">
      <c r="A4734" s="1">
        <v>41258</v>
      </c>
      <c r="B4734">
        <v>51.537500000000001</v>
      </c>
      <c r="C4734">
        <v>4656</v>
      </c>
      <c r="D4734">
        <f t="shared" si="146"/>
        <v>10.854166666666668</v>
      </c>
      <c r="E4734">
        <f t="shared" si="147"/>
        <v>129.10122308735978</v>
      </c>
      <c r="F4734">
        <v>0.45428571428571402</v>
      </c>
      <c r="G4734">
        <v>89.091428571428494</v>
      </c>
      <c r="I4734">
        <v>0.190857142857142</v>
      </c>
      <c r="J4734">
        <v>14.9583333333333</v>
      </c>
      <c r="K4734">
        <v>4559.1666666666597</v>
      </c>
    </row>
    <row r="4735" spans="1:11" x14ac:dyDescent="0.25">
      <c r="A4735" s="1">
        <v>41259</v>
      </c>
      <c r="B4735">
        <v>51.1875</v>
      </c>
      <c r="C4735">
        <v>4667</v>
      </c>
      <c r="D4735">
        <f t="shared" si="146"/>
        <v>10.659722222222221</v>
      </c>
      <c r="E4735">
        <f t="shared" si="147"/>
        <v>128.53488615551979</v>
      </c>
      <c r="F4735">
        <v>2.4892857142857099</v>
      </c>
      <c r="G4735">
        <v>92.867142857142795</v>
      </c>
      <c r="I4735">
        <v>1.01</v>
      </c>
      <c r="J4735">
        <v>8.5833333333333304</v>
      </c>
      <c r="K4735">
        <v>4539.1666666666597</v>
      </c>
    </row>
    <row r="4736" spans="1:11" x14ac:dyDescent="0.25">
      <c r="A4736" s="1">
        <v>41260</v>
      </c>
      <c r="B4736">
        <v>51.3958333333333</v>
      </c>
      <c r="C4736">
        <v>4721</v>
      </c>
      <c r="D4736">
        <f t="shared" si="146"/>
        <v>10.775462962962944</v>
      </c>
      <c r="E4736">
        <f t="shared" si="147"/>
        <v>129.07762571519993</v>
      </c>
      <c r="F4736">
        <v>9.1999999999999993</v>
      </c>
      <c r="G4736">
        <v>82.092424242424201</v>
      </c>
      <c r="I4736">
        <v>5.5651515151515101</v>
      </c>
      <c r="J4736">
        <v>94.5833333333333</v>
      </c>
      <c r="K4736">
        <v>4558.3333333333303</v>
      </c>
    </row>
    <row r="4737" spans="1:11" x14ac:dyDescent="0.25">
      <c r="A4737" s="1">
        <v>41261</v>
      </c>
      <c r="B4737">
        <v>50.995833333333302</v>
      </c>
      <c r="C4737">
        <v>4990</v>
      </c>
      <c r="D4737">
        <f t="shared" si="146"/>
        <v>10.553240740740723</v>
      </c>
      <c r="E4737">
        <f t="shared" si="147"/>
        <v>128.46409403903982</v>
      </c>
      <c r="F4737">
        <v>5.3416666666666597</v>
      </c>
      <c r="G4737">
        <v>56.299999999999898</v>
      </c>
      <c r="I4737">
        <v>2.18583333333333</v>
      </c>
      <c r="J4737">
        <v>102.708333333333</v>
      </c>
      <c r="K4737">
        <v>4536.6666666666597</v>
      </c>
    </row>
    <row r="4738" spans="1:11" x14ac:dyDescent="0.25">
      <c r="A4738" s="1">
        <v>41262</v>
      </c>
      <c r="B4738">
        <v>50.483333333333299</v>
      </c>
      <c r="C4738">
        <v>4703</v>
      </c>
      <c r="D4738">
        <f t="shared" si="146"/>
        <v>10.2685185185185</v>
      </c>
      <c r="E4738">
        <f t="shared" si="147"/>
        <v>128.98323622656002</v>
      </c>
      <c r="F4738">
        <v>1.7250000000000001</v>
      </c>
      <c r="G4738">
        <v>65.471249999999998</v>
      </c>
      <c r="I4738">
        <v>1.0066666666666599</v>
      </c>
      <c r="J4738">
        <v>68.5416666666666</v>
      </c>
      <c r="K4738">
        <v>4555</v>
      </c>
    </row>
    <row r="4739" spans="1:11" x14ac:dyDescent="0.25">
      <c r="A4739" s="1">
        <v>41263</v>
      </c>
      <c r="B4739">
        <v>50.324999999999903</v>
      </c>
      <c r="C4739">
        <v>4367</v>
      </c>
      <c r="D4739">
        <f t="shared" ref="D4739:D4802" si="148">(B4739-32)/1.8</f>
        <v>10.180555555555502</v>
      </c>
      <c r="E4739">
        <f t="shared" ref="E4739:E4802" si="149">K4739*12*12*12*2.54*2.54*2.54/100/100/100</f>
        <v>128.62927564415997</v>
      </c>
      <c r="F4739">
        <v>4.5791666666666604</v>
      </c>
      <c r="G4739">
        <v>65.202500000000001</v>
      </c>
      <c r="I4739">
        <v>2.5291666666666601</v>
      </c>
      <c r="J4739">
        <v>12.5</v>
      </c>
      <c r="K4739">
        <v>4542.5</v>
      </c>
    </row>
    <row r="4740" spans="1:11" x14ac:dyDescent="0.25">
      <c r="A4740" s="1">
        <v>41264</v>
      </c>
      <c r="B4740">
        <v>49.933333333333302</v>
      </c>
      <c r="C4740">
        <v>5127</v>
      </c>
      <c r="D4740">
        <f t="shared" si="148"/>
        <v>9.9629629629629459</v>
      </c>
      <c r="E4740">
        <f t="shared" si="149"/>
        <v>134.02127518271979</v>
      </c>
      <c r="F4740">
        <v>2.0457627118644002</v>
      </c>
      <c r="G4740">
        <v>89.443559322033906</v>
      </c>
      <c r="I4740">
        <v>2.1627118644067802</v>
      </c>
      <c r="J4740">
        <v>7.4545454545454497</v>
      </c>
      <c r="K4740">
        <v>4732.9166666666597</v>
      </c>
    </row>
    <row r="4741" spans="1:11" x14ac:dyDescent="0.25">
      <c r="A4741" s="1">
        <v>41265</v>
      </c>
      <c r="B4741">
        <v>49.783333333333303</v>
      </c>
      <c r="C4741">
        <v>4955</v>
      </c>
      <c r="D4741">
        <f t="shared" si="148"/>
        <v>9.879629629629612</v>
      </c>
      <c r="E4741">
        <f t="shared" si="149"/>
        <v>138.75254830080002</v>
      </c>
      <c r="F4741">
        <v>5.7090909090909099</v>
      </c>
      <c r="G4741">
        <v>89.134999999999906</v>
      </c>
      <c r="I4741">
        <v>3.9281818181818098</v>
      </c>
      <c r="J4741">
        <v>45.75</v>
      </c>
      <c r="K4741">
        <v>4900</v>
      </c>
    </row>
    <row r="4742" spans="1:11" x14ac:dyDescent="0.25">
      <c r="A4742" s="1">
        <v>41266</v>
      </c>
      <c r="B4742">
        <v>49.475000000000001</v>
      </c>
      <c r="C4742">
        <v>4933</v>
      </c>
      <c r="D4742">
        <f t="shared" si="148"/>
        <v>9.7083333333333339</v>
      </c>
      <c r="E4742">
        <f t="shared" si="149"/>
        <v>143.94397017599991</v>
      </c>
      <c r="F4742">
        <v>7.7651162790697601</v>
      </c>
      <c r="G4742">
        <v>86.4909302325581</v>
      </c>
      <c r="I4742">
        <v>7.2020930232558102</v>
      </c>
      <c r="J4742">
        <v>20.1666666666666</v>
      </c>
      <c r="K4742">
        <v>5083.3333333333303</v>
      </c>
    </row>
    <row r="4743" spans="1:11" x14ac:dyDescent="0.25">
      <c r="A4743" s="1">
        <v>41267</v>
      </c>
      <c r="B4743">
        <v>49.449999999999903</v>
      </c>
      <c r="C4743">
        <v>4228</v>
      </c>
      <c r="D4743">
        <f t="shared" si="148"/>
        <v>9.6944444444443914</v>
      </c>
      <c r="E4743">
        <f t="shared" si="149"/>
        <v>138.23340611327978</v>
      </c>
      <c r="F4743">
        <v>5.8848484848484803</v>
      </c>
      <c r="G4743">
        <v>82.673333333333304</v>
      </c>
      <c r="I4743">
        <v>1.3721212121212101</v>
      </c>
      <c r="J4743">
        <v>99.375</v>
      </c>
      <c r="K4743">
        <v>4881.6666666666597</v>
      </c>
    </row>
    <row r="4744" spans="1:11" x14ac:dyDescent="0.25">
      <c r="A4744" s="1">
        <v>41268</v>
      </c>
      <c r="B4744">
        <v>49.412499999999902</v>
      </c>
      <c r="C4744">
        <v>4590</v>
      </c>
      <c r="D4744">
        <f t="shared" si="148"/>
        <v>9.6736111111110556</v>
      </c>
      <c r="E4744">
        <f t="shared" si="149"/>
        <v>137.65527049536001</v>
      </c>
      <c r="F4744">
        <v>3.88749999999999</v>
      </c>
      <c r="G4744">
        <v>85.399687499999899</v>
      </c>
      <c r="I4744">
        <v>1.43</v>
      </c>
      <c r="J4744">
        <v>13.2083333333333</v>
      </c>
      <c r="K4744">
        <v>4861.25</v>
      </c>
    </row>
    <row r="4745" spans="1:11" x14ac:dyDescent="0.25">
      <c r="A4745" s="1">
        <v>41269</v>
      </c>
      <c r="B4745">
        <v>49.137500000000003</v>
      </c>
      <c r="C4745">
        <v>4479</v>
      </c>
      <c r="D4745">
        <f t="shared" si="148"/>
        <v>9.5208333333333339</v>
      </c>
      <c r="E4745">
        <f t="shared" si="149"/>
        <v>137.91484158911976</v>
      </c>
      <c r="F4745">
        <v>4.1214285714285701</v>
      </c>
      <c r="G4745">
        <v>87.682619047618999</v>
      </c>
      <c r="I4745">
        <v>0.97976190476190494</v>
      </c>
      <c r="J4745">
        <v>70.375</v>
      </c>
      <c r="K4745">
        <v>4870.4166666666597</v>
      </c>
    </row>
    <row r="4746" spans="1:11" x14ac:dyDescent="0.25">
      <c r="A4746" s="1">
        <v>41270</v>
      </c>
      <c r="B4746">
        <v>49.1666666666666</v>
      </c>
      <c r="C4746">
        <v>4644</v>
      </c>
      <c r="D4746">
        <f t="shared" si="148"/>
        <v>9.5370370370370008</v>
      </c>
      <c r="E4746">
        <f t="shared" si="149"/>
        <v>136.5107979455999</v>
      </c>
      <c r="F4746">
        <v>1.708</v>
      </c>
      <c r="G4746">
        <v>86.679399999999902</v>
      </c>
      <c r="I4746">
        <v>0.87379999999999902</v>
      </c>
      <c r="J4746">
        <v>102</v>
      </c>
      <c r="K4746">
        <v>4820.8333333333303</v>
      </c>
    </row>
    <row r="4747" spans="1:11" x14ac:dyDescent="0.25">
      <c r="A4747" s="1">
        <v>41271</v>
      </c>
      <c r="B4747">
        <v>48.674999999999997</v>
      </c>
      <c r="C4747">
        <v>4892</v>
      </c>
      <c r="D4747">
        <f t="shared" si="148"/>
        <v>9.2638888888888875</v>
      </c>
      <c r="E4747">
        <f t="shared" si="149"/>
        <v>134.43422919551998</v>
      </c>
      <c r="F4747">
        <v>2.6741935483870898</v>
      </c>
      <c r="G4747">
        <v>83.020967741935493</v>
      </c>
      <c r="I4747">
        <v>1.2603225806451599</v>
      </c>
      <c r="J4747">
        <v>26.875</v>
      </c>
      <c r="K4747">
        <v>4747.5</v>
      </c>
    </row>
    <row r="4748" spans="1:11" x14ac:dyDescent="0.25">
      <c r="A4748" s="1">
        <v>41272</v>
      </c>
      <c r="B4748">
        <v>48.608333333333299</v>
      </c>
      <c r="C4748">
        <v>4592</v>
      </c>
      <c r="D4748">
        <f t="shared" si="148"/>
        <v>9.2268518518518317</v>
      </c>
      <c r="E4748">
        <f t="shared" si="149"/>
        <v>134.46962525376</v>
      </c>
      <c r="F4748">
        <v>4.3071428571428498</v>
      </c>
      <c r="G4748">
        <v>84.3210714285714</v>
      </c>
      <c r="I4748">
        <v>1.0832142857142799</v>
      </c>
      <c r="J4748">
        <v>72.25</v>
      </c>
      <c r="K4748">
        <v>4748.75</v>
      </c>
    </row>
    <row r="4749" spans="1:11" x14ac:dyDescent="0.25">
      <c r="A4749" s="1">
        <v>41273</v>
      </c>
      <c r="B4749">
        <v>48.3958333333333</v>
      </c>
      <c r="C4749">
        <v>4556</v>
      </c>
      <c r="D4749">
        <f t="shared" si="148"/>
        <v>9.1087962962962781</v>
      </c>
      <c r="E4749">
        <f t="shared" si="149"/>
        <v>133.14817241279991</v>
      </c>
      <c r="F4749">
        <v>6.0249999999999897</v>
      </c>
      <c r="G4749">
        <v>63.914583333333297</v>
      </c>
      <c r="I4749">
        <v>3.8374999999999999</v>
      </c>
      <c r="J4749">
        <v>105.041666666666</v>
      </c>
      <c r="K4749">
        <v>4702.0833333333303</v>
      </c>
    </row>
    <row r="4750" spans="1:11" x14ac:dyDescent="0.25">
      <c r="A4750" s="1">
        <v>41274</v>
      </c>
      <c r="B4750">
        <v>48.320833333333297</v>
      </c>
      <c r="C4750">
        <v>4767</v>
      </c>
      <c r="D4750">
        <f t="shared" si="148"/>
        <v>9.0671296296296102</v>
      </c>
      <c r="E4750">
        <f t="shared" si="149"/>
        <v>133.1009776684798</v>
      </c>
      <c r="F4750">
        <v>5.8695652173913002</v>
      </c>
      <c r="G4750">
        <v>45.871304347825998</v>
      </c>
      <c r="I4750">
        <v>3.6008695652173901</v>
      </c>
      <c r="J4750">
        <v>88.7916666666666</v>
      </c>
      <c r="K4750">
        <v>4700.4166666666597</v>
      </c>
    </row>
    <row r="4751" spans="1:11" x14ac:dyDescent="0.25">
      <c r="A4751" s="1">
        <v>41275</v>
      </c>
      <c r="B4751">
        <v>48.1</v>
      </c>
      <c r="C4751">
        <v>4566</v>
      </c>
      <c r="D4751">
        <f t="shared" si="148"/>
        <v>8.9444444444444446</v>
      </c>
      <c r="E4751">
        <f t="shared" si="149"/>
        <v>133.26615927360001</v>
      </c>
      <c r="F4751">
        <v>3.01249999999999</v>
      </c>
      <c r="G4751">
        <v>63.020416666666598</v>
      </c>
      <c r="I4751">
        <v>2.3787500000000001</v>
      </c>
      <c r="J4751">
        <v>108.708333333333</v>
      </c>
      <c r="K4751">
        <v>4706.25</v>
      </c>
    </row>
    <row r="4752" spans="1:11" x14ac:dyDescent="0.25">
      <c r="A4752" s="1">
        <v>41276</v>
      </c>
      <c r="B4752">
        <v>47.820833333333297</v>
      </c>
      <c r="C4752">
        <v>4865</v>
      </c>
      <c r="D4752">
        <f t="shared" si="148"/>
        <v>8.7893518518518317</v>
      </c>
      <c r="E4752">
        <f t="shared" si="149"/>
        <v>133.2189645292799</v>
      </c>
      <c r="F4752">
        <v>5.4541666666666604</v>
      </c>
      <c r="G4752">
        <v>50.684166666666599</v>
      </c>
      <c r="I4752">
        <v>1.5004166666666601</v>
      </c>
      <c r="J4752">
        <v>104.166666666666</v>
      </c>
      <c r="K4752">
        <v>4704.5833333333303</v>
      </c>
    </row>
    <row r="4753" spans="1:11" x14ac:dyDescent="0.25">
      <c r="A4753" s="1">
        <v>41277</v>
      </c>
      <c r="B4753">
        <v>47.695833333333297</v>
      </c>
      <c r="C4753">
        <v>4468</v>
      </c>
      <c r="D4753">
        <f t="shared" si="148"/>
        <v>8.719907407407387</v>
      </c>
      <c r="E4753">
        <f t="shared" si="149"/>
        <v>130.69404570815979</v>
      </c>
      <c r="F4753">
        <v>2.63749999999999</v>
      </c>
      <c r="G4753">
        <v>68.496666666666599</v>
      </c>
      <c r="I4753">
        <v>0.51374999999999904</v>
      </c>
      <c r="J4753">
        <v>96.625</v>
      </c>
      <c r="K4753">
        <v>4615.4166666666597</v>
      </c>
    </row>
    <row r="4754" spans="1:11" x14ac:dyDescent="0.25">
      <c r="A4754" s="1">
        <v>41278</v>
      </c>
      <c r="B4754">
        <v>47.699999999999903</v>
      </c>
      <c r="C4754">
        <v>4494</v>
      </c>
      <c r="D4754">
        <f t="shared" si="148"/>
        <v>8.7222222222221681</v>
      </c>
      <c r="E4754">
        <f t="shared" si="149"/>
        <v>130.59965621951991</v>
      </c>
      <c r="F4754">
        <v>3.9749999999999899</v>
      </c>
      <c r="G4754">
        <v>68.069166666666604</v>
      </c>
      <c r="I4754">
        <v>0.427916666666666</v>
      </c>
      <c r="J4754">
        <v>97.4166666666666</v>
      </c>
      <c r="K4754">
        <v>4612.0833333333303</v>
      </c>
    </row>
    <row r="4755" spans="1:11" x14ac:dyDescent="0.25">
      <c r="A4755" s="1">
        <v>41279</v>
      </c>
      <c r="B4755">
        <v>47.883333333333297</v>
      </c>
      <c r="C4755">
        <v>4003</v>
      </c>
      <c r="D4755">
        <f t="shared" si="148"/>
        <v>8.8240740740740531</v>
      </c>
      <c r="E4755">
        <f t="shared" si="149"/>
        <v>130.32828643968003</v>
      </c>
      <c r="F4755">
        <v>3.0291666666666601</v>
      </c>
      <c r="G4755">
        <v>77.769583333333301</v>
      </c>
      <c r="I4755">
        <v>0.32083333333333303</v>
      </c>
      <c r="J4755">
        <v>31.1666666666666</v>
      </c>
      <c r="K4755">
        <v>4602.5</v>
      </c>
    </row>
    <row r="4756" spans="1:11" x14ac:dyDescent="0.25">
      <c r="A4756" s="1">
        <v>41280</v>
      </c>
      <c r="B4756">
        <v>48.1666666666666</v>
      </c>
      <c r="C4756">
        <v>3848</v>
      </c>
      <c r="D4756">
        <f t="shared" si="148"/>
        <v>8.9814814814814437</v>
      </c>
      <c r="E4756">
        <f t="shared" si="149"/>
        <v>130.12770877631976</v>
      </c>
      <c r="F4756">
        <v>6.6428571428571397</v>
      </c>
      <c r="G4756">
        <v>81.500357142857098</v>
      </c>
      <c r="I4756">
        <v>1.46892857142857</v>
      </c>
      <c r="J4756">
        <v>89.2083333333333</v>
      </c>
      <c r="K4756">
        <v>4595.4166666666597</v>
      </c>
    </row>
    <row r="4757" spans="1:11" x14ac:dyDescent="0.25">
      <c r="A4757" s="1">
        <v>41281</v>
      </c>
      <c r="B4757">
        <v>48.254166666666599</v>
      </c>
      <c r="C4757">
        <v>4775</v>
      </c>
      <c r="D4757">
        <f t="shared" si="148"/>
        <v>9.0300925925925544</v>
      </c>
      <c r="E4757">
        <f t="shared" si="149"/>
        <v>130.89462337152</v>
      </c>
      <c r="F4757">
        <v>8.4375</v>
      </c>
      <c r="G4757">
        <v>61.424166666666601</v>
      </c>
      <c r="I4757">
        <v>1.3499999999999901</v>
      </c>
      <c r="J4757">
        <v>90.5</v>
      </c>
      <c r="K4757">
        <v>4622.5</v>
      </c>
    </row>
    <row r="4758" spans="1:11" x14ac:dyDescent="0.25">
      <c r="A4758" s="1">
        <v>41282</v>
      </c>
      <c r="B4758">
        <v>48.454166666666602</v>
      </c>
      <c r="C4758">
        <v>4217</v>
      </c>
      <c r="D4758">
        <f t="shared" si="148"/>
        <v>9.1412037037036669</v>
      </c>
      <c r="E4758">
        <f t="shared" si="149"/>
        <v>128.87704805184001</v>
      </c>
      <c r="F4758">
        <v>7.3464285714285698</v>
      </c>
      <c r="G4758">
        <v>79.239642857142798</v>
      </c>
      <c r="I4758">
        <v>1.5425</v>
      </c>
      <c r="J4758">
        <v>91.25</v>
      </c>
      <c r="K4758">
        <v>4551.25</v>
      </c>
    </row>
    <row r="4759" spans="1:11" x14ac:dyDescent="0.25">
      <c r="A4759" s="1">
        <v>41283</v>
      </c>
      <c r="B4759">
        <v>48.575000000000003</v>
      </c>
      <c r="C4759">
        <v>4261</v>
      </c>
      <c r="D4759">
        <f t="shared" si="148"/>
        <v>9.2083333333333339</v>
      </c>
      <c r="E4759">
        <f t="shared" si="149"/>
        <v>126.51731083583982</v>
      </c>
      <c r="F4759">
        <v>6.34406779661016</v>
      </c>
      <c r="G4759">
        <v>89.954576271186397</v>
      </c>
      <c r="I4759">
        <v>0.54864406779661001</v>
      </c>
      <c r="J4759">
        <v>16.625</v>
      </c>
      <c r="K4759">
        <v>4467.9166666666597</v>
      </c>
    </row>
    <row r="4760" spans="1:11" x14ac:dyDescent="0.25">
      <c r="A4760" s="1">
        <v>41284</v>
      </c>
      <c r="B4760">
        <v>48.420833333333299</v>
      </c>
      <c r="C4760">
        <v>6084</v>
      </c>
      <c r="D4760">
        <f t="shared" si="148"/>
        <v>9.1226851851851656</v>
      </c>
      <c r="E4760">
        <f t="shared" si="149"/>
        <v>127.21343331456002</v>
      </c>
      <c r="F4760">
        <v>1.28</v>
      </c>
      <c r="G4760">
        <v>84.910999999999902</v>
      </c>
      <c r="I4760">
        <v>0.79239999999999999</v>
      </c>
      <c r="J4760">
        <v>102.875</v>
      </c>
      <c r="K4760">
        <v>4492.5</v>
      </c>
    </row>
    <row r="4761" spans="1:11" x14ac:dyDescent="0.25">
      <c r="A4761" s="1">
        <v>41285</v>
      </c>
      <c r="B4761">
        <v>48.3541666666666</v>
      </c>
      <c r="C4761">
        <v>4565</v>
      </c>
      <c r="D4761">
        <f t="shared" si="148"/>
        <v>9.0856481481481115</v>
      </c>
      <c r="E4761">
        <f t="shared" si="149"/>
        <v>130.29289038144</v>
      </c>
      <c r="F4761">
        <v>1.82083333333333</v>
      </c>
      <c r="G4761">
        <v>71.117083333333298</v>
      </c>
      <c r="I4761">
        <v>0.96375</v>
      </c>
      <c r="J4761">
        <v>96.0416666666666</v>
      </c>
      <c r="K4761">
        <v>4601.25</v>
      </c>
    </row>
    <row r="4762" spans="1:11" x14ac:dyDescent="0.25">
      <c r="A4762" s="1">
        <v>41286</v>
      </c>
      <c r="B4762">
        <v>48.133333333333297</v>
      </c>
      <c r="C4762">
        <v>3987</v>
      </c>
      <c r="D4762">
        <f t="shared" si="148"/>
        <v>8.9629629629629424</v>
      </c>
      <c r="E4762">
        <f t="shared" si="149"/>
        <v>130.75303913856001</v>
      </c>
      <c r="F4762">
        <v>2.8291666666666599</v>
      </c>
      <c r="G4762">
        <v>52.457916666666598</v>
      </c>
      <c r="I4762">
        <v>2.7220833333333299</v>
      </c>
      <c r="J4762">
        <v>103.833333333333</v>
      </c>
      <c r="K4762">
        <v>4617.5</v>
      </c>
    </row>
    <row r="4763" spans="1:11" x14ac:dyDescent="0.25">
      <c r="A4763" s="1">
        <v>41287</v>
      </c>
      <c r="B4763">
        <v>47.683333333333302</v>
      </c>
      <c r="C4763">
        <v>3956</v>
      </c>
      <c r="D4763">
        <f t="shared" si="148"/>
        <v>8.7129629629629459</v>
      </c>
      <c r="E4763">
        <f t="shared" si="149"/>
        <v>130.78843519680001</v>
      </c>
      <c r="F4763">
        <v>3.80416666666666</v>
      </c>
      <c r="G4763">
        <v>31.3579166666666</v>
      </c>
      <c r="I4763">
        <v>5.1445833333333297</v>
      </c>
      <c r="J4763">
        <v>108.666666666666</v>
      </c>
      <c r="K4763">
        <v>4618.75</v>
      </c>
    </row>
    <row r="4764" spans="1:11" x14ac:dyDescent="0.25">
      <c r="A4764" s="1">
        <v>41288</v>
      </c>
      <c r="B4764">
        <v>47.433333333333302</v>
      </c>
      <c r="C4764">
        <v>4444</v>
      </c>
      <c r="D4764">
        <f t="shared" si="148"/>
        <v>8.5740740740740566</v>
      </c>
      <c r="E4764">
        <f t="shared" si="149"/>
        <v>127.5791925830398</v>
      </c>
      <c r="F4764">
        <v>5.4583333333333304</v>
      </c>
      <c r="G4764">
        <v>25.695</v>
      </c>
      <c r="I4764">
        <v>6.9666666666666597</v>
      </c>
      <c r="J4764">
        <v>114.541666666666</v>
      </c>
      <c r="K4764">
        <v>4505.4166666666597</v>
      </c>
    </row>
    <row r="4765" spans="1:11" x14ac:dyDescent="0.25">
      <c r="A4765" s="1">
        <v>41289</v>
      </c>
      <c r="B4765">
        <v>47.679166666666603</v>
      </c>
      <c r="C4765">
        <v>4051</v>
      </c>
      <c r="D4765">
        <f t="shared" si="148"/>
        <v>8.7106481481481133</v>
      </c>
      <c r="E4765">
        <f t="shared" si="149"/>
        <v>127.2960241171198</v>
      </c>
      <c r="F4765">
        <v>4.0083333333333302</v>
      </c>
      <c r="G4765">
        <v>52.017499999999998</v>
      </c>
      <c r="I4765">
        <v>0.70708333333333295</v>
      </c>
      <c r="J4765">
        <v>116.25</v>
      </c>
      <c r="K4765">
        <v>4495.4166666666597</v>
      </c>
    </row>
    <row r="4766" spans="1:11" x14ac:dyDescent="0.25">
      <c r="A4766" s="1">
        <v>41290</v>
      </c>
      <c r="B4766">
        <v>47.9</v>
      </c>
      <c r="C4766">
        <v>4750</v>
      </c>
      <c r="D4766">
        <f t="shared" si="148"/>
        <v>8.8333333333333321</v>
      </c>
      <c r="E4766">
        <f t="shared" si="149"/>
        <v>125.8565844153599</v>
      </c>
      <c r="F4766">
        <v>6.7791666666666597</v>
      </c>
      <c r="G4766">
        <v>56.4849999999999</v>
      </c>
      <c r="I4766">
        <v>1.9075</v>
      </c>
      <c r="J4766">
        <v>126.217391304347</v>
      </c>
      <c r="K4766">
        <v>4444.5833333333303</v>
      </c>
    </row>
    <row r="4767" spans="1:11" x14ac:dyDescent="0.25">
      <c r="A4767" s="1">
        <v>41291</v>
      </c>
      <c r="B4767">
        <v>48.070833333333297</v>
      </c>
      <c r="C4767">
        <v>4714</v>
      </c>
      <c r="D4767">
        <f t="shared" si="148"/>
        <v>8.9282407407407209</v>
      </c>
      <c r="E4767">
        <f t="shared" si="149"/>
        <v>125.69140281023999</v>
      </c>
      <c r="F4767">
        <v>9.5374999999999996</v>
      </c>
      <c r="G4767">
        <v>44.749583333333298</v>
      </c>
      <c r="I4767">
        <v>3.34375</v>
      </c>
      <c r="J4767">
        <v>125.125</v>
      </c>
      <c r="K4767">
        <v>4438.75</v>
      </c>
    </row>
    <row r="4768" spans="1:11" x14ac:dyDescent="0.25">
      <c r="A4768" s="1">
        <v>41292</v>
      </c>
      <c r="B4768">
        <v>47.991666666666603</v>
      </c>
      <c r="C4768">
        <v>4900</v>
      </c>
      <c r="D4768">
        <f t="shared" si="148"/>
        <v>8.884259259259224</v>
      </c>
      <c r="E4768">
        <f t="shared" si="149"/>
        <v>125.78579229887991</v>
      </c>
      <c r="F4768">
        <v>6.4583333333333304</v>
      </c>
      <c r="G4768">
        <v>56.189166666666601</v>
      </c>
      <c r="I4768">
        <v>0.5575</v>
      </c>
      <c r="J4768">
        <v>126.5</v>
      </c>
      <c r="K4768">
        <v>4442.0833333333303</v>
      </c>
    </row>
    <row r="4769" spans="1:11" x14ac:dyDescent="0.25">
      <c r="A4769" s="1">
        <v>41293</v>
      </c>
      <c r="B4769">
        <v>48.1041666666666</v>
      </c>
      <c r="C4769">
        <v>4572</v>
      </c>
      <c r="D4769">
        <f t="shared" si="148"/>
        <v>8.9467592592592222</v>
      </c>
      <c r="E4769">
        <f t="shared" si="149"/>
        <v>125.69140281023999</v>
      </c>
      <c r="F4769">
        <v>8.8416666666666597</v>
      </c>
      <c r="G4769">
        <v>46.695833333333297</v>
      </c>
      <c r="I4769">
        <v>0.53499999999999903</v>
      </c>
      <c r="J4769">
        <v>126.875</v>
      </c>
      <c r="K4769">
        <v>4438.75</v>
      </c>
    </row>
    <row r="4770" spans="1:11" x14ac:dyDescent="0.25">
      <c r="A4770" s="1">
        <v>41294</v>
      </c>
      <c r="B4770">
        <v>47.8541666666666</v>
      </c>
      <c r="C4770">
        <v>3856</v>
      </c>
      <c r="D4770">
        <f t="shared" si="148"/>
        <v>8.8078703703703329</v>
      </c>
      <c r="E4770">
        <f t="shared" si="149"/>
        <v>125.4908251468798</v>
      </c>
      <c r="F4770">
        <v>8.6416666666666604</v>
      </c>
      <c r="G4770">
        <v>46.574999999999903</v>
      </c>
      <c r="I4770">
        <v>1.05</v>
      </c>
      <c r="J4770">
        <v>128.166666666666</v>
      </c>
      <c r="K4770">
        <v>4431.6666666666597</v>
      </c>
    </row>
    <row r="4771" spans="1:11" x14ac:dyDescent="0.25">
      <c r="A4771" s="1">
        <v>41295</v>
      </c>
      <c r="B4771">
        <v>47.6041666666666</v>
      </c>
      <c r="C4771">
        <v>4099</v>
      </c>
      <c r="D4771">
        <f t="shared" si="148"/>
        <v>8.6689814814814437</v>
      </c>
      <c r="E4771">
        <f t="shared" si="149"/>
        <v>126.76508324351977</v>
      </c>
      <c r="F4771">
        <v>9.9416666666666593</v>
      </c>
      <c r="G4771">
        <v>45.1383333333333</v>
      </c>
      <c r="I4771">
        <v>0.90041666666666598</v>
      </c>
      <c r="J4771">
        <v>128.833333333333</v>
      </c>
      <c r="K4771">
        <v>4476.6666666666597</v>
      </c>
    </row>
    <row r="4772" spans="1:11" x14ac:dyDescent="0.25">
      <c r="A4772" s="1">
        <v>41296</v>
      </c>
      <c r="B4772">
        <v>47.099999999999902</v>
      </c>
      <c r="C4772">
        <v>5393</v>
      </c>
      <c r="D4772">
        <f t="shared" si="148"/>
        <v>8.3888888888888342</v>
      </c>
      <c r="E4772">
        <f t="shared" si="149"/>
        <v>127.00105696512</v>
      </c>
      <c r="F4772">
        <v>6.3772727272727199</v>
      </c>
      <c r="G4772">
        <v>56.130454545454498</v>
      </c>
      <c r="I4772">
        <v>0.68541666666666601</v>
      </c>
      <c r="J4772">
        <v>107.583333333333</v>
      </c>
      <c r="K4772">
        <v>4485</v>
      </c>
    </row>
    <row r="4773" spans="1:11" x14ac:dyDescent="0.25">
      <c r="A4773" s="1">
        <v>41297</v>
      </c>
      <c r="B4773">
        <v>47.258333333333297</v>
      </c>
      <c r="C4773">
        <v>4427</v>
      </c>
      <c r="D4773">
        <f t="shared" si="148"/>
        <v>8.4768518518518317</v>
      </c>
      <c r="E4773">
        <f t="shared" si="149"/>
        <v>127.56739389696</v>
      </c>
      <c r="F4773">
        <v>6.0166666666666604</v>
      </c>
      <c r="G4773">
        <v>73.410416666666606</v>
      </c>
      <c r="I4773">
        <v>0.25666666666666599</v>
      </c>
      <c r="J4773">
        <v>27.6666666666666</v>
      </c>
      <c r="K4773">
        <v>4505</v>
      </c>
    </row>
    <row r="4774" spans="1:11" x14ac:dyDescent="0.25">
      <c r="A4774" s="1">
        <v>41298</v>
      </c>
      <c r="B4774">
        <v>47.420833333333299</v>
      </c>
      <c r="C4774">
        <v>4843</v>
      </c>
      <c r="D4774">
        <f t="shared" si="148"/>
        <v>8.5671296296296102</v>
      </c>
      <c r="E4774">
        <f t="shared" si="149"/>
        <v>127.8623610489598</v>
      </c>
      <c r="F4774">
        <v>9.1843749999999993</v>
      </c>
      <c r="G4774">
        <v>89.177187500000002</v>
      </c>
      <c r="I4774">
        <v>1.173125</v>
      </c>
      <c r="J4774">
        <v>47.7083333333333</v>
      </c>
      <c r="K4774">
        <v>4515.4166666666597</v>
      </c>
    </row>
    <row r="4775" spans="1:11" x14ac:dyDescent="0.25">
      <c r="A4775" s="1">
        <v>41299</v>
      </c>
      <c r="B4775">
        <v>47.487499999999898</v>
      </c>
      <c r="C4775">
        <v>4048</v>
      </c>
      <c r="D4775">
        <f t="shared" si="148"/>
        <v>8.6041666666666092</v>
      </c>
      <c r="E4775">
        <f t="shared" si="149"/>
        <v>127.39041360576002</v>
      </c>
      <c r="F4775">
        <v>11.779166666666599</v>
      </c>
      <c r="G4775">
        <v>80.204166666666595</v>
      </c>
      <c r="I4775">
        <v>0.77166666666666595</v>
      </c>
      <c r="J4775">
        <v>45.5</v>
      </c>
      <c r="K4775">
        <v>4498.75</v>
      </c>
    </row>
    <row r="4776" spans="1:11" x14ac:dyDescent="0.25">
      <c r="A4776" s="1">
        <v>41300</v>
      </c>
      <c r="B4776">
        <v>47.6</v>
      </c>
      <c r="C4776">
        <v>4085</v>
      </c>
      <c r="D4776">
        <f t="shared" si="148"/>
        <v>8.6666666666666679</v>
      </c>
      <c r="E4776">
        <f t="shared" si="149"/>
        <v>126.91846616255991</v>
      </c>
      <c r="F4776">
        <v>8.5234374999999893</v>
      </c>
      <c r="G4776">
        <v>88.527656250000007</v>
      </c>
      <c r="I4776">
        <v>0.41</v>
      </c>
      <c r="J4776">
        <v>85.5833333333333</v>
      </c>
      <c r="K4776">
        <v>4482.0833333333303</v>
      </c>
    </row>
    <row r="4777" spans="1:11" x14ac:dyDescent="0.25">
      <c r="A4777" s="1">
        <v>41301</v>
      </c>
      <c r="B4777">
        <v>47.2291666666666</v>
      </c>
      <c r="C4777">
        <v>4311</v>
      </c>
      <c r="D4777">
        <f t="shared" si="148"/>
        <v>8.4606481481481115</v>
      </c>
      <c r="E4777">
        <f t="shared" si="149"/>
        <v>127.90955579327992</v>
      </c>
      <c r="F4777">
        <v>8.0318181818181795</v>
      </c>
      <c r="G4777">
        <v>47.882272727272699</v>
      </c>
      <c r="I4777">
        <v>2.4081818181818102</v>
      </c>
      <c r="J4777">
        <v>132.708333333333</v>
      </c>
      <c r="K4777">
        <v>4517.0833333333303</v>
      </c>
    </row>
    <row r="4778" spans="1:11" x14ac:dyDescent="0.25">
      <c r="A4778" s="1">
        <v>41302</v>
      </c>
      <c r="B4778">
        <v>47.033333333333303</v>
      </c>
      <c r="C4778">
        <v>5061</v>
      </c>
      <c r="D4778">
        <f t="shared" si="148"/>
        <v>8.3518518518518352</v>
      </c>
      <c r="E4778">
        <f t="shared" si="149"/>
        <v>127.27242674495992</v>
      </c>
      <c r="F4778">
        <v>7.6416666666666604</v>
      </c>
      <c r="G4778">
        <v>55.587916666666601</v>
      </c>
      <c r="I4778">
        <v>0.83541666666666603</v>
      </c>
      <c r="J4778">
        <v>109.833333333333</v>
      </c>
      <c r="K4778">
        <v>4494.5833333333303</v>
      </c>
    </row>
    <row r="4779" spans="1:11" x14ac:dyDescent="0.25">
      <c r="A4779" s="1">
        <v>41303</v>
      </c>
      <c r="B4779">
        <v>46.654166666666598</v>
      </c>
      <c r="C4779">
        <v>4407</v>
      </c>
      <c r="D4779">
        <f t="shared" si="148"/>
        <v>8.1412037037036651</v>
      </c>
      <c r="E4779">
        <f t="shared" si="149"/>
        <v>127.00105696512</v>
      </c>
      <c r="F4779">
        <v>6.2249999999999996</v>
      </c>
      <c r="G4779">
        <v>69.127499999999998</v>
      </c>
      <c r="I4779">
        <v>0.793333333333333</v>
      </c>
      <c r="J4779">
        <v>117.625</v>
      </c>
      <c r="K4779">
        <v>4485</v>
      </c>
    </row>
    <row r="4780" spans="1:11" x14ac:dyDescent="0.25">
      <c r="A4780" s="1">
        <v>41304</v>
      </c>
      <c r="B4780">
        <v>46.824999999999903</v>
      </c>
      <c r="C4780">
        <v>4810</v>
      </c>
      <c r="D4780">
        <f t="shared" si="148"/>
        <v>8.2361111111110574</v>
      </c>
      <c r="E4780">
        <f t="shared" si="149"/>
        <v>127.14264119808001</v>
      </c>
      <c r="F4780">
        <v>12.762499999999999</v>
      </c>
      <c r="G4780">
        <v>47.969583333333297</v>
      </c>
      <c r="I4780">
        <v>3.6866666666666599</v>
      </c>
      <c r="J4780">
        <v>138.041666666666</v>
      </c>
      <c r="K4780">
        <v>4490</v>
      </c>
    </row>
    <row r="4781" spans="1:11" x14ac:dyDescent="0.25">
      <c r="A4781" s="1">
        <v>41305</v>
      </c>
      <c r="B4781">
        <v>46.616666666666603</v>
      </c>
      <c r="C4781">
        <v>4629</v>
      </c>
      <c r="D4781">
        <f t="shared" si="148"/>
        <v>8.1203703703703347</v>
      </c>
      <c r="E4781">
        <f t="shared" si="149"/>
        <v>127.07184908159999</v>
      </c>
      <c r="F4781">
        <v>9.6958333333333293</v>
      </c>
      <c r="G4781">
        <v>59.034583333333302</v>
      </c>
      <c r="I4781">
        <v>1.1141666666666601</v>
      </c>
      <c r="J4781">
        <v>141.083333333333</v>
      </c>
      <c r="K4781">
        <v>4487.5</v>
      </c>
    </row>
    <row r="4782" spans="1:11" x14ac:dyDescent="0.25">
      <c r="A4782" s="1">
        <v>41306</v>
      </c>
      <c r="B4782">
        <v>47.2291666666666</v>
      </c>
      <c r="C4782">
        <v>4750</v>
      </c>
      <c r="D4782">
        <f t="shared" si="148"/>
        <v>8.4606481481481115</v>
      </c>
      <c r="E4782">
        <f t="shared" si="149"/>
        <v>127.35501754752002</v>
      </c>
      <c r="F4782">
        <v>7.9625000000000004</v>
      </c>
      <c r="G4782">
        <v>65.715833333333293</v>
      </c>
      <c r="I4782">
        <v>6.4166666666666594E-2</v>
      </c>
      <c r="J4782">
        <v>142.333333333333</v>
      </c>
      <c r="K4782">
        <v>4497.5</v>
      </c>
    </row>
    <row r="4783" spans="1:11" x14ac:dyDescent="0.25">
      <c r="A4783" s="1">
        <v>41307</v>
      </c>
      <c r="B4783">
        <v>47.6458333333333</v>
      </c>
      <c r="C4783">
        <v>4351</v>
      </c>
      <c r="D4783">
        <f t="shared" si="148"/>
        <v>8.6921296296296102</v>
      </c>
      <c r="E4783">
        <f t="shared" si="149"/>
        <v>127.14264119808001</v>
      </c>
      <c r="F4783">
        <v>7.9208333333333298</v>
      </c>
      <c r="G4783">
        <v>64.809583333333293</v>
      </c>
      <c r="I4783">
        <v>0.27833333333333299</v>
      </c>
      <c r="J4783">
        <v>112.583333333333</v>
      </c>
      <c r="K4783">
        <v>4490</v>
      </c>
    </row>
    <row r="4784" spans="1:11" x14ac:dyDescent="0.25">
      <c r="A4784" s="1">
        <v>41308</v>
      </c>
      <c r="B4784">
        <v>47.995833333333302</v>
      </c>
      <c r="C4784">
        <v>3967</v>
      </c>
      <c r="D4784">
        <f t="shared" si="148"/>
        <v>8.8865740740740566</v>
      </c>
      <c r="E4784">
        <f t="shared" si="149"/>
        <v>124.11037887551979</v>
      </c>
      <c r="F4784">
        <v>8.1749999999999901</v>
      </c>
      <c r="G4784">
        <v>65.646249999999995</v>
      </c>
      <c r="I4784">
        <v>0.12833333333333299</v>
      </c>
      <c r="J4784">
        <v>145.916666666666</v>
      </c>
      <c r="K4784">
        <v>4382.9166666666597</v>
      </c>
    </row>
    <row r="4785" spans="1:11" x14ac:dyDescent="0.25">
      <c r="A4785" s="1">
        <v>41309</v>
      </c>
      <c r="B4785">
        <v>47.983333333333299</v>
      </c>
      <c r="C4785">
        <v>5048</v>
      </c>
      <c r="D4785">
        <f t="shared" si="148"/>
        <v>8.8796296296296102</v>
      </c>
      <c r="E4785">
        <f t="shared" si="149"/>
        <v>122.03381012543993</v>
      </c>
      <c r="F4785">
        <v>9.11666666666666</v>
      </c>
      <c r="G4785">
        <v>65.885000000000005</v>
      </c>
      <c r="I4785">
        <v>0.36375000000000002</v>
      </c>
      <c r="J4785">
        <v>129.75</v>
      </c>
      <c r="K4785">
        <v>4309.5833333333303</v>
      </c>
    </row>
    <row r="4786" spans="1:11" x14ac:dyDescent="0.25">
      <c r="A4786" s="1">
        <v>41310</v>
      </c>
      <c r="B4786">
        <v>47.941666666666599</v>
      </c>
      <c r="C4786">
        <v>4155</v>
      </c>
      <c r="D4786">
        <f t="shared" si="148"/>
        <v>8.8564814814814437</v>
      </c>
      <c r="E4786">
        <f t="shared" si="149"/>
        <v>124.9008908428799</v>
      </c>
      <c r="F4786">
        <v>7.9576923076922998</v>
      </c>
      <c r="G4786">
        <v>75.720769230769207</v>
      </c>
      <c r="I4786">
        <v>0.811153846153846</v>
      </c>
      <c r="J4786">
        <v>111.083333333333</v>
      </c>
      <c r="K4786">
        <v>4410.8333333333303</v>
      </c>
    </row>
    <row r="4787" spans="1:11" x14ac:dyDescent="0.25">
      <c r="A4787" s="1">
        <v>41311</v>
      </c>
      <c r="B4787">
        <v>47.7083333333333</v>
      </c>
      <c r="C4787">
        <v>4884</v>
      </c>
      <c r="D4787">
        <f t="shared" si="148"/>
        <v>8.7268518518518334</v>
      </c>
      <c r="E4787">
        <f t="shared" si="149"/>
        <v>125.1014685062398</v>
      </c>
      <c r="F4787">
        <v>6.0814814814814797</v>
      </c>
      <c r="G4787">
        <v>71.738888888888894</v>
      </c>
      <c r="I4787">
        <v>0.78074074074073996</v>
      </c>
      <c r="J4787">
        <v>138.75</v>
      </c>
      <c r="K4787">
        <v>4417.9166666666597</v>
      </c>
    </row>
    <row r="4788" spans="1:11" x14ac:dyDescent="0.25">
      <c r="A4788" s="1">
        <v>41312</v>
      </c>
      <c r="B4788">
        <v>47.658333333333303</v>
      </c>
      <c r="C4788">
        <v>4667</v>
      </c>
      <c r="D4788">
        <f t="shared" si="148"/>
        <v>8.6990740740740566</v>
      </c>
      <c r="E4788">
        <f t="shared" si="149"/>
        <v>127.68538075775979</v>
      </c>
      <c r="F4788">
        <v>8.5730769230769202</v>
      </c>
      <c r="G4788">
        <v>67.821538461538395</v>
      </c>
      <c r="I4788">
        <v>3.5419230769230698</v>
      </c>
      <c r="J4788">
        <v>94.2916666666666</v>
      </c>
      <c r="K4788">
        <v>4509.1666666666597</v>
      </c>
    </row>
    <row r="4789" spans="1:11" x14ac:dyDescent="0.25">
      <c r="A4789" s="1">
        <v>41313</v>
      </c>
      <c r="B4789">
        <v>47.887500000000003</v>
      </c>
      <c r="C4789">
        <v>4323</v>
      </c>
      <c r="D4789">
        <f t="shared" si="148"/>
        <v>8.8263888888888911</v>
      </c>
      <c r="E4789">
        <f t="shared" si="149"/>
        <v>124.38174865536001</v>
      </c>
      <c r="F4789">
        <v>4.8297297297297304</v>
      </c>
      <c r="G4789">
        <v>78.094594594594597</v>
      </c>
      <c r="I4789">
        <v>2.0299999999999998</v>
      </c>
      <c r="J4789">
        <v>139.5</v>
      </c>
      <c r="K4789">
        <v>4392.5</v>
      </c>
    </row>
    <row r="4790" spans="1:11" x14ac:dyDescent="0.25">
      <c r="A4790" s="1">
        <v>41314</v>
      </c>
      <c r="B4790">
        <v>47.5625</v>
      </c>
      <c r="C4790">
        <v>4199</v>
      </c>
      <c r="D4790">
        <f t="shared" si="148"/>
        <v>8.6458333333333339</v>
      </c>
      <c r="E4790">
        <f t="shared" si="149"/>
        <v>123.87440515391989</v>
      </c>
      <c r="F4790">
        <v>8.8458333333333297</v>
      </c>
      <c r="G4790">
        <v>37.414999999999999</v>
      </c>
      <c r="I4790">
        <v>4.2879166666666597</v>
      </c>
      <c r="J4790">
        <v>155.791666666666</v>
      </c>
      <c r="K4790">
        <v>4374.5833333333303</v>
      </c>
    </row>
    <row r="4791" spans="1:11" x14ac:dyDescent="0.25">
      <c r="A4791" s="1">
        <v>41315</v>
      </c>
      <c r="B4791">
        <v>47.441666666666599</v>
      </c>
      <c r="C4791">
        <v>3713</v>
      </c>
      <c r="D4791">
        <f t="shared" si="148"/>
        <v>8.5787037037036651</v>
      </c>
      <c r="E4791">
        <f t="shared" si="149"/>
        <v>121.79783640383999</v>
      </c>
      <c r="F4791">
        <v>9.30416666666666</v>
      </c>
      <c r="G4791">
        <v>47.061250000000001</v>
      </c>
      <c r="I4791">
        <v>3.3658333333333301</v>
      </c>
      <c r="J4791">
        <v>156.375</v>
      </c>
      <c r="K4791">
        <v>4301.25</v>
      </c>
    </row>
    <row r="4792" spans="1:11" x14ac:dyDescent="0.25">
      <c r="A4792" s="1">
        <v>41316</v>
      </c>
      <c r="B4792">
        <v>47.591666666666598</v>
      </c>
      <c r="C4792">
        <v>4226</v>
      </c>
      <c r="D4792">
        <f t="shared" si="148"/>
        <v>8.662037037036999</v>
      </c>
      <c r="E4792">
        <f t="shared" si="149"/>
        <v>115.67431832832</v>
      </c>
      <c r="F4792">
        <v>10.1833333333333</v>
      </c>
      <c r="G4792">
        <v>43.338749999999997</v>
      </c>
      <c r="I4792">
        <v>2.76583333333333</v>
      </c>
      <c r="J4792">
        <v>160.291666666666</v>
      </c>
      <c r="K4792">
        <v>4085</v>
      </c>
    </row>
    <row r="4793" spans="1:11" x14ac:dyDescent="0.25">
      <c r="A4793" s="1">
        <v>41317</v>
      </c>
      <c r="B4793">
        <v>47.7083333333333</v>
      </c>
      <c r="C4793">
        <v>4124</v>
      </c>
      <c r="D4793">
        <f t="shared" si="148"/>
        <v>8.7268518518518334</v>
      </c>
      <c r="E4793">
        <f t="shared" si="149"/>
        <v>114.40006023168</v>
      </c>
      <c r="F4793">
        <v>8.6541666666666597</v>
      </c>
      <c r="G4793">
        <v>58.33</v>
      </c>
      <c r="I4793">
        <v>1.3504166666666599</v>
      </c>
      <c r="J4793">
        <v>160.291666666666</v>
      </c>
      <c r="K4793">
        <v>4040</v>
      </c>
    </row>
    <row r="4794" spans="1:11" x14ac:dyDescent="0.25">
      <c r="A4794" s="1">
        <v>41318</v>
      </c>
      <c r="B4794">
        <v>47.808333333333302</v>
      </c>
      <c r="C4794">
        <v>4131</v>
      </c>
      <c r="D4794">
        <f t="shared" si="148"/>
        <v>8.7824074074073888</v>
      </c>
      <c r="E4794">
        <f t="shared" si="149"/>
        <v>112.29989410943992</v>
      </c>
      <c r="F4794">
        <v>10.2874999999999</v>
      </c>
      <c r="G4794">
        <v>53.895416666666598</v>
      </c>
      <c r="I4794">
        <v>1.5645833333333301</v>
      </c>
      <c r="J4794">
        <v>161.666666666666</v>
      </c>
      <c r="K4794">
        <v>3965.8333333333298</v>
      </c>
    </row>
    <row r="4795" spans="1:11" x14ac:dyDescent="0.25">
      <c r="A4795" s="1">
        <v>41319</v>
      </c>
      <c r="B4795">
        <v>47.991666666666603</v>
      </c>
      <c r="C4795">
        <v>4581</v>
      </c>
      <c r="D4795">
        <f t="shared" si="148"/>
        <v>8.884259259259224</v>
      </c>
      <c r="E4795">
        <f t="shared" si="149"/>
        <v>108.73669091328</v>
      </c>
      <c r="F4795">
        <v>16.113043478260799</v>
      </c>
      <c r="G4795">
        <v>34.397826086956499</v>
      </c>
      <c r="I4795">
        <v>6.3020833333333304</v>
      </c>
      <c r="J4795">
        <v>164.583333333333</v>
      </c>
      <c r="K4795">
        <v>3840</v>
      </c>
    </row>
    <row r="4796" spans="1:11" x14ac:dyDescent="0.25">
      <c r="A4796" s="1">
        <v>41320</v>
      </c>
      <c r="B4796">
        <v>47.991666666666603</v>
      </c>
      <c r="C4796">
        <v>4463</v>
      </c>
      <c r="D4796">
        <f t="shared" si="148"/>
        <v>8.884259259259224</v>
      </c>
      <c r="E4796">
        <f t="shared" si="149"/>
        <v>108.90187251839993</v>
      </c>
      <c r="F4796">
        <v>15.7</v>
      </c>
      <c r="G4796">
        <v>32.764166666666597</v>
      </c>
      <c r="I4796">
        <v>2.8304166666666601</v>
      </c>
      <c r="J4796">
        <v>168.75</v>
      </c>
      <c r="K4796">
        <v>3845.8333333333298</v>
      </c>
    </row>
    <row r="4797" spans="1:11" x14ac:dyDescent="0.25">
      <c r="A4797" s="1">
        <v>41321</v>
      </c>
      <c r="B4797">
        <v>48.05</v>
      </c>
      <c r="C4797">
        <v>3796</v>
      </c>
      <c r="D4797">
        <f t="shared" si="148"/>
        <v>8.9166666666666643</v>
      </c>
      <c r="E4797">
        <f t="shared" si="149"/>
        <v>109.17324229823981</v>
      </c>
      <c r="F4797">
        <v>10.5375</v>
      </c>
      <c r="G4797">
        <v>55.677916666666597</v>
      </c>
      <c r="I4797">
        <v>0.235416666666666</v>
      </c>
      <c r="J4797">
        <v>152.208333333333</v>
      </c>
      <c r="K4797">
        <v>3855.4166666666601</v>
      </c>
    </row>
    <row r="4798" spans="1:11" x14ac:dyDescent="0.25">
      <c r="A4798" s="1">
        <v>41322</v>
      </c>
      <c r="B4798">
        <v>48.170833333333299</v>
      </c>
      <c r="C4798">
        <v>3194</v>
      </c>
      <c r="D4798">
        <f t="shared" si="148"/>
        <v>8.9837962962962763</v>
      </c>
      <c r="E4798">
        <f t="shared" si="149"/>
        <v>109.14964492607993</v>
      </c>
      <c r="F4798">
        <v>11.6458333333333</v>
      </c>
      <c r="G4798">
        <v>44.557083333333303</v>
      </c>
      <c r="I4798">
        <v>3.57833333333333</v>
      </c>
      <c r="J4798">
        <v>173.333333333333</v>
      </c>
      <c r="K4798">
        <v>3854.5833333333298</v>
      </c>
    </row>
    <row r="4799" spans="1:11" x14ac:dyDescent="0.25">
      <c r="A4799" s="1">
        <v>41323</v>
      </c>
      <c r="B4799">
        <v>47.849999999999902</v>
      </c>
      <c r="C4799">
        <v>4080</v>
      </c>
      <c r="D4799">
        <f t="shared" si="148"/>
        <v>8.8055555555555003</v>
      </c>
      <c r="E4799">
        <f t="shared" si="149"/>
        <v>109.40921601984</v>
      </c>
      <c r="F4799">
        <v>7.1913043478260796</v>
      </c>
      <c r="G4799">
        <v>53.542173913043399</v>
      </c>
      <c r="I4799">
        <v>1.1173913043478201</v>
      </c>
      <c r="J4799">
        <v>126.666666666666</v>
      </c>
      <c r="K4799">
        <v>3863.75</v>
      </c>
    </row>
    <row r="4800" spans="1:11" x14ac:dyDescent="0.25">
      <c r="A4800" s="1">
        <v>41324</v>
      </c>
      <c r="B4800">
        <v>47.4166666666666</v>
      </c>
      <c r="C4800">
        <v>3794</v>
      </c>
      <c r="D4800">
        <f t="shared" si="148"/>
        <v>8.5648148148147776</v>
      </c>
      <c r="E4800">
        <f t="shared" si="149"/>
        <v>109.97555295168</v>
      </c>
      <c r="F4800">
        <v>7.47272727272727</v>
      </c>
      <c r="G4800">
        <v>71.5981818181818</v>
      </c>
      <c r="I4800">
        <v>4.8484848484848397</v>
      </c>
      <c r="J4800">
        <v>85.8333333333333</v>
      </c>
      <c r="K4800">
        <v>3883.75</v>
      </c>
    </row>
    <row r="4801" spans="1:11" x14ac:dyDescent="0.25">
      <c r="A4801" s="1">
        <v>41325</v>
      </c>
      <c r="B4801">
        <v>47.408333333333303</v>
      </c>
      <c r="C4801">
        <v>3869</v>
      </c>
      <c r="D4801">
        <f t="shared" si="148"/>
        <v>8.5601851851851674</v>
      </c>
      <c r="E4801">
        <f t="shared" si="149"/>
        <v>109.73957923007981</v>
      </c>
      <c r="F4801">
        <v>7.125</v>
      </c>
      <c r="G4801">
        <v>57.080833333333302</v>
      </c>
      <c r="I4801">
        <v>3.8374999999999999</v>
      </c>
      <c r="J4801">
        <v>153.416666666666</v>
      </c>
      <c r="K4801">
        <v>3875.4166666666601</v>
      </c>
    </row>
    <row r="4802" spans="1:11" x14ac:dyDescent="0.25">
      <c r="A4802" s="1">
        <v>41326</v>
      </c>
      <c r="B4802">
        <v>47.204166666666602</v>
      </c>
      <c r="C4802">
        <v>3901</v>
      </c>
      <c r="D4802">
        <f t="shared" si="148"/>
        <v>8.4467592592592222</v>
      </c>
      <c r="E4802">
        <f t="shared" si="149"/>
        <v>110.01094900991998</v>
      </c>
      <c r="F4802">
        <v>7.7826086956521703</v>
      </c>
      <c r="G4802">
        <v>49.907391304347797</v>
      </c>
      <c r="I4802">
        <v>2.6169565217391302</v>
      </c>
      <c r="J4802">
        <v>179.04347826086899</v>
      </c>
      <c r="K4802">
        <v>3885</v>
      </c>
    </row>
    <row r="4803" spans="1:11" x14ac:dyDescent="0.25">
      <c r="A4803" s="1">
        <v>41327</v>
      </c>
      <c r="B4803">
        <v>47.191666666666599</v>
      </c>
      <c r="C4803">
        <v>3644</v>
      </c>
      <c r="D4803">
        <f t="shared" ref="D4803:D4866" si="150">(B4803-32)/1.8</f>
        <v>8.4398148148147776</v>
      </c>
      <c r="E4803">
        <f t="shared" ref="E4803:E4866" si="151">K4803*12*12*12*2.54*2.54*2.54/100/100/100</f>
        <v>110.09353981247982</v>
      </c>
      <c r="F4803">
        <v>9.7708333333333304</v>
      </c>
      <c r="G4803">
        <v>47.707500000000003</v>
      </c>
      <c r="I4803">
        <v>2.1441666666666599</v>
      </c>
      <c r="J4803">
        <v>161.208333333333</v>
      </c>
      <c r="K4803">
        <v>3887.9166666666601</v>
      </c>
    </row>
    <row r="4804" spans="1:11" x14ac:dyDescent="0.25">
      <c r="A4804" s="1">
        <v>41328</v>
      </c>
      <c r="B4804">
        <v>47.483333333333299</v>
      </c>
      <c r="C4804">
        <v>3999</v>
      </c>
      <c r="D4804">
        <f t="shared" si="150"/>
        <v>8.6018518518518317</v>
      </c>
      <c r="E4804">
        <f t="shared" si="151"/>
        <v>110.05814375423982</v>
      </c>
      <c r="F4804">
        <v>11.4583333333333</v>
      </c>
      <c r="G4804">
        <v>38.292916666666599</v>
      </c>
      <c r="I4804">
        <v>4.3729166666666597</v>
      </c>
      <c r="J4804">
        <v>165.416666666666</v>
      </c>
      <c r="K4804">
        <v>3886.6666666666601</v>
      </c>
    </row>
    <row r="4805" spans="1:11" x14ac:dyDescent="0.25">
      <c r="A4805" s="1">
        <v>41329</v>
      </c>
      <c r="B4805">
        <v>47.574999999999903</v>
      </c>
      <c r="C4805">
        <v>3744</v>
      </c>
      <c r="D4805">
        <f t="shared" si="150"/>
        <v>8.6527777777777235</v>
      </c>
      <c r="E4805">
        <f t="shared" si="151"/>
        <v>109.8575660908799</v>
      </c>
      <c r="F4805">
        <v>9.6458333333333304</v>
      </c>
      <c r="G4805">
        <v>33.058750000000003</v>
      </c>
      <c r="I4805">
        <v>4.2237499999999999</v>
      </c>
      <c r="J4805">
        <v>175.458333333333</v>
      </c>
      <c r="K4805">
        <v>3879.5833333333298</v>
      </c>
    </row>
    <row r="4806" spans="1:11" x14ac:dyDescent="0.25">
      <c r="A4806" s="1">
        <v>41330</v>
      </c>
      <c r="B4806">
        <v>47.433333333333302</v>
      </c>
      <c r="C4806">
        <v>4231</v>
      </c>
      <c r="D4806">
        <f t="shared" si="150"/>
        <v>8.5740740740740566</v>
      </c>
      <c r="E4806">
        <f t="shared" si="151"/>
        <v>110.34131222015982</v>
      </c>
      <c r="F4806">
        <v>9.3249999999999993</v>
      </c>
      <c r="G4806">
        <v>48.642916666666601</v>
      </c>
      <c r="I4806">
        <v>1.3417391304347801</v>
      </c>
      <c r="J4806">
        <v>176.916666666666</v>
      </c>
      <c r="K4806">
        <v>3896.6666666666601</v>
      </c>
    </row>
    <row r="4807" spans="1:11" x14ac:dyDescent="0.25">
      <c r="A4807" s="1">
        <v>41331</v>
      </c>
      <c r="B4807">
        <v>47.679166666666603</v>
      </c>
      <c r="C4807">
        <v>3488</v>
      </c>
      <c r="D4807">
        <f t="shared" si="150"/>
        <v>8.7106481481481133</v>
      </c>
      <c r="E4807">
        <f t="shared" si="151"/>
        <v>110.86045440768001</v>
      </c>
      <c r="F4807">
        <v>11.0375</v>
      </c>
      <c r="G4807">
        <v>30.963750000000001</v>
      </c>
      <c r="I4807">
        <v>3.9016666666666602</v>
      </c>
      <c r="J4807">
        <v>181.125</v>
      </c>
      <c r="K4807">
        <v>3915</v>
      </c>
    </row>
    <row r="4808" spans="1:11" x14ac:dyDescent="0.25">
      <c r="A4808" s="1">
        <v>41332</v>
      </c>
      <c r="B4808">
        <v>47.595833333333303</v>
      </c>
      <c r="C4808">
        <v>4203</v>
      </c>
      <c r="D4808">
        <f t="shared" si="150"/>
        <v>8.6643518518518352</v>
      </c>
      <c r="E4808">
        <f t="shared" si="151"/>
        <v>110.76606491903982</v>
      </c>
      <c r="F4808">
        <v>8.55416666666666</v>
      </c>
      <c r="G4808">
        <v>47.395000000000003</v>
      </c>
      <c r="I4808">
        <v>1.4354166666666599</v>
      </c>
      <c r="J4808">
        <v>170.875</v>
      </c>
      <c r="K4808">
        <v>3911.6666666666601</v>
      </c>
    </row>
    <row r="4809" spans="1:11" x14ac:dyDescent="0.25">
      <c r="A4809" s="1">
        <v>41333</v>
      </c>
      <c r="B4809">
        <v>47.8541666666666</v>
      </c>
      <c r="C4809">
        <v>3733</v>
      </c>
      <c r="D4809">
        <f t="shared" si="150"/>
        <v>8.8078703703703329</v>
      </c>
      <c r="E4809">
        <f t="shared" si="151"/>
        <v>110.63627937215989</v>
      </c>
      <c r="F4809">
        <v>13.7041666666666</v>
      </c>
      <c r="G4809">
        <v>46.131250000000001</v>
      </c>
      <c r="I4809">
        <v>0.51416666666666599</v>
      </c>
      <c r="J4809">
        <v>143.916666666666</v>
      </c>
      <c r="K4809">
        <v>3907.0833333333298</v>
      </c>
    </row>
    <row r="4810" spans="1:11" x14ac:dyDescent="0.25">
      <c r="A4810" s="1">
        <v>41334</v>
      </c>
      <c r="B4810">
        <v>47.9791666666666</v>
      </c>
      <c r="C4810">
        <v>4067</v>
      </c>
      <c r="D4810">
        <f t="shared" si="150"/>
        <v>8.8773148148147776</v>
      </c>
      <c r="E4810">
        <f t="shared" si="151"/>
        <v>105.33866932224001</v>
      </c>
      <c r="F4810">
        <v>13.0749999999999</v>
      </c>
      <c r="G4810">
        <v>59.908333333333303</v>
      </c>
      <c r="I4810">
        <v>1.1783333333333299</v>
      </c>
      <c r="J4810">
        <v>178.5</v>
      </c>
      <c r="K4810">
        <v>3720</v>
      </c>
    </row>
    <row r="4811" spans="1:11" x14ac:dyDescent="0.25">
      <c r="A4811" s="1">
        <v>41335</v>
      </c>
      <c r="B4811">
        <v>47.8541666666666</v>
      </c>
      <c r="C4811">
        <v>3661</v>
      </c>
      <c r="D4811">
        <f t="shared" si="150"/>
        <v>8.8078703703703329</v>
      </c>
      <c r="E4811">
        <f t="shared" si="151"/>
        <v>112.14651119039982</v>
      </c>
      <c r="F4811">
        <v>12.820833333333301</v>
      </c>
      <c r="G4811">
        <v>57.978333333333303</v>
      </c>
      <c r="I4811">
        <v>0.40708333333333302</v>
      </c>
      <c r="J4811">
        <v>111.458333333333</v>
      </c>
      <c r="K4811">
        <v>3960.4166666666601</v>
      </c>
    </row>
    <row r="4812" spans="1:11" x14ac:dyDescent="0.25">
      <c r="A4812" s="1">
        <v>41336</v>
      </c>
      <c r="B4812">
        <v>47.8541666666666</v>
      </c>
      <c r="C4812">
        <v>3782</v>
      </c>
      <c r="D4812">
        <f t="shared" si="150"/>
        <v>8.8078703703703329</v>
      </c>
      <c r="E4812">
        <f t="shared" si="151"/>
        <v>107.21466040896001</v>
      </c>
      <c r="F4812">
        <v>14.379166666666601</v>
      </c>
      <c r="G4812">
        <v>62.871666666666599</v>
      </c>
      <c r="I4812">
        <v>0.55708333333333304</v>
      </c>
      <c r="J4812">
        <v>156.875</v>
      </c>
      <c r="K4812">
        <v>3786.25</v>
      </c>
    </row>
    <row r="4813" spans="1:11" x14ac:dyDescent="0.25">
      <c r="A4813" s="1">
        <v>41337</v>
      </c>
      <c r="B4813">
        <v>47.841666666666598</v>
      </c>
      <c r="C4813">
        <v>3911</v>
      </c>
      <c r="D4813">
        <f t="shared" si="150"/>
        <v>8.8009259259258865</v>
      </c>
      <c r="E4813">
        <f t="shared" si="151"/>
        <v>107.19106303679982</v>
      </c>
      <c r="F4813">
        <v>11.688888888888799</v>
      </c>
      <c r="G4813">
        <v>69.360370370370305</v>
      </c>
      <c r="I4813">
        <v>1.40962962962962</v>
      </c>
      <c r="J4813">
        <v>161</v>
      </c>
      <c r="K4813">
        <v>3785.4166666666601</v>
      </c>
    </row>
    <row r="4814" spans="1:11" x14ac:dyDescent="0.25">
      <c r="A4814" s="1">
        <v>41338</v>
      </c>
      <c r="B4814">
        <v>47.837499999999999</v>
      </c>
      <c r="C4814">
        <v>4404</v>
      </c>
      <c r="D4814">
        <f t="shared" si="150"/>
        <v>8.7986111111111107</v>
      </c>
      <c r="E4814">
        <f t="shared" si="151"/>
        <v>105.58644172992001</v>
      </c>
      <c r="F4814">
        <v>12.683999999999999</v>
      </c>
      <c r="G4814">
        <v>60.467199999999899</v>
      </c>
      <c r="I4814">
        <v>3.7448000000000001</v>
      </c>
      <c r="J4814">
        <v>123.458333333333</v>
      </c>
      <c r="K4814">
        <v>3728.75</v>
      </c>
    </row>
    <row r="4815" spans="1:11" x14ac:dyDescent="0.25">
      <c r="A4815" s="1">
        <v>41339</v>
      </c>
      <c r="B4815">
        <v>47.6875</v>
      </c>
      <c r="C4815">
        <v>4041</v>
      </c>
      <c r="D4815">
        <f t="shared" si="150"/>
        <v>8.7152777777777768</v>
      </c>
      <c r="E4815">
        <f t="shared" si="151"/>
        <v>105.59824041599983</v>
      </c>
      <c r="F4815">
        <v>9.0172413793103399</v>
      </c>
      <c r="G4815">
        <v>74.593103448275798</v>
      </c>
      <c r="I4815">
        <v>9.0831034482758604</v>
      </c>
      <c r="J4815">
        <v>82.6666666666666</v>
      </c>
      <c r="K4815">
        <v>3729.1666666666601</v>
      </c>
    </row>
    <row r="4816" spans="1:11" x14ac:dyDescent="0.25">
      <c r="A4816" s="1">
        <v>41340</v>
      </c>
      <c r="B4816">
        <v>47.475000000000001</v>
      </c>
      <c r="C4816">
        <v>4222</v>
      </c>
      <c r="D4816">
        <f t="shared" si="150"/>
        <v>8.5972222222222232</v>
      </c>
      <c r="E4816">
        <f t="shared" si="151"/>
        <v>108.53611324991982</v>
      </c>
      <c r="F4816">
        <v>7.3879999999999999</v>
      </c>
      <c r="G4816">
        <v>71.539999999999907</v>
      </c>
      <c r="I4816">
        <v>2.2631999999999999</v>
      </c>
      <c r="J4816">
        <v>203.083333333333</v>
      </c>
      <c r="K4816">
        <v>3832.9166666666601</v>
      </c>
    </row>
    <row r="4817" spans="1:11" x14ac:dyDescent="0.25">
      <c r="A4817" s="1">
        <v>41341</v>
      </c>
      <c r="B4817">
        <v>47.174999999999898</v>
      </c>
      <c r="C4817">
        <v>4939</v>
      </c>
      <c r="D4817">
        <f t="shared" si="150"/>
        <v>8.4305555555554985</v>
      </c>
      <c r="E4817">
        <f t="shared" si="151"/>
        <v>140.98249996991999</v>
      </c>
      <c r="F4817">
        <v>9.7833333333333297</v>
      </c>
      <c r="G4817">
        <v>50.230416666666599</v>
      </c>
      <c r="I4817">
        <v>2.9574999999999898</v>
      </c>
      <c r="J4817">
        <v>211.041666666666</v>
      </c>
      <c r="K4817">
        <v>4978.75</v>
      </c>
    </row>
    <row r="4818" spans="1:11" x14ac:dyDescent="0.25">
      <c r="A4818" s="1">
        <v>41342</v>
      </c>
      <c r="B4818">
        <v>47.204166666666602</v>
      </c>
      <c r="C4818">
        <v>3780</v>
      </c>
      <c r="D4818">
        <f t="shared" si="150"/>
        <v>8.4467592592592222</v>
      </c>
      <c r="E4818">
        <f t="shared" si="151"/>
        <v>141.05329208640001</v>
      </c>
      <c r="F4818">
        <v>13.475</v>
      </c>
      <c r="G4818">
        <v>32.6845833333333</v>
      </c>
      <c r="I4818">
        <v>3.4495833333333299</v>
      </c>
      <c r="J4818">
        <v>220.5</v>
      </c>
      <c r="K4818">
        <v>4981.25</v>
      </c>
    </row>
    <row r="4819" spans="1:11" x14ac:dyDescent="0.25">
      <c r="A4819" s="1">
        <v>41343</v>
      </c>
      <c r="B4819">
        <v>47.634782608695602</v>
      </c>
      <c r="C4819">
        <v>5290</v>
      </c>
      <c r="D4819">
        <f t="shared" si="150"/>
        <v>8.6859903381642223</v>
      </c>
      <c r="E4819">
        <f t="shared" si="151"/>
        <v>141.60885630486257</v>
      </c>
      <c r="F4819">
        <v>14.4583333333333</v>
      </c>
      <c r="G4819">
        <v>30.998750000000001</v>
      </c>
      <c r="I4819">
        <v>2.8504166666666602</v>
      </c>
      <c r="J4819">
        <v>214.208333333333</v>
      </c>
      <c r="K4819">
        <v>5000.8695652173901</v>
      </c>
    </row>
    <row r="4820" spans="1:11" x14ac:dyDescent="0.25">
      <c r="A4820" s="1">
        <v>41344</v>
      </c>
      <c r="B4820">
        <v>47.758333333333297</v>
      </c>
      <c r="C4820">
        <v>5472</v>
      </c>
      <c r="D4820">
        <f t="shared" si="150"/>
        <v>8.7546296296296102</v>
      </c>
      <c r="E4820">
        <f t="shared" si="151"/>
        <v>144.06195703680001</v>
      </c>
      <c r="F4820">
        <v>14.675000000000001</v>
      </c>
      <c r="G4820">
        <v>47.831666666666599</v>
      </c>
      <c r="I4820">
        <v>1.7362500000000001</v>
      </c>
      <c r="J4820">
        <v>215.541666666666</v>
      </c>
      <c r="K4820">
        <v>5087.5</v>
      </c>
    </row>
    <row r="4821" spans="1:11" x14ac:dyDescent="0.25">
      <c r="A4821" s="1">
        <v>41345</v>
      </c>
      <c r="B4821">
        <v>47.804166666666603</v>
      </c>
      <c r="C4821">
        <v>4819</v>
      </c>
      <c r="D4821">
        <f t="shared" si="150"/>
        <v>8.7800925925925579</v>
      </c>
      <c r="E4821">
        <f t="shared" si="151"/>
        <v>138.32779560192</v>
      </c>
      <c r="F4821">
        <v>14.654166666666599</v>
      </c>
      <c r="G4821">
        <v>58.519583333333301</v>
      </c>
      <c r="I4821">
        <v>0.42833333333333301</v>
      </c>
      <c r="J4821">
        <v>200.458333333333</v>
      </c>
      <c r="K4821">
        <v>4885</v>
      </c>
    </row>
    <row r="4822" spans="1:11" x14ac:dyDescent="0.25">
      <c r="A4822" s="1">
        <v>41346</v>
      </c>
      <c r="B4822">
        <v>47.849999999999902</v>
      </c>
      <c r="C4822">
        <v>5092</v>
      </c>
      <c r="D4822">
        <f t="shared" si="150"/>
        <v>8.8055555555555003</v>
      </c>
      <c r="E4822">
        <f t="shared" si="151"/>
        <v>140.75832493439989</v>
      </c>
      <c r="F4822">
        <v>15.1833333333333</v>
      </c>
      <c r="G4822">
        <v>63.3</v>
      </c>
      <c r="I4822">
        <v>0.42833333333333301</v>
      </c>
      <c r="J4822">
        <v>189.125</v>
      </c>
      <c r="K4822">
        <v>4970.8333333333303</v>
      </c>
    </row>
    <row r="4823" spans="1:11" x14ac:dyDescent="0.25">
      <c r="A4823" s="1">
        <v>41347</v>
      </c>
      <c r="B4823">
        <v>47.741666666666603</v>
      </c>
      <c r="C4823">
        <v>4964</v>
      </c>
      <c r="D4823">
        <f t="shared" si="150"/>
        <v>8.7453703703703347</v>
      </c>
      <c r="E4823">
        <f t="shared" si="151"/>
        <v>144.38052156096003</v>
      </c>
      <c r="F4823">
        <v>15.8954545454545</v>
      </c>
      <c r="G4823">
        <v>57.99</v>
      </c>
      <c r="I4823">
        <v>0.65454545454545399</v>
      </c>
      <c r="J4823">
        <v>159.166666666666</v>
      </c>
      <c r="K4823">
        <v>5098.75</v>
      </c>
    </row>
    <row r="4824" spans="1:11" x14ac:dyDescent="0.25">
      <c r="A4824" s="1">
        <v>41348</v>
      </c>
      <c r="B4824">
        <v>47.8541666666666</v>
      </c>
      <c r="C4824">
        <v>4939</v>
      </c>
      <c r="D4824">
        <f t="shared" si="150"/>
        <v>8.8078703703703329</v>
      </c>
      <c r="E4824">
        <f t="shared" si="151"/>
        <v>143.81418462912001</v>
      </c>
      <c r="F4824">
        <v>15.904166666666599</v>
      </c>
      <c r="G4824">
        <v>60.553750000000001</v>
      </c>
      <c r="I4824">
        <v>0.72833333333333306</v>
      </c>
      <c r="J4824">
        <v>179.583333333333</v>
      </c>
      <c r="K4824">
        <v>5078.75</v>
      </c>
    </row>
    <row r="4825" spans="1:11" x14ac:dyDescent="0.25">
      <c r="A4825" s="1">
        <v>41349</v>
      </c>
      <c r="B4825">
        <v>47.9166666666666</v>
      </c>
      <c r="C4825">
        <v>5253</v>
      </c>
      <c r="D4825">
        <f t="shared" si="150"/>
        <v>8.8425925925925561</v>
      </c>
      <c r="E4825">
        <f t="shared" si="151"/>
        <v>139.05931413887993</v>
      </c>
      <c r="F4825">
        <v>18.170833333333299</v>
      </c>
      <c r="G4825">
        <v>36.934166666666599</v>
      </c>
      <c r="I4825">
        <v>2.3795833333333301</v>
      </c>
      <c r="J4825">
        <v>215</v>
      </c>
      <c r="K4825">
        <v>4910.8333333333303</v>
      </c>
    </row>
    <row r="4826" spans="1:11" x14ac:dyDescent="0.25">
      <c r="A4826" s="1">
        <v>41350</v>
      </c>
      <c r="B4826">
        <v>47.820833333333297</v>
      </c>
      <c r="C4826">
        <v>4352</v>
      </c>
      <c r="D4826">
        <f t="shared" si="150"/>
        <v>8.7893518518518317</v>
      </c>
      <c r="E4826">
        <f t="shared" si="151"/>
        <v>133.58472379776001</v>
      </c>
      <c r="F4826">
        <v>13.5875</v>
      </c>
      <c r="G4826">
        <v>45.413333333333298</v>
      </c>
      <c r="I4826">
        <v>2.10083333333333</v>
      </c>
      <c r="J4826">
        <v>229.916666666666</v>
      </c>
      <c r="K4826">
        <v>4717.5</v>
      </c>
    </row>
    <row r="4827" spans="1:11" x14ac:dyDescent="0.25">
      <c r="A4827" s="1">
        <v>41351</v>
      </c>
      <c r="B4827">
        <v>47.870833333333302</v>
      </c>
      <c r="C4827">
        <v>4722</v>
      </c>
      <c r="D4827">
        <f t="shared" si="150"/>
        <v>8.817129629629612</v>
      </c>
      <c r="E4827">
        <f t="shared" si="151"/>
        <v>129.38439155327981</v>
      </c>
      <c r="F4827">
        <v>12.762499999999999</v>
      </c>
      <c r="G4827">
        <v>45.184166666666599</v>
      </c>
      <c r="I4827">
        <v>1.4137500000000001</v>
      </c>
      <c r="J4827">
        <v>196.541666666666</v>
      </c>
      <c r="K4827">
        <v>4569.1666666666597</v>
      </c>
    </row>
    <row r="4828" spans="1:11" x14ac:dyDescent="0.25">
      <c r="A4828" s="1">
        <v>41352</v>
      </c>
      <c r="B4828">
        <v>47.683333333333302</v>
      </c>
      <c r="C4828">
        <v>5385</v>
      </c>
      <c r="D4828">
        <f t="shared" si="150"/>
        <v>8.7129629629629459</v>
      </c>
      <c r="E4828">
        <f t="shared" si="151"/>
        <v>129.06582702911976</v>
      </c>
      <c r="F4828">
        <v>14.725</v>
      </c>
      <c r="G4828">
        <v>50.2470833333333</v>
      </c>
      <c r="I4828">
        <v>1.13625</v>
      </c>
      <c r="J4828">
        <v>103.291666666666</v>
      </c>
      <c r="K4828">
        <v>4557.9166666666597</v>
      </c>
    </row>
    <row r="4829" spans="1:11" x14ac:dyDescent="0.25">
      <c r="A4829" s="1">
        <v>41353</v>
      </c>
      <c r="B4829">
        <v>47.483333333333299</v>
      </c>
      <c r="C4829">
        <v>4540</v>
      </c>
      <c r="D4829">
        <f t="shared" si="150"/>
        <v>8.6018518518518317</v>
      </c>
      <c r="E4829">
        <f t="shared" si="151"/>
        <v>127.08364776767979</v>
      </c>
      <c r="F4829">
        <v>12.1633333333333</v>
      </c>
      <c r="G4829">
        <v>83.894333333333293</v>
      </c>
      <c r="I4829">
        <v>5.14333333333333</v>
      </c>
      <c r="J4829">
        <v>32.2083333333333</v>
      </c>
      <c r="K4829">
        <v>4487.9166666666597</v>
      </c>
    </row>
    <row r="4830" spans="1:11" x14ac:dyDescent="0.25">
      <c r="A4830" s="1">
        <v>41354</v>
      </c>
      <c r="B4830">
        <v>48.074999999999903</v>
      </c>
      <c r="C4830">
        <v>3895</v>
      </c>
      <c r="D4830">
        <f t="shared" si="150"/>
        <v>8.9305555555555021</v>
      </c>
      <c r="E4830">
        <f t="shared" si="151"/>
        <v>121.43207713535992</v>
      </c>
      <c r="F4830">
        <v>11.1884615384615</v>
      </c>
      <c r="G4830">
        <v>56.653846153846096</v>
      </c>
      <c r="I4830">
        <v>4.3526923076923003</v>
      </c>
      <c r="J4830">
        <v>228.416666666666</v>
      </c>
      <c r="K4830">
        <v>4288.3333333333303</v>
      </c>
    </row>
    <row r="4831" spans="1:11" x14ac:dyDescent="0.25">
      <c r="A4831" s="1">
        <v>41355</v>
      </c>
      <c r="B4831">
        <v>48.212499999999899</v>
      </c>
      <c r="C4831">
        <v>3583</v>
      </c>
      <c r="D4831">
        <f t="shared" si="150"/>
        <v>9.0069444444443878</v>
      </c>
      <c r="E4831">
        <f t="shared" si="151"/>
        <v>114.68322869759999</v>
      </c>
      <c r="F4831">
        <v>10.695833333333301</v>
      </c>
      <c r="G4831">
        <v>32.723750000000003</v>
      </c>
      <c r="I4831">
        <v>4.9308333333333296</v>
      </c>
      <c r="J4831">
        <v>246.041666666666</v>
      </c>
      <c r="K4831">
        <v>4050</v>
      </c>
    </row>
    <row r="4832" spans="1:11" x14ac:dyDescent="0.25">
      <c r="A4832" s="1">
        <v>41356</v>
      </c>
      <c r="B4832">
        <v>48.766666666666602</v>
      </c>
      <c r="C4832">
        <v>3838</v>
      </c>
      <c r="D4832">
        <f t="shared" si="150"/>
        <v>9.3148148148147794</v>
      </c>
      <c r="E4832">
        <f t="shared" si="151"/>
        <v>113.25558768191989</v>
      </c>
      <c r="F4832">
        <v>12.125</v>
      </c>
      <c r="G4832">
        <v>27.1108333333333</v>
      </c>
      <c r="I4832">
        <v>3.5374999999999899</v>
      </c>
      <c r="J4832">
        <v>248.625</v>
      </c>
      <c r="K4832">
        <v>3999.5833333333298</v>
      </c>
    </row>
    <row r="4833" spans="1:11" x14ac:dyDescent="0.25">
      <c r="A4833" s="1">
        <v>41357</v>
      </c>
      <c r="B4833">
        <v>49.612499999999898</v>
      </c>
      <c r="C4833">
        <v>3323</v>
      </c>
      <c r="D4833">
        <f t="shared" si="150"/>
        <v>9.7847222222221646</v>
      </c>
      <c r="E4833">
        <f t="shared" si="151"/>
        <v>113.23199030976001</v>
      </c>
      <c r="F4833">
        <v>13.0375</v>
      </c>
      <c r="G4833">
        <v>47.3720833333333</v>
      </c>
      <c r="I4833">
        <v>0.53541666666666599</v>
      </c>
      <c r="J4833">
        <v>210.125</v>
      </c>
      <c r="K4833">
        <v>3998.75</v>
      </c>
    </row>
    <row r="4834" spans="1:11" x14ac:dyDescent="0.25">
      <c r="A4834" s="1">
        <v>41358</v>
      </c>
      <c r="B4834">
        <v>49.995833333333302</v>
      </c>
      <c r="C4834">
        <v>4105</v>
      </c>
      <c r="D4834">
        <f t="shared" si="150"/>
        <v>9.9976851851851674</v>
      </c>
      <c r="E4834">
        <f t="shared" si="151"/>
        <v>111.75715454975982</v>
      </c>
      <c r="F4834">
        <v>13.2416666666666</v>
      </c>
      <c r="G4834">
        <v>55.959166666666597</v>
      </c>
      <c r="I4834">
        <v>1.37083333333333</v>
      </c>
      <c r="J4834">
        <v>231.291666666666</v>
      </c>
      <c r="K4834">
        <v>3946.6666666666601</v>
      </c>
    </row>
    <row r="4835" spans="1:11" x14ac:dyDescent="0.25">
      <c r="A4835" s="1">
        <v>41359</v>
      </c>
      <c r="B4835">
        <v>50.308333333333302</v>
      </c>
      <c r="C4835">
        <v>3777</v>
      </c>
      <c r="D4835">
        <f t="shared" si="150"/>
        <v>10.171296296296278</v>
      </c>
      <c r="E4835">
        <f t="shared" si="151"/>
        <v>114.74222212799992</v>
      </c>
      <c r="F4835">
        <v>11.718181818181799</v>
      </c>
      <c r="G4835">
        <v>77.389090909090797</v>
      </c>
      <c r="I4835">
        <v>0.63878787878787802</v>
      </c>
      <c r="J4835">
        <v>209.041666666666</v>
      </c>
      <c r="K4835">
        <v>4052.0833333333298</v>
      </c>
    </row>
    <row r="4836" spans="1:11" x14ac:dyDescent="0.25">
      <c r="A4836" s="1">
        <v>41360</v>
      </c>
      <c r="B4836">
        <v>50.412499999999902</v>
      </c>
      <c r="C4836">
        <v>3983</v>
      </c>
      <c r="D4836">
        <f t="shared" si="150"/>
        <v>10.229166666666613</v>
      </c>
      <c r="E4836">
        <f t="shared" si="151"/>
        <v>111.48578476991992</v>
      </c>
      <c r="F4836">
        <v>15.0208333333333</v>
      </c>
      <c r="G4836">
        <v>66.132083333333298</v>
      </c>
      <c r="I4836">
        <v>1.9920833333333301</v>
      </c>
      <c r="J4836">
        <v>180.21739130434699</v>
      </c>
      <c r="K4836">
        <v>3937.0833333333298</v>
      </c>
    </row>
    <row r="4837" spans="1:11" x14ac:dyDescent="0.25">
      <c r="A4837" s="1">
        <v>41361</v>
      </c>
      <c r="B4837">
        <v>50.15</v>
      </c>
      <c r="C4837">
        <v>5018</v>
      </c>
      <c r="D4837">
        <f t="shared" si="150"/>
        <v>10.083333333333332</v>
      </c>
      <c r="E4837">
        <f t="shared" si="151"/>
        <v>114.58883920895984</v>
      </c>
      <c r="F4837">
        <v>14.8959999999999</v>
      </c>
      <c r="G4837">
        <v>65.122799999999998</v>
      </c>
      <c r="I4837">
        <v>2.2431999999999999</v>
      </c>
      <c r="J4837">
        <v>210.636363636363</v>
      </c>
      <c r="K4837">
        <v>4046.6666666666601</v>
      </c>
    </row>
    <row r="4838" spans="1:11" x14ac:dyDescent="0.25">
      <c r="A4838" s="1">
        <v>41362</v>
      </c>
      <c r="B4838">
        <v>50.2083333333333</v>
      </c>
      <c r="C4838">
        <v>6507</v>
      </c>
      <c r="D4838">
        <f t="shared" si="150"/>
        <v>10.115740740740723</v>
      </c>
      <c r="E4838">
        <f t="shared" si="151"/>
        <v>161.5830058656</v>
      </c>
      <c r="F4838">
        <v>15.4583333333333</v>
      </c>
      <c r="G4838">
        <v>62.667916666666599</v>
      </c>
      <c r="I4838">
        <v>1.00708333333333</v>
      </c>
      <c r="J4838">
        <v>240.916666666666</v>
      </c>
      <c r="K4838">
        <v>5706.25</v>
      </c>
    </row>
    <row r="4839" spans="1:11" x14ac:dyDescent="0.25">
      <c r="A4839" s="1">
        <v>41363</v>
      </c>
      <c r="B4839">
        <v>50.516666666666602</v>
      </c>
      <c r="C4839">
        <v>5745</v>
      </c>
      <c r="D4839">
        <f t="shared" si="150"/>
        <v>10.287037037037001</v>
      </c>
      <c r="E4839">
        <f t="shared" si="151"/>
        <v>163.2938153471998</v>
      </c>
      <c r="F4839">
        <v>16.9791666666666</v>
      </c>
      <c r="G4839">
        <v>53.877083333333303</v>
      </c>
      <c r="I4839">
        <v>1.30666666666666</v>
      </c>
      <c r="J4839">
        <v>197.166666666666</v>
      </c>
      <c r="K4839">
        <v>5766.6666666666597</v>
      </c>
    </row>
    <row r="4840" spans="1:11" x14ac:dyDescent="0.25">
      <c r="A4840" s="1">
        <v>41364</v>
      </c>
      <c r="B4840">
        <v>50.874999999999901</v>
      </c>
      <c r="C4840">
        <v>5758</v>
      </c>
      <c r="D4840">
        <f t="shared" si="150"/>
        <v>10.486111111111056</v>
      </c>
      <c r="E4840">
        <f t="shared" si="151"/>
        <v>163.82475622079977</v>
      </c>
      <c r="F4840">
        <v>14.5181818181818</v>
      </c>
      <c r="G4840">
        <v>83.822424242424205</v>
      </c>
      <c r="I4840">
        <v>2.3854545454545399</v>
      </c>
      <c r="J4840">
        <v>90.9166666666666</v>
      </c>
      <c r="K4840">
        <v>5785.4166666666597</v>
      </c>
    </row>
    <row r="4841" spans="1:11" x14ac:dyDescent="0.25">
      <c r="A4841" s="1">
        <v>41365</v>
      </c>
      <c r="B4841">
        <v>50.812499999999901</v>
      </c>
      <c r="C4841">
        <v>6210</v>
      </c>
      <c r="D4841">
        <f t="shared" si="150"/>
        <v>10.451388888888834</v>
      </c>
      <c r="E4841">
        <f t="shared" si="151"/>
        <v>158.49175011263992</v>
      </c>
      <c r="F4841">
        <v>12.547058823529399</v>
      </c>
      <c r="G4841">
        <v>83.765294117647002</v>
      </c>
      <c r="I4841">
        <v>1.14911764705882</v>
      </c>
      <c r="J4841">
        <v>131.041666666666</v>
      </c>
      <c r="K4841">
        <v>5597.0833333333303</v>
      </c>
    </row>
    <row r="4842" spans="1:11" x14ac:dyDescent="0.25">
      <c r="A4842" s="1">
        <v>41366</v>
      </c>
      <c r="B4842">
        <v>50.891666666666602</v>
      </c>
      <c r="C4842">
        <v>5906</v>
      </c>
      <c r="D4842">
        <f t="shared" si="150"/>
        <v>10.495370370370335</v>
      </c>
      <c r="E4842">
        <f t="shared" si="151"/>
        <v>160.65090966527995</v>
      </c>
      <c r="F4842">
        <v>15.0416666666666</v>
      </c>
      <c r="G4842">
        <v>67.477916666666601</v>
      </c>
      <c r="I4842">
        <v>1.13624999999999</v>
      </c>
      <c r="J4842">
        <v>253.916666666666</v>
      </c>
      <c r="K4842">
        <v>5673.3333333333303</v>
      </c>
    </row>
    <row r="4843" spans="1:11" x14ac:dyDescent="0.25">
      <c r="A4843" s="1">
        <v>41367</v>
      </c>
      <c r="B4843">
        <v>50.883333333333297</v>
      </c>
      <c r="C4843">
        <v>5584</v>
      </c>
      <c r="D4843">
        <f t="shared" si="150"/>
        <v>10.490740740740721</v>
      </c>
      <c r="E4843">
        <f t="shared" si="151"/>
        <v>162.72747841535977</v>
      </c>
      <c r="F4843">
        <v>15.6208333333333</v>
      </c>
      <c r="G4843">
        <v>67.619999999999905</v>
      </c>
      <c r="I4843">
        <v>0.963749999999999</v>
      </c>
      <c r="J4843">
        <v>224.625</v>
      </c>
      <c r="K4843">
        <v>5746.6666666666597</v>
      </c>
    </row>
    <row r="4844" spans="1:11" x14ac:dyDescent="0.25">
      <c r="A4844" s="1">
        <v>41368</v>
      </c>
      <c r="B4844">
        <v>51.1</v>
      </c>
      <c r="C4844">
        <v>5848</v>
      </c>
      <c r="D4844">
        <f t="shared" si="150"/>
        <v>10.611111111111112</v>
      </c>
      <c r="E4844">
        <f t="shared" si="151"/>
        <v>164.9456313984</v>
      </c>
      <c r="F4844">
        <v>15.037037037037001</v>
      </c>
      <c r="G4844">
        <v>78.914074074074094</v>
      </c>
      <c r="I4844">
        <v>4.1348148148148098</v>
      </c>
      <c r="J4844">
        <v>66.6666666666666</v>
      </c>
      <c r="K4844">
        <v>5825</v>
      </c>
    </row>
    <row r="4845" spans="1:11" x14ac:dyDescent="0.25">
      <c r="A4845" s="1">
        <v>41369</v>
      </c>
      <c r="B4845">
        <v>50.824999999999903</v>
      </c>
      <c r="C4845">
        <v>5398</v>
      </c>
      <c r="D4845">
        <f t="shared" si="150"/>
        <v>10.458333333333279</v>
      </c>
      <c r="E4845">
        <f t="shared" si="151"/>
        <v>164.41469052479999</v>
      </c>
      <c r="F4845">
        <v>13.8725</v>
      </c>
      <c r="G4845">
        <v>80.436499999999995</v>
      </c>
      <c r="I4845">
        <v>3.7819999999999898</v>
      </c>
      <c r="J4845">
        <v>83.875</v>
      </c>
      <c r="K4845">
        <v>5806.25</v>
      </c>
    </row>
    <row r="4846" spans="1:11" x14ac:dyDescent="0.25">
      <c r="A4846" s="1">
        <v>41370</v>
      </c>
      <c r="B4846">
        <v>50.4583333333333</v>
      </c>
      <c r="C4846">
        <v>5580</v>
      </c>
      <c r="D4846">
        <f t="shared" si="150"/>
        <v>10.25462962962961</v>
      </c>
      <c r="E4846">
        <f t="shared" si="151"/>
        <v>163.08143899775979</v>
      </c>
      <c r="F4846">
        <v>14.162962962962901</v>
      </c>
      <c r="G4846">
        <v>79.708518518518503</v>
      </c>
      <c r="I4846">
        <v>2.9722222222222201</v>
      </c>
      <c r="J4846">
        <v>209.625</v>
      </c>
      <c r="K4846">
        <v>5759.1666666666597</v>
      </c>
    </row>
    <row r="4847" spans="1:11" x14ac:dyDescent="0.25">
      <c r="A4847" s="1">
        <v>41371</v>
      </c>
      <c r="B4847">
        <v>50.324999999999903</v>
      </c>
      <c r="C4847">
        <v>5275</v>
      </c>
      <c r="D4847">
        <f t="shared" si="150"/>
        <v>10.180555555555502</v>
      </c>
      <c r="E4847">
        <f t="shared" si="151"/>
        <v>162.05495330879978</v>
      </c>
      <c r="F4847">
        <v>15.172000000000001</v>
      </c>
      <c r="G4847">
        <v>67.862399999999894</v>
      </c>
      <c r="I4847">
        <v>5.8848000000000003</v>
      </c>
      <c r="J4847">
        <v>183.083333333333</v>
      </c>
      <c r="K4847">
        <v>5722.9166666666597</v>
      </c>
    </row>
    <row r="4848" spans="1:11" x14ac:dyDescent="0.25">
      <c r="A4848" s="1">
        <v>41372</v>
      </c>
      <c r="B4848">
        <v>50.158333333333303</v>
      </c>
      <c r="C4848">
        <v>5965</v>
      </c>
      <c r="D4848">
        <f t="shared" si="150"/>
        <v>10.087962962962946</v>
      </c>
      <c r="E4848">
        <f t="shared" si="151"/>
        <v>162.69208235711977</v>
      </c>
      <c r="F4848">
        <v>13.024999999999901</v>
      </c>
      <c r="G4848">
        <v>41.272500000000001</v>
      </c>
      <c r="I4848">
        <v>4.5658333333333303</v>
      </c>
      <c r="J4848">
        <v>278.125</v>
      </c>
      <c r="K4848">
        <v>5745.4166666666597</v>
      </c>
    </row>
    <row r="4849" spans="1:11" x14ac:dyDescent="0.25">
      <c r="A4849" s="1">
        <v>41373</v>
      </c>
      <c r="B4849">
        <v>49.966666666666598</v>
      </c>
      <c r="C4849">
        <v>6134</v>
      </c>
      <c r="D4849">
        <f t="shared" si="150"/>
        <v>9.9814814814814437</v>
      </c>
      <c r="E4849">
        <f t="shared" si="151"/>
        <v>163.10503636991999</v>
      </c>
      <c r="F4849">
        <v>14.483333333333301</v>
      </c>
      <c r="G4849">
        <v>35.813333333333297</v>
      </c>
      <c r="I4849">
        <v>3.6649999999999898</v>
      </c>
      <c r="J4849">
        <v>283.125</v>
      </c>
      <c r="K4849">
        <v>5760</v>
      </c>
    </row>
    <row r="4850" spans="1:11" x14ac:dyDescent="0.25">
      <c r="A4850" s="1">
        <v>41374</v>
      </c>
      <c r="B4850">
        <v>51.316666666666599</v>
      </c>
      <c r="C4850">
        <v>5862</v>
      </c>
      <c r="D4850">
        <f t="shared" si="150"/>
        <v>10.731481481481444</v>
      </c>
      <c r="E4850">
        <f t="shared" si="151"/>
        <v>162.55049812415982</v>
      </c>
      <c r="F4850">
        <v>18.945833333333301</v>
      </c>
      <c r="G4850">
        <v>44.1845833333333</v>
      </c>
      <c r="I4850">
        <v>2.0791666666666599</v>
      </c>
      <c r="J4850">
        <v>267.45833333333297</v>
      </c>
      <c r="K4850">
        <v>5740.4166666666597</v>
      </c>
    </row>
    <row r="4851" spans="1:11" x14ac:dyDescent="0.25">
      <c r="A4851" s="1">
        <v>41375</v>
      </c>
      <c r="B4851">
        <v>51.949999999999903</v>
      </c>
      <c r="C4851">
        <v>5390</v>
      </c>
      <c r="D4851">
        <f t="shared" si="150"/>
        <v>11.083333333333279</v>
      </c>
      <c r="E4851">
        <f t="shared" si="151"/>
        <v>162.36171914688003</v>
      </c>
      <c r="F4851">
        <v>19.024999999999999</v>
      </c>
      <c r="G4851">
        <v>33.422916666666602</v>
      </c>
      <c r="I4851">
        <v>5.2937500000000002</v>
      </c>
      <c r="J4851">
        <v>257.58333333333297</v>
      </c>
      <c r="K4851">
        <v>5733.75</v>
      </c>
    </row>
    <row r="4852" spans="1:11" x14ac:dyDescent="0.25">
      <c r="A4852" s="1">
        <v>41376</v>
      </c>
      <c r="B4852">
        <v>52.008333333333297</v>
      </c>
      <c r="C4852">
        <v>5706</v>
      </c>
      <c r="D4852">
        <f t="shared" si="150"/>
        <v>11.115740740740721</v>
      </c>
      <c r="E4852">
        <f t="shared" si="151"/>
        <v>161.38242820223982</v>
      </c>
      <c r="F4852">
        <v>20.558333333333302</v>
      </c>
      <c r="G4852">
        <v>25.427499999999998</v>
      </c>
      <c r="I4852">
        <v>3.6649999999999898</v>
      </c>
      <c r="J4852">
        <v>286.166666666666</v>
      </c>
      <c r="K4852">
        <v>5699.1666666666597</v>
      </c>
    </row>
    <row r="4853" spans="1:11" x14ac:dyDescent="0.25">
      <c r="A4853" s="1">
        <v>41377</v>
      </c>
      <c r="B4853">
        <v>52.6875</v>
      </c>
      <c r="C4853">
        <v>5184</v>
      </c>
      <c r="D4853">
        <f t="shared" si="150"/>
        <v>11.493055555555555</v>
      </c>
      <c r="E4853">
        <f t="shared" si="151"/>
        <v>151.97887539647991</v>
      </c>
      <c r="F4853">
        <v>17.5208333333333</v>
      </c>
      <c r="G4853">
        <v>43.655416666666603</v>
      </c>
      <c r="I4853">
        <v>1.9070833333333299</v>
      </c>
      <c r="J4853">
        <v>259.58333333333297</v>
      </c>
      <c r="K4853">
        <v>5367.0833333333303</v>
      </c>
    </row>
    <row r="4854" spans="1:11" x14ac:dyDescent="0.25">
      <c r="A4854" s="1">
        <v>41378</v>
      </c>
      <c r="B4854">
        <v>52.574999999999903</v>
      </c>
      <c r="C4854">
        <v>5011</v>
      </c>
      <c r="D4854">
        <f t="shared" si="150"/>
        <v>11.430555555555502</v>
      </c>
      <c r="E4854">
        <f t="shared" si="151"/>
        <v>154.62178107839981</v>
      </c>
      <c r="F4854">
        <v>15.841666666666599</v>
      </c>
      <c r="G4854">
        <v>29.720416666666601</v>
      </c>
      <c r="I4854">
        <v>3.3229166666666599</v>
      </c>
      <c r="J4854">
        <v>265.5</v>
      </c>
      <c r="K4854">
        <v>5460.4166666666597</v>
      </c>
    </row>
    <row r="4855" spans="1:11" x14ac:dyDescent="0.25">
      <c r="A4855" s="1">
        <v>41379</v>
      </c>
      <c r="B4855">
        <v>52.162499999999902</v>
      </c>
      <c r="C4855">
        <v>5390</v>
      </c>
      <c r="D4855">
        <f t="shared" si="150"/>
        <v>11.201388888888834</v>
      </c>
      <c r="E4855">
        <f t="shared" si="151"/>
        <v>154.88135217215992</v>
      </c>
      <c r="F4855">
        <v>12.6833333333333</v>
      </c>
      <c r="G4855">
        <v>39.201250000000002</v>
      </c>
      <c r="I4855">
        <v>3.9224999999999999</v>
      </c>
      <c r="J4855">
        <v>275.666666666666</v>
      </c>
      <c r="K4855">
        <v>5469.5833333333303</v>
      </c>
    </row>
    <row r="4856" spans="1:11" x14ac:dyDescent="0.25">
      <c r="A4856" s="1">
        <v>41380</v>
      </c>
      <c r="B4856">
        <v>52.058333333333302</v>
      </c>
      <c r="C4856">
        <v>5333</v>
      </c>
      <c r="D4856">
        <f t="shared" si="150"/>
        <v>11.143518518518501</v>
      </c>
      <c r="E4856">
        <f t="shared" si="151"/>
        <v>154.64537845056003</v>
      </c>
      <c r="F4856">
        <v>11.762499999999999</v>
      </c>
      <c r="G4856">
        <v>34.376666666666601</v>
      </c>
      <c r="I4856">
        <v>3.8362500000000002</v>
      </c>
      <c r="J4856">
        <v>282</v>
      </c>
      <c r="K4856">
        <v>5461.25</v>
      </c>
    </row>
    <row r="4857" spans="1:11" x14ac:dyDescent="0.25">
      <c r="A4857" s="1">
        <v>41381</v>
      </c>
      <c r="B4857">
        <v>52.191666666666599</v>
      </c>
      <c r="C4857">
        <v>6319</v>
      </c>
      <c r="D4857">
        <f t="shared" si="150"/>
        <v>11.217592592592554</v>
      </c>
      <c r="E4857">
        <f t="shared" si="151"/>
        <v>154.59818370623989</v>
      </c>
      <c r="F4857">
        <v>11.737500000000001</v>
      </c>
      <c r="G4857">
        <v>40.240416666666597</v>
      </c>
      <c r="I4857">
        <v>4.1366666666666596</v>
      </c>
      <c r="J4857">
        <v>281.83333333333297</v>
      </c>
      <c r="K4857">
        <v>5459.5833333333303</v>
      </c>
    </row>
    <row r="4858" spans="1:11" x14ac:dyDescent="0.25">
      <c r="A4858" s="1">
        <v>41382</v>
      </c>
      <c r="B4858">
        <v>52.504166666666599</v>
      </c>
      <c r="C4858">
        <v>5154</v>
      </c>
      <c r="D4858">
        <f t="shared" si="150"/>
        <v>11.391203703703665</v>
      </c>
      <c r="E4858">
        <f t="shared" si="151"/>
        <v>169.92467692415994</v>
      </c>
      <c r="F4858">
        <v>15.8</v>
      </c>
      <c r="G4858">
        <v>35.129166666666599</v>
      </c>
      <c r="I4858">
        <v>3.2787499999999898</v>
      </c>
      <c r="J4858">
        <v>292.791666666666</v>
      </c>
      <c r="K4858">
        <v>6000.8333333333303</v>
      </c>
    </row>
    <row r="4859" spans="1:11" x14ac:dyDescent="0.25">
      <c r="A4859" s="1">
        <v>41383</v>
      </c>
      <c r="B4859">
        <v>52.7916666666666</v>
      </c>
      <c r="C4859">
        <v>6959</v>
      </c>
      <c r="D4859">
        <f t="shared" si="150"/>
        <v>11.550925925925888</v>
      </c>
      <c r="E4859">
        <f t="shared" si="151"/>
        <v>185.52253992191979</v>
      </c>
      <c r="F4859">
        <v>17.474999999999898</v>
      </c>
      <c r="G4859">
        <v>52.794166666666598</v>
      </c>
      <c r="I4859">
        <v>1.2645833333333301</v>
      </c>
      <c r="J4859">
        <v>266.625</v>
      </c>
      <c r="K4859">
        <v>6551.6666666666597</v>
      </c>
    </row>
    <row r="4860" spans="1:11" x14ac:dyDescent="0.25">
      <c r="A4860" s="1">
        <v>41384</v>
      </c>
      <c r="B4860">
        <v>52.891666666666602</v>
      </c>
      <c r="C4860">
        <v>6275</v>
      </c>
      <c r="D4860">
        <f t="shared" si="150"/>
        <v>11.606481481481445</v>
      </c>
      <c r="E4860">
        <f t="shared" si="151"/>
        <v>197.07345359423994</v>
      </c>
      <c r="F4860">
        <v>19.766666666666602</v>
      </c>
      <c r="G4860">
        <v>30.366249999999901</v>
      </c>
      <c r="I4860">
        <v>4.7379166666666599</v>
      </c>
      <c r="J4860">
        <v>299.625</v>
      </c>
      <c r="K4860">
        <v>6959.5833333333303</v>
      </c>
    </row>
    <row r="4861" spans="1:11" x14ac:dyDescent="0.25">
      <c r="A4861" s="1">
        <v>41385</v>
      </c>
      <c r="B4861">
        <v>53.075000000000003</v>
      </c>
      <c r="C4861">
        <v>6639</v>
      </c>
      <c r="D4861">
        <f t="shared" si="150"/>
        <v>11.708333333333334</v>
      </c>
      <c r="E4861">
        <f t="shared" si="151"/>
        <v>197.88756293375994</v>
      </c>
      <c r="F4861">
        <v>22.287499999999898</v>
      </c>
      <c r="G4861">
        <v>24.025833333333299</v>
      </c>
      <c r="I4861">
        <v>3.4733333333333301</v>
      </c>
      <c r="J4861">
        <v>293.916666666666</v>
      </c>
      <c r="K4861">
        <v>6988.3333333333303</v>
      </c>
    </row>
    <row r="4862" spans="1:11" x14ac:dyDescent="0.25">
      <c r="A4862" s="1">
        <v>41386</v>
      </c>
      <c r="B4862">
        <v>53.508333333333297</v>
      </c>
      <c r="C4862">
        <v>7571</v>
      </c>
      <c r="D4862">
        <f t="shared" si="150"/>
        <v>11.949074074074053</v>
      </c>
      <c r="E4862">
        <f t="shared" si="151"/>
        <v>211.33806506495992</v>
      </c>
      <c r="F4862">
        <v>22.987499999999901</v>
      </c>
      <c r="G4862">
        <v>27.360416666666602</v>
      </c>
      <c r="I4862">
        <v>6.0441666666666602</v>
      </c>
      <c r="J4862">
        <v>304.166666666666</v>
      </c>
      <c r="K4862">
        <v>7463.3333333333303</v>
      </c>
    </row>
    <row r="4863" spans="1:11" x14ac:dyDescent="0.25">
      <c r="A4863" s="1">
        <v>41387</v>
      </c>
      <c r="B4863">
        <v>53.154166666666598</v>
      </c>
      <c r="C4863">
        <v>7256</v>
      </c>
      <c r="D4863">
        <f t="shared" si="150"/>
        <v>11.752314814814776</v>
      </c>
      <c r="E4863">
        <f t="shared" si="151"/>
        <v>242.01464887295981</v>
      </c>
      <c r="F4863">
        <v>21.295833333333299</v>
      </c>
      <c r="G4863">
        <v>14.2554166666666</v>
      </c>
      <c r="I4863">
        <v>7.2029166666666598</v>
      </c>
      <c r="J4863">
        <v>311.291666666666</v>
      </c>
      <c r="K4863">
        <v>8546.6666666666606</v>
      </c>
    </row>
    <row r="4864" spans="1:11" x14ac:dyDescent="0.25">
      <c r="A4864" s="1">
        <v>41388</v>
      </c>
      <c r="B4864">
        <v>52.383333333333297</v>
      </c>
      <c r="C4864">
        <v>8914</v>
      </c>
      <c r="D4864">
        <f t="shared" si="150"/>
        <v>11.324074074074053</v>
      </c>
      <c r="E4864">
        <f t="shared" si="151"/>
        <v>261.97802572031981</v>
      </c>
      <c r="F4864">
        <v>23.099999999999898</v>
      </c>
      <c r="G4864">
        <v>14.37875</v>
      </c>
      <c r="I4864">
        <v>4.9304166666666598</v>
      </c>
      <c r="J4864">
        <v>324.91304347826002</v>
      </c>
      <c r="K4864">
        <v>9251.6666666666606</v>
      </c>
    </row>
    <row r="4865" spans="1:11" x14ac:dyDescent="0.25">
      <c r="A4865" s="1">
        <v>41389</v>
      </c>
      <c r="B4865">
        <v>52.4</v>
      </c>
      <c r="C4865">
        <v>9279</v>
      </c>
      <c r="D4865">
        <f t="shared" si="150"/>
        <v>11.333333333333332</v>
      </c>
      <c r="E4865">
        <f t="shared" si="151"/>
        <v>298.624744684799</v>
      </c>
      <c r="F4865">
        <v>18.316666666666599</v>
      </c>
      <c r="G4865">
        <v>36.41375</v>
      </c>
      <c r="I4865">
        <v>2.3149999999999999</v>
      </c>
      <c r="J4865">
        <v>305.83333333333297</v>
      </c>
      <c r="K4865">
        <v>10545.833333333299</v>
      </c>
    </row>
    <row r="4866" spans="1:11" x14ac:dyDescent="0.25">
      <c r="A4866" s="1">
        <v>41390</v>
      </c>
      <c r="B4866">
        <v>52.5</v>
      </c>
      <c r="C4866">
        <v>11497</v>
      </c>
      <c r="D4866">
        <f t="shared" si="150"/>
        <v>11.388888888888889</v>
      </c>
      <c r="E4866">
        <f t="shared" si="151"/>
        <v>312.54719425920007</v>
      </c>
      <c r="F4866">
        <v>19.033333333333299</v>
      </c>
      <c r="G4866">
        <v>51.253749999999997</v>
      </c>
      <c r="I4866">
        <v>1.00708333333333</v>
      </c>
      <c r="J4866">
        <v>291.83333333333297</v>
      </c>
      <c r="K4866">
        <v>11037.5</v>
      </c>
    </row>
    <row r="4867" spans="1:11" x14ac:dyDescent="0.25">
      <c r="A4867" s="1">
        <v>41391</v>
      </c>
      <c r="B4867">
        <v>52.516666666666602</v>
      </c>
      <c r="C4867">
        <v>9926</v>
      </c>
      <c r="D4867">
        <f t="shared" ref="D4867:D4930" si="152">(B4867-32)/1.8</f>
        <v>11.398148148148112</v>
      </c>
      <c r="E4867">
        <f t="shared" ref="E4867:E4930" si="153">K4867*12*12*12*2.54*2.54*2.54/100/100/100</f>
        <v>314.3169971712</v>
      </c>
      <c r="F4867">
        <v>21.316666666666599</v>
      </c>
      <c r="G4867">
        <v>54.327083333333299</v>
      </c>
      <c r="I4867">
        <v>1.17916666666666</v>
      </c>
      <c r="J4867">
        <v>296.5</v>
      </c>
      <c r="K4867">
        <v>11100</v>
      </c>
    </row>
    <row r="4868" spans="1:11" x14ac:dyDescent="0.25">
      <c r="A4868" s="1">
        <v>41392</v>
      </c>
      <c r="B4868">
        <v>52.512500000000003</v>
      </c>
      <c r="C4868">
        <v>10764</v>
      </c>
      <c r="D4868">
        <f t="shared" si="152"/>
        <v>11.395833333333334</v>
      </c>
      <c r="E4868">
        <f t="shared" si="153"/>
        <v>316.20478694399816</v>
      </c>
      <c r="F4868">
        <v>23.454166666666602</v>
      </c>
      <c r="G4868">
        <v>42.319166666666597</v>
      </c>
      <c r="I4868">
        <v>2.52958333333333</v>
      </c>
      <c r="J4868">
        <v>290.45833333333297</v>
      </c>
      <c r="K4868">
        <v>11166.666666666601</v>
      </c>
    </row>
    <row r="4869" spans="1:11" x14ac:dyDescent="0.25">
      <c r="A4869" s="1">
        <v>41393</v>
      </c>
      <c r="B4869">
        <v>53.1041666666666</v>
      </c>
      <c r="C4869">
        <v>10675</v>
      </c>
      <c r="D4869">
        <f t="shared" si="152"/>
        <v>11.724537037037001</v>
      </c>
      <c r="E4869">
        <f t="shared" si="153"/>
        <v>314.08102344959821</v>
      </c>
      <c r="F4869">
        <v>24.862500000000001</v>
      </c>
      <c r="G4869">
        <v>25.5095833333333</v>
      </c>
      <c r="I4869">
        <v>5.0158333333333296</v>
      </c>
      <c r="J4869">
        <v>280.08333333333297</v>
      </c>
      <c r="K4869">
        <v>11091.666666666601</v>
      </c>
    </row>
    <row r="4870" spans="1:11" x14ac:dyDescent="0.25">
      <c r="A4870" s="1">
        <v>41394</v>
      </c>
      <c r="B4870">
        <v>52.162499999999902</v>
      </c>
      <c r="C4870">
        <v>11226</v>
      </c>
      <c r="D4870">
        <f t="shared" si="152"/>
        <v>11.201388888888834</v>
      </c>
      <c r="E4870">
        <f t="shared" si="153"/>
        <v>314.55297089279907</v>
      </c>
      <c r="F4870">
        <v>21.120833333333302</v>
      </c>
      <c r="G4870">
        <v>21.258333333333301</v>
      </c>
      <c r="I4870">
        <v>6.1295833333333301</v>
      </c>
      <c r="J4870">
        <v>320.916666666666</v>
      </c>
      <c r="K4870">
        <v>11108.333333333299</v>
      </c>
    </row>
    <row r="4871" spans="1:11" x14ac:dyDescent="0.25">
      <c r="A4871" s="1">
        <v>41395</v>
      </c>
      <c r="B4871">
        <v>51.774999999999899</v>
      </c>
      <c r="C4871">
        <v>11041</v>
      </c>
      <c r="D4871">
        <f t="shared" si="152"/>
        <v>10.986111111111056</v>
      </c>
      <c r="E4871">
        <f t="shared" si="153"/>
        <v>314.08102344959821</v>
      </c>
      <c r="F4871">
        <v>20.8125</v>
      </c>
      <c r="G4871">
        <v>13.106249999999999</v>
      </c>
      <c r="I4871">
        <v>7.5666666666666602</v>
      </c>
      <c r="J4871">
        <v>327.58333333333297</v>
      </c>
      <c r="K4871">
        <v>11091.666666666601</v>
      </c>
    </row>
    <row r="4872" spans="1:11" x14ac:dyDescent="0.25">
      <c r="A4872" s="1">
        <v>41396</v>
      </c>
      <c r="B4872">
        <v>51.837499999999999</v>
      </c>
      <c r="C4872">
        <v>10932</v>
      </c>
      <c r="D4872">
        <f t="shared" si="152"/>
        <v>11.020833333333332</v>
      </c>
      <c r="E4872">
        <f t="shared" si="153"/>
        <v>315.73283950080003</v>
      </c>
      <c r="F4872">
        <v>23.875</v>
      </c>
      <c r="G4872">
        <v>10.09</v>
      </c>
      <c r="I4872">
        <v>3.8583333333333298</v>
      </c>
      <c r="J4872">
        <v>324.70833333333297</v>
      </c>
      <c r="K4872">
        <v>11150</v>
      </c>
    </row>
    <row r="4873" spans="1:11" x14ac:dyDescent="0.25">
      <c r="A4873" s="1">
        <v>41397</v>
      </c>
      <c r="B4873">
        <v>51.908333333333303</v>
      </c>
      <c r="C4873">
        <v>10469</v>
      </c>
      <c r="D4873">
        <f t="shared" si="152"/>
        <v>11.060185185185167</v>
      </c>
      <c r="E4873">
        <f t="shared" si="153"/>
        <v>315.26089205759911</v>
      </c>
      <c r="F4873">
        <v>22.4916666666666</v>
      </c>
      <c r="G4873">
        <v>35.305833333333297</v>
      </c>
      <c r="I4873">
        <v>2.4012500000000001</v>
      </c>
      <c r="J4873">
        <v>322.666666666666</v>
      </c>
      <c r="K4873">
        <v>11133.333333333299</v>
      </c>
    </row>
    <row r="4874" spans="1:11" x14ac:dyDescent="0.25">
      <c r="A4874" s="1">
        <v>41398</v>
      </c>
      <c r="B4874">
        <v>51.674999999999997</v>
      </c>
      <c r="C4874">
        <v>10416</v>
      </c>
      <c r="D4874">
        <f t="shared" si="152"/>
        <v>10.930555555555554</v>
      </c>
      <c r="E4874">
        <f t="shared" si="153"/>
        <v>315.37887891840006</v>
      </c>
      <c r="F4874">
        <v>26.008333333333301</v>
      </c>
      <c r="G4874">
        <v>16.067499999999999</v>
      </c>
      <c r="I4874">
        <v>7.1804166666666598</v>
      </c>
      <c r="J4874">
        <v>325.08333333333297</v>
      </c>
      <c r="K4874">
        <v>11137.5</v>
      </c>
    </row>
    <row r="4875" spans="1:11" x14ac:dyDescent="0.25">
      <c r="A4875" s="1">
        <v>41399</v>
      </c>
      <c r="B4875">
        <v>52.058333333333302</v>
      </c>
      <c r="C4875">
        <v>9861</v>
      </c>
      <c r="D4875">
        <f t="shared" si="152"/>
        <v>11.143518518518501</v>
      </c>
      <c r="E4875">
        <f t="shared" si="153"/>
        <v>317.14868183039999</v>
      </c>
      <c r="F4875">
        <v>21.161538461538399</v>
      </c>
      <c r="G4875">
        <v>36.047692307692301</v>
      </c>
      <c r="I4875">
        <v>4.6692307692307597</v>
      </c>
      <c r="J4875">
        <v>225.333333333333</v>
      </c>
      <c r="K4875">
        <v>11200</v>
      </c>
    </row>
    <row r="4876" spans="1:11" x14ac:dyDescent="0.25">
      <c r="A4876" s="1">
        <v>41400</v>
      </c>
      <c r="B4876">
        <v>51.537499999999902</v>
      </c>
      <c r="C4876">
        <v>10795</v>
      </c>
      <c r="D4876">
        <f t="shared" si="152"/>
        <v>10.854166666666613</v>
      </c>
      <c r="E4876">
        <f t="shared" si="153"/>
        <v>317.14868183039999</v>
      </c>
      <c r="F4876">
        <v>17.430769230769201</v>
      </c>
      <c r="G4876">
        <v>61.516153846153799</v>
      </c>
      <c r="I4876">
        <v>3.1453846153846099</v>
      </c>
      <c r="J4876">
        <v>159.5</v>
      </c>
      <c r="K4876">
        <v>11200</v>
      </c>
    </row>
    <row r="4877" spans="1:11" x14ac:dyDescent="0.25">
      <c r="A4877" s="1">
        <v>41401</v>
      </c>
      <c r="B4877">
        <v>51.254166666666599</v>
      </c>
      <c r="C4877">
        <v>11171</v>
      </c>
      <c r="D4877">
        <f t="shared" si="152"/>
        <v>10.696759259259222</v>
      </c>
      <c r="E4877">
        <f t="shared" si="153"/>
        <v>345.58351528319804</v>
      </c>
      <c r="F4877">
        <v>15.214814814814799</v>
      </c>
      <c r="G4877">
        <v>81.866666666666603</v>
      </c>
      <c r="I4877">
        <v>1.0662962962962901</v>
      </c>
      <c r="J4877">
        <v>138.5</v>
      </c>
      <c r="K4877">
        <v>12204.166666666601</v>
      </c>
    </row>
    <row r="4878" spans="1:11" x14ac:dyDescent="0.25">
      <c r="A4878" s="1">
        <v>41402</v>
      </c>
      <c r="B4878">
        <v>51.366666666666603</v>
      </c>
      <c r="C4878">
        <v>11757</v>
      </c>
      <c r="D4878">
        <f t="shared" si="152"/>
        <v>10.759259259259224</v>
      </c>
      <c r="E4878">
        <f t="shared" si="153"/>
        <v>344.28565981439903</v>
      </c>
      <c r="F4878">
        <v>19.024999999999899</v>
      </c>
      <c r="G4878">
        <v>65.665833333333296</v>
      </c>
      <c r="I4878">
        <v>1.13625</v>
      </c>
      <c r="J4878">
        <v>193.958333333333</v>
      </c>
      <c r="K4878">
        <v>12158.333333333299</v>
      </c>
    </row>
    <row r="4879" spans="1:11" x14ac:dyDescent="0.25">
      <c r="A4879" s="1">
        <v>41403</v>
      </c>
      <c r="B4879">
        <v>52.029166666666598</v>
      </c>
      <c r="C4879">
        <v>11875</v>
      </c>
      <c r="D4879">
        <f t="shared" si="152"/>
        <v>11.127314814814776</v>
      </c>
      <c r="E4879">
        <f t="shared" si="153"/>
        <v>342.86981748479906</v>
      </c>
      <c r="F4879">
        <v>20.962499999999999</v>
      </c>
      <c r="G4879">
        <v>59.065833333333302</v>
      </c>
      <c r="I4879">
        <v>1.5858333333333301</v>
      </c>
      <c r="J4879">
        <v>301.20833333333297</v>
      </c>
      <c r="K4879">
        <v>12108.333333333299</v>
      </c>
    </row>
    <row r="4880" spans="1:11" x14ac:dyDescent="0.25">
      <c r="A4880" s="1">
        <v>41404</v>
      </c>
      <c r="B4880">
        <v>52.274999999999999</v>
      </c>
      <c r="C4880">
        <v>12570</v>
      </c>
      <c r="D4880">
        <f t="shared" si="152"/>
        <v>11.263888888888888</v>
      </c>
      <c r="E4880">
        <f t="shared" si="153"/>
        <v>342.86981748479906</v>
      </c>
      <c r="F4880">
        <v>24.258333333333301</v>
      </c>
      <c r="G4880">
        <v>50.671250000000001</v>
      </c>
      <c r="I4880">
        <v>1.1173913043478201</v>
      </c>
      <c r="J4880">
        <v>316.33333333333297</v>
      </c>
      <c r="K4880">
        <v>12108.333333333299</v>
      </c>
    </row>
    <row r="4881" spans="1:11" x14ac:dyDescent="0.25">
      <c r="A4881" s="1">
        <v>41405</v>
      </c>
      <c r="B4881">
        <v>52.266666666666602</v>
      </c>
      <c r="C4881">
        <v>12235</v>
      </c>
      <c r="D4881">
        <f t="shared" si="152"/>
        <v>11.259259259259222</v>
      </c>
      <c r="E4881">
        <f t="shared" si="153"/>
        <v>342.63384376320005</v>
      </c>
      <c r="F4881">
        <v>26.162499999999898</v>
      </c>
      <c r="G4881">
        <v>49.5283333333333</v>
      </c>
      <c r="I4881">
        <v>1.5208333333333299</v>
      </c>
      <c r="J4881">
        <v>292.95833333333297</v>
      </c>
      <c r="K4881">
        <v>12100</v>
      </c>
    </row>
    <row r="4882" spans="1:11" x14ac:dyDescent="0.25">
      <c r="A4882" s="1">
        <v>41406</v>
      </c>
      <c r="B4882">
        <v>52.162499999999902</v>
      </c>
      <c r="C4882">
        <v>11589</v>
      </c>
      <c r="D4882">
        <f t="shared" si="152"/>
        <v>11.201388888888834</v>
      </c>
      <c r="E4882">
        <f t="shared" si="153"/>
        <v>343.57773864959904</v>
      </c>
      <c r="F4882">
        <v>26.483333333333299</v>
      </c>
      <c r="G4882">
        <v>49.524583333333297</v>
      </c>
      <c r="I4882">
        <v>2.4208333333333298</v>
      </c>
      <c r="J4882">
        <v>305.125</v>
      </c>
      <c r="K4882">
        <v>12133.333333333299</v>
      </c>
    </row>
    <row r="4883" spans="1:11" x14ac:dyDescent="0.25">
      <c r="A4883" s="1">
        <v>41407</v>
      </c>
      <c r="B4883">
        <v>52.095833333333303</v>
      </c>
      <c r="C4883">
        <v>11589</v>
      </c>
      <c r="D4883">
        <f t="shared" si="152"/>
        <v>11.164351851851835</v>
      </c>
      <c r="E4883">
        <f t="shared" si="153"/>
        <v>346.05546272639907</v>
      </c>
      <c r="F4883">
        <v>24.808333333333302</v>
      </c>
      <c r="G4883">
        <v>38.467499999999902</v>
      </c>
      <c r="I4883">
        <v>1.9075</v>
      </c>
      <c r="J4883">
        <v>318.541666666666</v>
      </c>
      <c r="K4883">
        <v>12220.833333333299</v>
      </c>
    </row>
    <row r="4884" spans="1:11" x14ac:dyDescent="0.25">
      <c r="A4884" s="1">
        <v>41408</v>
      </c>
      <c r="B4884">
        <v>52.4</v>
      </c>
      <c r="C4884">
        <v>11292</v>
      </c>
      <c r="D4884">
        <f t="shared" si="152"/>
        <v>11.333333333333332</v>
      </c>
      <c r="E4884">
        <f t="shared" si="153"/>
        <v>341.10001457279907</v>
      </c>
      <c r="F4884">
        <v>25.674999999999901</v>
      </c>
      <c r="G4884">
        <v>31.704166666666602</v>
      </c>
      <c r="I4884">
        <v>2.6366666666666601</v>
      </c>
      <c r="J4884">
        <v>322.166666666666</v>
      </c>
      <c r="K4884">
        <v>12045.833333333299</v>
      </c>
    </row>
    <row r="4885" spans="1:11" x14ac:dyDescent="0.25">
      <c r="A4885" s="1">
        <v>41409</v>
      </c>
      <c r="B4885">
        <v>52.420833333333299</v>
      </c>
      <c r="C4885">
        <v>11126</v>
      </c>
      <c r="D4885">
        <f t="shared" si="152"/>
        <v>11.344907407407389</v>
      </c>
      <c r="E4885">
        <f t="shared" si="153"/>
        <v>335.7906058367991</v>
      </c>
      <c r="F4885">
        <v>29.975000000000001</v>
      </c>
      <c r="G4885">
        <v>16.074999999999999</v>
      </c>
      <c r="I4885">
        <v>2.4449999999999998</v>
      </c>
      <c r="J4885">
        <v>302.666666666666</v>
      </c>
      <c r="K4885">
        <v>11858.333333333299</v>
      </c>
    </row>
    <row r="4886" spans="1:11" x14ac:dyDescent="0.25">
      <c r="A4886" s="1">
        <v>41410</v>
      </c>
      <c r="B4886">
        <v>52.0625</v>
      </c>
      <c r="C4886">
        <v>11196</v>
      </c>
      <c r="D4886">
        <f t="shared" si="152"/>
        <v>11.145833333333334</v>
      </c>
      <c r="E4886">
        <f t="shared" si="153"/>
        <v>342.86981748479906</v>
      </c>
      <c r="F4886">
        <v>29.975000000000001</v>
      </c>
      <c r="G4886">
        <v>16.074999999999999</v>
      </c>
      <c r="J4886">
        <v>198.791666666666</v>
      </c>
      <c r="K4886">
        <v>12108.333333333299</v>
      </c>
    </row>
    <row r="4887" spans="1:11" x14ac:dyDescent="0.25">
      <c r="A4887" s="1">
        <v>41411</v>
      </c>
      <c r="B4887">
        <v>51.879166666666599</v>
      </c>
      <c r="C4887">
        <v>11458</v>
      </c>
      <c r="D4887">
        <f t="shared" si="152"/>
        <v>11.043981481481444</v>
      </c>
      <c r="E4887">
        <f t="shared" si="153"/>
        <v>332.13301315199817</v>
      </c>
      <c r="F4887">
        <v>29.975000000000001</v>
      </c>
      <c r="G4887">
        <v>16.074999999999999</v>
      </c>
      <c r="J4887">
        <v>304.416666666666</v>
      </c>
      <c r="K4887">
        <v>11729.166666666601</v>
      </c>
    </row>
    <row r="4888" spans="1:11" x14ac:dyDescent="0.25">
      <c r="A4888" s="1">
        <v>41412</v>
      </c>
      <c r="B4888">
        <v>52.437499999999901</v>
      </c>
      <c r="C4888">
        <v>11538</v>
      </c>
      <c r="D4888">
        <f t="shared" si="152"/>
        <v>11.354166666666611</v>
      </c>
      <c r="E4888">
        <f t="shared" si="153"/>
        <v>333.66684234239904</v>
      </c>
      <c r="F4888">
        <v>19.545454545454501</v>
      </c>
      <c r="G4888">
        <v>42.531818181818103</v>
      </c>
      <c r="I4888">
        <v>1.59</v>
      </c>
      <c r="J4888">
        <v>296</v>
      </c>
      <c r="K4888">
        <v>11783.333333333299</v>
      </c>
    </row>
    <row r="4889" spans="1:11" x14ac:dyDescent="0.25">
      <c r="A4889" s="1">
        <v>41413</v>
      </c>
      <c r="B4889">
        <v>52.2916666666666</v>
      </c>
      <c r="C4889">
        <v>11345</v>
      </c>
      <c r="D4889">
        <f t="shared" si="152"/>
        <v>11.273148148148112</v>
      </c>
      <c r="E4889">
        <f t="shared" si="153"/>
        <v>334.25677664639824</v>
      </c>
      <c r="F4889">
        <v>22.545454545454501</v>
      </c>
      <c r="G4889">
        <v>27.632727272727202</v>
      </c>
      <c r="I4889">
        <v>5.8927272727272699</v>
      </c>
      <c r="J4889">
        <v>342.125</v>
      </c>
      <c r="K4889">
        <v>11804.166666666601</v>
      </c>
    </row>
    <row r="4890" spans="1:11" x14ac:dyDescent="0.25">
      <c r="A4890" s="1">
        <v>41414</v>
      </c>
      <c r="B4890">
        <v>52.2916666666666</v>
      </c>
      <c r="C4890">
        <v>11502</v>
      </c>
      <c r="D4890">
        <f t="shared" si="152"/>
        <v>11.273148148148112</v>
      </c>
      <c r="E4890">
        <f t="shared" si="153"/>
        <v>335.55463211519998</v>
      </c>
      <c r="F4890">
        <v>27.385714285714201</v>
      </c>
      <c r="G4890">
        <v>18.861428571428501</v>
      </c>
      <c r="I4890">
        <v>3.3814285714285699</v>
      </c>
      <c r="J4890">
        <v>344.166666666666</v>
      </c>
      <c r="K4890">
        <v>11850</v>
      </c>
    </row>
    <row r="4891" spans="1:11" x14ac:dyDescent="0.25">
      <c r="A4891" s="1">
        <v>41415</v>
      </c>
      <c r="B4891">
        <v>52.099999999999902</v>
      </c>
      <c r="C4891">
        <v>12180</v>
      </c>
      <c r="D4891">
        <f t="shared" si="152"/>
        <v>11.166666666666613</v>
      </c>
      <c r="E4891">
        <f t="shared" si="153"/>
        <v>369.29887430399816</v>
      </c>
      <c r="F4891">
        <v>21.970833333333299</v>
      </c>
      <c r="G4891">
        <v>23.3295833333333</v>
      </c>
      <c r="I4891">
        <v>3.79374999999999</v>
      </c>
      <c r="J4891">
        <v>346.83333333333297</v>
      </c>
      <c r="K4891">
        <v>13041.666666666601</v>
      </c>
    </row>
    <row r="4892" spans="1:11" x14ac:dyDescent="0.25">
      <c r="A4892" s="1">
        <v>41416</v>
      </c>
      <c r="B4892">
        <v>51.358333333333299</v>
      </c>
      <c r="C4892">
        <v>11905</v>
      </c>
      <c r="D4892">
        <f t="shared" si="152"/>
        <v>10.75462962962961</v>
      </c>
      <c r="E4892">
        <f t="shared" si="153"/>
        <v>366.11322906239815</v>
      </c>
      <c r="F4892">
        <v>14.1346153846153</v>
      </c>
      <c r="G4892">
        <v>26.830769230769199</v>
      </c>
      <c r="I4892">
        <v>4.5319230769230696</v>
      </c>
      <c r="J4892">
        <v>347.916666666666</v>
      </c>
      <c r="K4892">
        <v>12929.166666666601</v>
      </c>
    </row>
    <row r="4893" spans="1:11" x14ac:dyDescent="0.25">
      <c r="A4893" s="1">
        <v>41417</v>
      </c>
      <c r="B4893">
        <v>52.1875</v>
      </c>
      <c r="C4893">
        <v>12959</v>
      </c>
      <c r="D4893">
        <f t="shared" si="152"/>
        <v>11.215277777777777</v>
      </c>
      <c r="E4893">
        <f t="shared" si="153"/>
        <v>370.95069035519998</v>
      </c>
      <c r="F4893">
        <v>16.990909090909</v>
      </c>
      <c r="G4893">
        <v>30.6940909090909</v>
      </c>
      <c r="I4893">
        <v>3.4729166666666602</v>
      </c>
      <c r="J4893">
        <v>343.75</v>
      </c>
      <c r="K4893">
        <v>13100</v>
      </c>
    </row>
    <row r="4894" spans="1:11" x14ac:dyDescent="0.25">
      <c r="A4894" s="1">
        <v>41418</v>
      </c>
      <c r="B4894">
        <v>52.779166666666598</v>
      </c>
      <c r="C4894">
        <v>13303</v>
      </c>
      <c r="D4894">
        <f t="shared" si="152"/>
        <v>11.543981481481444</v>
      </c>
      <c r="E4894">
        <f t="shared" si="153"/>
        <v>365.16933417599904</v>
      </c>
      <c r="F4894">
        <v>17.4916666666666</v>
      </c>
      <c r="G4894">
        <v>35.902916666666599</v>
      </c>
      <c r="I4894">
        <v>1.7149999999999901</v>
      </c>
      <c r="J4894">
        <v>332.33333333333297</v>
      </c>
      <c r="K4894">
        <v>12895.833333333299</v>
      </c>
    </row>
    <row r="4895" spans="1:11" x14ac:dyDescent="0.25">
      <c r="A4895" s="1">
        <v>41419</v>
      </c>
      <c r="B4895">
        <v>52.758333333333297</v>
      </c>
      <c r="C4895">
        <v>13097</v>
      </c>
      <c r="D4895">
        <f t="shared" si="152"/>
        <v>11.532407407407387</v>
      </c>
      <c r="E4895">
        <f t="shared" si="153"/>
        <v>365.40530789759816</v>
      </c>
      <c r="F4895">
        <v>18.891666666666602</v>
      </c>
      <c r="G4895">
        <v>37.160833333333301</v>
      </c>
      <c r="I4895">
        <v>1.7579166666666599</v>
      </c>
      <c r="J4895">
        <v>312.625</v>
      </c>
      <c r="K4895">
        <v>12904.166666666601</v>
      </c>
    </row>
    <row r="4896" spans="1:11" x14ac:dyDescent="0.25">
      <c r="A4896" s="1">
        <v>41420</v>
      </c>
      <c r="B4896">
        <v>52.5416666666666</v>
      </c>
      <c r="C4896">
        <v>11920</v>
      </c>
      <c r="D4896">
        <f t="shared" si="152"/>
        <v>11.412037037037001</v>
      </c>
      <c r="E4896">
        <f t="shared" si="153"/>
        <v>356.2023327551982</v>
      </c>
      <c r="F4896">
        <v>20.216666666666601</v>
      </c>
      <c r="G4896">
        <v>39.370833333333302</v>
      </c>
      <c r="I4896">
        <v>3.0216666666666598</v>
      </c>
      <c r="J4896">
        <v>320.95833333333297</v>
      </c>
      <c r="K4896">
        <v>12579.166666666601</v>
      </c>
    </row>
    <row r="4897" spans="1:11" x14ac:dyDescent="0.25">
      <c r="A4897" s="1">
        <v>41421</v>
      </c>
      <c r="B4897">
        <v>52.220833333333303</v>
      </c>
      <c r="C4897">
        <v>12028</v>
      </c>
      <c r="D4897">
        <f t="shared" si="152"/>
        <v>11.23379629629628</v>
      </c>
      <c r="E4897">
        <f t="shared" si="153"/>
        <v>357.97213566719819</v>
      </c>
      <c r="F4897">
        <v>17.816666666666599</v>
      </c>
      <c r="G4897">
        <v>58.239166666666598</v>
      </c>
      <c r="I4897">
        <v>3.4512499999999902</v>
      </c>
      <c r="J4897">
        <v>155.791666666666</v>
      </c>
      <c r="K4897">
        <v>12641.666666666601</v>
      </c>
    </row>
    <row r="4898" spans="1:11" x14ac:dyDescent="0.25">
      <c r="A4898" s="1">
        <v>41422</v>
      </c>
      <c r="B4898">
        <v>51.987499999999997</v>
      </c>
      <c r="C4898">
        <v>12016</v>
      </c>
      <c r="D4898">
        <f t="shared" si="152"/>
        <v>11.104166666666664</v>
      </c>
      <c r="E4898">
        <f t="shared" si="153"/>
        <v>358.20810938879998</v>
      </c>
      <c r="F4898">
        <v>16.243243243243199</v>
      </c>
      <c r="G4898">
        <v>77.271891891891897</v>
      </c>
      <c r="I4898">
        <v>3.2686486486486399</v>
      </c>
      <c r="J4898">
        <v>267.166666666666</v>
      </c>
      <c r="K4898">
        <v>12650</v>
      </c>
    </row>
    <row r="4899" spans="1:11" x14ac:dyDescent="0.25">
      <c r="A4899" s="1">
        <v>41423</v>
      </c>
      <c r="B4899">
        <v>52.5625</v>
      </c>
      <c r="C4899">
        <v>12936</v>
      </c>
      <c r="D4899">
        <f t="shared" si="152"/>
        <v>11.423611111111111</v>
      </c>
      <c r="E4899">
        <f t="shared" si="153"/>
        <v>356.32031961599904</v>
      </c>
      <c r="F4899">
        <v>21.620833333333302</v>
      </c>
      <c r="G4899">
        <v>39.562083333333298</v>
      </c>
      <c r="I4899">
        <v>3.3012499999999898</v>
      </c>
      <c r="J4899">
        <v>339.75</v>
      </c>
      <c r="K4899">
        <v>12583.333333333299</v>
      </c>
    </row>
    <row r="4900" spans="1:11" x14ac:dyDescent="0.25">
      <c r="A4900" s="1">
        <v>41424</v>
      </c>
      <c r="B4900">
        <v>52.7708333333333</v>
      </c>
      <c r="C4900">
        <v>11565</v>
      </c>
      <c r="D4900">
        <f t="shared" si="152"/>
        <v>11.539351851851833</v>
      </c>
      <c r="E4900">
        <f t="shared" si="153"/>
        <v>340.86404085119995</v>
      </c>
      <c r="F4900">
        <v>21.1666666666666</v>
      </c>
      <c r="G4900">
        <v>31.02375</v>
      </c>
      <c r="I4900">
        <v>2.6799999999999899</v>
      </c>
      <c r="J4900">
        <v>350.666666666666</v>
      </c>
      <c r="K4900">
        <v>12037.5</v>
      </c>
    </row>
    <row r="4901" spans="1:11" x14ac:dyDescent="0.25">
      <c r="A4901" s="1">
        <v>41425</v>
      </c>
      <c r="B4901">
        <v>52.620833333333302</v>
      </c>
      <c r="C4901">
        <v>11782</v>
      </c>
      <c r="D4901">
        <f t="shared" si="152"/>
        <v>11.456018518518501</v>
      </c>
      <c r="E4901">
        <f t="shared" si="153"/>
        <v>342.04390945919818</v>
      </c>
      <c r="F4901">
        <v>24.2083333333333</v>
      </c>
      <c r="G4901">
        <v>26.472083333333298</v>
      </c>
      <c r="I4901">
        <v>3.7512500000000002</v>
      </c>
      <c r="J4901">
        <v>350.416666666666</v>
      </c>
      <c r="K4901">
        <v>12079.166666666601</v>
      </c>
    </row>
    <row r="4902" spans="1:11" x14ac:dyDescent="0.25">
      <c r="A4902" s="1">
        <v>41426</v>
      </c>
      <c r="B4902">
        <v>52.745833333333302</v>
      </c>
      <c r="C4902">
        <v>12026</v>
      </c>
      <c r="D4902">
        <f t="shared" si="152"/>
        <v>11.525462962962946</v>
      </c>
      <c r="E4902">
        <f t="shared" si="153"/>
        <v>338.97625107839906</v>
      </c>
      <c r="F4902">
        <v>29.05</v>
      </c>
      <c r="G4902">
        <v>17.414583333333301</v>
      </c>
      <c r="I4902">
        <v>4.6954166666666604</v>
      </c>
      <c r="J4902">
        <v>343.83333333333297</v>
      </c>
      <c r="K4902">
        <v>11970.833333333299</v>
      </c>
    </row>
    <row r="4903" spans="1:11" x14ac:dyDescent="0.25">
      <c r="A4903" s="1">
        <v>41427</v>
      </c>
      <c r="B4903">
        <v>53.012500000000003</v>
      </c>
      <c r="C4903">
        <v>11701</v>
      </c>
      <c r="D4903">
        <f t="shared" si="152"/>
        <v>11.673611111111112</v>
      </c>
      <c r="E4903">
        <f t="shared" si="153"/>
        <v>339.44819852159998</v>
      </c>
      <c r="F4903">
        <v>29.175000000000001</v>
      </c>
      <c r="G4903">
        <v>22.282499999999999</v>
      </c>
      <c r="I4903">
        <v>3.9233333333333298</v>
      </c>
      <c r="J4903">
        <v>344</v>
      </c>
      <c r="K4903">
        <v>11987.5</v>
      </c>
    </row>
    <row r="4904" spans="1:11" x14ac:dyDescent="0.25">
      <c r="A4904" s="1">
        <v>41428</v>
      </c>
      <c r="B4904">
        <v>53.058333333333302</v>
      </c>
      <c r="C4904">
        <v>11791</v>
      </c>
      <c r="D4904">
        <f t="shared" si="152"/>
        <v>11.699074074074057</v>
      </c>
      <c r="E4904">
        <f t="shared" si="153"/>
        <v>338.26832991359902</v>
      </c>
      <c r="F4904">
        <v>30.299999999999901</v>
      </c>
      <c r="G4904">
        <v>18.587916666666601</v>
      </c>
      <c r="I4904">
        <v>4.60791666666666</v>
      </c>
      <c r="J4904">
        <v>348.83333333333297</v>
      </c>
      <c r="K4904">
        <v>11945.833333333299</v>
      </c>
    </row>
    <row r="4905" spans="1:11" x14ac:dyDescent="0.25">
      <c r="A4905" s="1">
        <v>41429</v>
      </c>
      <c r="B4905">
        <v>52.9583333333333</v>
      </c>
      <c r="C4905">
        <v>11602</v>
      </c>
      <c r="D4905">
        <f t="shared" si="152"/>
        <v>11.6435185185185</v>
      </c>
      <c r="E4905">
        <f t="shared" si="153"/>
        <v>340.03813282559901</v>
      </c>
      <c r="F4905">
        <v>28.174999999999901</v>
      </c>
      <c r="G4905">
        <v>30.455833333333299</v>
      </c>
      <c r="I4905">
        <v>1.4791666666666601</v>
      </c>
      <c r="J4905">
        <v>346.70833333333297</v>
      </c>
      <c r="K4905">
        <v>12008.333333333299</v>
      </c>
    </row>
    <row r="4906" spans="1:11" x14ac:dyDescent="0.25">
      <c r="A4906" s="1">
        <v>41430</v>
      </c>
      <c r="B4906">
        <v>53.091666666666598</v>
      </c>
      <c r="C4906">
        <v>11832</v>
      </c>
      <c r="D4906">
        <f t="shared" si="152"/>
        <v>11.717592592592554</v>
      </c>
      <c r="E4906">
        <f t="shared" si="153"/>
        <v>340.51008026880004</v>
      </c>
      <c r="F4906">
        <v>26.316666666666599</v>
      </c>
      <c r="G4906">
        <v>48.783333333333303</v>
      </c>
      <c r="I4906">
        <v>2.1645833333333302</v>
      </c>
      <c r="J4906">
        <v>337.83333333333297</v>
      </c>
      <c r="K4906">
        <v>12025</v>
      </c>
    </row>
    <row r="4907" spans="1:11" x14ac:dyDescent="0.25">
      <c r="A4907" s="1">
        <v>41431</v>
      </c>
      <c r="B4907">
        <v>53.387500000000003</v>
      </c>
      <c r="C4907">
        <v>12494</v>
      </c>
      <c r="D4907">
        <f t="shared" si="152"/>
        <v>11.881944444444446</v>
      </c>
      <c r="E4907">
        <f t="shared" si="153"/>
        <v>385.8170348160001</v>
      </c>
      <c r="F4907">
        <v>27.962499999999999</v>
      </c>
      <c r="G4907">
        <v>48.3020833333333</v>
      </c>
      <c r="I4907">
        <v>1.58541666666666</v>
      </c>
      <c r="J4907">
        <v>331.08333333333297</v>
      </c>
      <c r="K4907">
        <v>13625</v>
      </c>
    </row>
    <row r="4908" spans="1:11" x14ac:dyDescent="0.25">
      <c r="A4908" s="1">
        <v>41432</v>
      </c>
      <c r="B4908">
        <v>52.070833333333297</v>
      </c>
      <c r="C4908">
        <v>13827</v>
      </c>
      <c r="D4908">
        <f t="shared" si="152"/>
        <v>11.150462962962942</v>
      </c>
      <c r="E4908">
        <f t="shared" si="153"/>
        <v>398.44162892159909</v>
      </c>
      <c r="F4908">
        <v>31.183333333333302</v>
      </c>
      <c r="G4908">
        <v>41.855833333333301</v>
      </c>
      <c r="I4908">
        <v>2.5066666666666602</v>
      </c>
      <c r="J4908">
        <v>342.166666666666</v>
      </c>
      <c r="K4908">
        <v>14070.833333333299</v>
      </c>
    </row>
    <row r="4909" spans="1:11" x14ac:dyDescent="0.25">
      <c r="A4909" s="1">
        <v>41433</v>
      </c>
      <c r="B4909">
        <v>52.237499999999997</v>
      </c>
      <c r="C4909">
        <v>13608</v>
      </c>
      <c r="D4909">
        <f t="shared" si="152"/>
        <v>11.243055555555554</v>
      </c>
      <c r="E4909">
        <f t="shared" si="153"/>
        <v>397.96968147839817</v>
      </c>
      <c r="F4909">
        <v>35.195833333333297</v>
      </c>
      <c r="G4909">
        <v>19.999583333333302</v>
      </c>
      <c r="I4909">
        <v>5.0587499999999999</v>
      </c>
      <c r="J4909">
        <v>340.875</v>
      </c>
      <c r="K4909">
        <v>14054.166666666601</v>
      </c>
    </row>
    <row r="4910" spans="1:11" x14ac:dyDescent="0.25">
      <c r="A4910" s="1">
        <v>41434</v>
      </c>
      <c r="B4910">
        <v>52.429166666666603</v>
      </c>
      <c r="C4910">
        <v>13442</v>
      </c>
      <c r="D4910">
        <f t="shared" si="152"/>
        <v>11.349537037037001</v>
      </c>
      <c r="E4910">
        <f t="shared" si="153"/>
        <v>395.72793112320005</v>
      </c>
      <c r="F4910">
        <v>33.099999999999902</v>
      </c>
      <c r="G4910">
        <v>24.904166666666601</v>
      </c>
      <c r="I4910">
        <v>3.9224999999999901</v>
      </c>
      <c r="J4910">
        <v>340.08333333333297</v>
      </c>
      <c r="K4910">
        <v>13975</v>
      </c>
    </row>
    <row r="4911" spans="1:11" x14ac:dyDescent="0.25">
      <c r="A4911" s="1">
        <v>41435</v>
      </c>
      <c r="B4911">
        <v>52.162499999999902</v>
      </c>
      <c r="C4911">
        <v>13385</v>
      </c>
      <c r="D4911">
        <f t="shared" si="152"/>
        <v>11.201388888888834</v>
      </c>
      <c r="E4911">
        <f t="shared" si="153"/>
        <v>397.73370775679905</v>
      </c>
      <c r="F4911">
        <v>22.2961538461538</v>
      </c>
      <c r="G4911">
        <v>52.998076923076901</v>
      </c>
      <c r="I4911">
        <v>4.6896153846153803</v>
      </c>
      <c r="J4911">
        <v>242.083333333333</v>
      </c>
      <c r="K4911">
        <v>14045.833333333299</v>
      </c>
    </row>
    <row r="4912" spans="1:11" x14ac:dyDescent="0.25">
      <c r="A4912" s="1">
        <v>41436</v>
      </c>
      <c r="B4912">
        <v>51.858333333333299</v>
      </c>
      <c r="C4912">
        <v>13643</v>
      </c>
      <c r="D4912">
        <f t="shared" si="152"/>
        <v>11.032407407407389</v>
      </c>
      <c r="E4912">
        <f t="shared" si="153"/>
        <v>398.91357636480001</v>
      </c>
      <c r="F4912">
        <v>22.1458333333333</v>
      </c>
      <c r="G4912">
        <v>55.053749999999901</v>
      </c>
      <c r="I4912">
        <v>2.3787499999999899</v>
      </c>
      <c r="J4912">
        <v>317.125</v>
      </c>
      <c r="K4912">
        <v>14087.5</v>
      </c>
    </row>
    <row r="4913" spans="1:11" x14ac:dyDescent="0.25">
      <c r="A4913" s="1">
        <v>41437</v>
      </c>
      <c r="B4913">
        <v>52.220833333333303</v>
      </c>
      <c r="C4913">
        <v>13326</v>
      </c>
      <c r="D4913">
        <f t="shared" si="152"/>
        <v>11.23379629629628</v>
      </c>
      <c r="E4913">
        <f t="shared" si="153"/>
        <v>398.44162892159909</v>
      </c>
      <c r="F4913">
        <v>24.3333333333333</v>
      </c>
      <c r="G4913">
        <v>26.21875</v>
      </c>
      <c r="I4913">
        <v>3.13</v>
      </c>
      <c r="J4913">
        <v>346.125</v>
      </c>
      <c r="K4913">
        <v>14070.833333333299</v>
      </c>
    </row>
    <row r="4914" spans="1:11" x14ac:dyDescent="0.25">
      <c r="A4914" s="1">
        <v>41438</v>
      </c>
      <c r="B4914">
        <v>51.879166666666599</v>
      </c>
      <c r="C4914">
        <v>13541</v>
      </c>
      <c r="D4914">
        <f t="shared" si="152"/>
        <v>11.043981481481444</v>
      </c>
      <c r="E4914">
        <f t="shared" si="153"/>
        <v>399.3855238079982</v>
      </c>
      <c r="F4914">
        <v>23.170833333333299</v>
      </c>
      <c r="G4914">
        <v>25.9583333333333</v>
      </c>
      <c r="I4914">
        <v>3.7087500000000002</v>
      </c>
      <c r="J4914">
        <v>348.666666666666</v>
      </c>
      <c r="K4914">
        <v>14104.166666666601</v>
      </c>
    </row>
    <row r="4915" spans="1:11" x14ac:dyDescent="0.25">
      <c r="A4915" s="1">
        <v>41439</v>
      </c>
      <c r="B4915">
        <v>52.0416666666666</v>
      </c>
      <c r="C4915">
        <v>13721</v>
      </c>
      <c r="D4915">
        <f t="shared" si="152"/>
        <v>11.134259259259222</v>
      </c>
      <c r="E4915">
        <f t="shared" si="153"/>
        <v>407.40863034239999</v>
      </c>
      <c r="F4915">
        <v>24.558333333333302</v>
      </c>
      <c r="G4915">
        <v>21.348749999999999</v>
      </c>
      <c r="I4915">
        <v>5.0149999999999997</v>
      </c>
      <c r="J4915">
        <v>349.95833333333297</v>
      </c>
      <c r="K4915">
        <v>14387.5</v>
      </c>
    </row>
    <row r="4916" spans="1:11" x14ac:dyDescent="0.25">
      <c r="A4916" s="1">
        <v>41440</v>
      </c>
      <c r="B4916">
        <v>51.991666666666603</v>
      </c>
      <c r="C4916">
        <v>13705</v>
      </c>
      <c r="D4916">
        <f t="shared" si="152"/>
        <v>11.106481481481445</v>
      </c>
      <c r="E4916">
        <f t="shared" si="153"/>
        <v>409.88635441920002</v>
      </c>
      <c r="F4916">
        <v>24.074999999999999</v>
      </c>
      <c r="G4916">
        <v>29.364166666666598</v>
      </c>
      <c r="I4916">
        <v>1.7362499999999901</v>
      </c>
      <c r="J4916">
        <v>352</v>
      </c>
      <c r="K4916">
        <v>14475</v>
      </c>
    </row>
    <row r="4917" spans="1:11" x14ac:dyDescent="0.25">
      <c r="A4917" s="1">
        <v>41441</v>
      </c>
      <c r="B4917">
        <v>51.2291666666666</v>
      </c>
      <c r="C4917">
        <v>12791</v>
      </c>
      <c r="D4917">
        <f t="shared" si="152"/>
        <v>10.682870370370333</v>
      </c>
      <c r="E4917">
        <f t="shared" si="153"/>
        <v>419.91523758719819</v>
      </c>
      <c r="F4917">
        <v>24.787499999999898</v>
      </c>
      <c r="G4917">
        <v>31.148333333333301</v>
      </c>
      <c r="I4917">
        <v>2.1</v>
      </c>
      <c r="J4917">
        <v>347</v>
      </c>
      <c r="K4917">
        <v>14829.166666666601</v>
      </c>
    </row>
    <row r="4918" spans="1:11" x14ac:dyDescent="0.25">
      <c r="A4918" s="1">
        <v>41442</v>
      </c>
      <c r="B4918">
        <v>51.6</v>
      </c>
      <c r="C4918">
        <v>14082</v>
      </c>
      <c r="D4918">
        <f t="shared" si="152"/>
        <v>10.888888888888889</v>
      </c>
      <c r="E4918">
        <f t="shared" si="153"/>
        <v>407.99856464639902</v>
      </c>
      <c r="F4918">
        <v>25.05</v>
      </c>
      <c r="G4918">
        <v>32.810833333333299</v>
      </c>
      <c r="I4918">
        <v>2.6795833333333299</v>
      </c>
      <c r="J4918">
        <v>335.375</v>
      </c>
      <c r="K4918">
        <v>14408.333333333299</v>
      </c>
    </row>
    <row r="4919" spans="1:11" x14ac:dyDescent="0.25">
      <c r="A4919" s="1">
        <v>41443</v>
      </c>
      <c r="B4919">
        <v>51.7708333333333</v>
      </c>
      <c r="C4919">
        <v>14942</v>
      </c>
      <c r="D4919">
        <f t="shared" si="152"/>
        <v>10.983796296296278</v>
      </c>
      <c r="E4919">
        <f t="shared" si="153"/>
        <v>390.65449610879909</v>
      </c>
      <c r="F4919">
        <v>22.620833333333302</v>
      </c>
      <c r="G4919">
        <v>36.380416666666598</v>
      </c>
      <c r="I4919">
        <v>3.73</v>
      </c>
      <c r="J4919">
        <v>319.5</v>
      </c>
      <c r="K4919">
        <v>13795.833333333299</v>
      </c>
    </row>
    <row r="4920" spans="1:11" x14ac:dyDescent="0.25">
      <c r="A4920" s="1">
        <v>41444</v>
      </c>
      <c r="B4920">
        <v>51.516666666666602</v>
      </c>
      <c r="C4920">
        <v>13958</v>
      </c>
      <c r="D4920">
        <f t="shared" si="152"/>
        <v>10.842592592592556</v>
      </c>
      <c r="E4920">
        <f t="shared" si="153"/>
        <v>407.99856464639902</v>
      </c>
      <c r="F4920">
        <v>19.308333333333302</v>
      </c>
      <c r="G4920">
        <v>34.4</v>
      </c>
      <c r="I4920">
        <v>2.5729166666666599</v>
      </c>
      <c r="J4920">
        <v>347.58333333333297</v>
      </c>
      <c r="K4920">
        <v>14408.333333333299</v>
      </c>
    </row>
    <row r="4921" spans="1:11" x14ac:dyDescent="0.25">
      <c r="A4921" s="1">
        <v>41445</v>
      </c>
      <c r="B4921">
        <v>51.712499999999899</v>
      </c>
      <c r="C4921">
        <v>13376</v>
      </c>
      <c r="D4921">
        <f t="shared" si="152"/>
        <v>10.951388888888832</v>
      </c>
      <c r="E4921">
        <f t="shared" si="153"/>
        <v>399.3855238079982</v>
      </c>
      <c r="F4921">
        <v>21.6458333333333</v>
      </c>
      <c r="G4921">
        <v>30.935416666666601</v>
      </c>
      <c r="I4921">
        <v>2.1437499999999998</v>
      </c>
      <c r="J4921">
        <v>346.58333333333297</v>
      </c>
      <c r="K4921">
        <v>14104.166666666601</v>
      </c>
    </row>
    <row r="4922" spans="1:11" x14ac:dyDescent="0.25">
      <c r="A4922" s="1">
        <v>41446</v>
      </c>
      <c r="B4922">
        <v>52.129166666666599</v>
      </c>
      <c r="C4922">
        <v>14040</v>
      </c>
      <c r="D4922">
        <f t="shared" si="152"/>
        <v>11.182870370370333</v>
      </c>
      <c r="E4922">
        <f t="shared" si="153"/>
        <v>400.80136613759817</v>
      </c>
      <c r="F4922">
        <v>24.766666666666602</v>
      </c>
      <c r="G4922">
        <v>24.9725</v>
      </c>
      <c r="I4922">
        <v>3.665</v>
      </c>
      <c r="J4922">
        <v>344.541666666666</v>
      </c>
      <c r="K4922">
        <v>14154.166666666601</v>
      </c>
    </row>
    <row r="4923" spans="1:11" x14ac:dyDescent="0.25">
      <c r="A4923" s="1">
        <v>41447</v>
      </c>
      <c r="B4923">
        <v>52.012499999999903</v>
      </c>
      <c r="C4923">
        <v>13697</v>
      </c>
      <c r="D4923">
        <f t="shared" si="152"/>
        <v>11.118055555555502</v>
      </c>
      <c r="E4923">
        <f t="shared" si="153"/>
        <v>399.50351066879904</v>
      </c>
      <c r="F4923">
        <v>26.529166666666601</v>
      </c>
      <c r="G4923">
        <v>21.392499999999998</v>
      </c>
      <c r="I4923">
        <v>3.15041666666666</v>
      </c>
      <c r="J4923">
        <v>348</v>
      </c>
      <c r="K4923">
        <v>14108.333333333299</v>
      </c>
    </row>
    <row r="4924" spans="1:11" x14ac:dyDescent="0.25">
      <c r="A4924" s="1">
        <v>41448</v>
      </c>
      <c r="B4924">
        <v>51.279166666666598</v>
      </c>
      <c r="C4924">
        <v>13932</v>
      </c>
      <c r="D4924">
        <f t="shared" si="152"/>
        <v>10.71064814814811</v>
      </c>
      <c r="E4924">
        <f t="shared" si="153"/>
        <v>402.33519532799909</v>
      </c>
      <c r="F4924">
        <v>24.537500000000001</v>
      </c>
      <c r="G4924">
        <v>37.115833333333299</v>
      </c>
      <c r="I4924">
        <v>2.46458333333333</v>
      </c>
      <c r="J4924">
        <v>204.541666666666</v>
      </c>
      <c r="K4924">
        <v>14208.333333333299</v>
      </c>
    </row>
    <row r="4925" spans="1:11" x14ac:dyDescent="0.25">
      <c r="A4925" s="1">
        <v>41449</v>
      </c>
      <c r="B4925">
        <v>51.337499999999999</v>
      </c>
      <c r="C4925">
        <v>13674</v>
      </c>
      <c r="D4925">
        <f t="shared" si="152"/>
        <v>10.743055555555555</v>
      </c>
      <c r="E4925">
        <f t="shared" si="153"/>
        <v>401.86324788479828</v>
      </c>
      <c r="F4925">
        <v>19.0617647058823</v>
      </c>
      <c r="G4925">
        <v>71.738823529411704</v>
      </c>
      <c r="I4925">
        <v>6.0976470588235197</v>
      </c>
      <c r="J4925">
        <v>121.125</v>
      </c>
      <c r="K4925">
        <v>14191.666666666601</v>
      </c>
    </row>
    <row r="4926" spans="1:11" x14ac:dyDescent="0.25">
      <c r="A4926" s="1">
        <v>41450</v>
      </c>
      <c r="B4926">
        <v>51.1666666666666</v>
      </c>
      <c r="C4926">
        <v>13846</v>
      </c>
      <c r="D4926">
        <f t="shared" si="152"/>
        <v>10.648148148148112</v>
      </c>
      <c r="E4926">
        <f t="shared" si="153"/>
        <v>437.02333240319911</v>
      </c>
      <c r="F4926">
        <v>16.9211538461538</v>
      </c>
      <c r="G4926">
        <v>88.167884615384594</v>
      </c>
      <c r="I4926">
        <v>4.3332692307692202</v>
      </c>
      <c r="J4926">
        <v>34.125</v>
      </c>
      <c r="K4926">
        <v>15433.333333333299</v>
      </c>
    </row>
    <row r="4927" spans="1:11" x14ac:dyDescent="0.25">
      <c r="A4927" s="1">
        <v>41451</v>
      </c>
      <c r="B4927">
        <v>51.341666666666598</v>
      </c>
      <c r="C4927">
        <v>13644</v>
      </c>
      <c r="D4927">
        <f t="shared" si="152"/>
        <v>10.745370370370331</v>
      </c>
      <c r="E4927">
        <f t="shared" si="153"/>
        <v>445.87234696319916</v>
      </c>
      <c r="F4927">
        <v>21.533333333333299</v>
      </c>
      <c r="G4927">
        <v>75.842121212121199</v>
      </c>
      <c r="I4927">
        <v>3.7724242424242398</v>
      </c>
      <c r="J4927">
        <v>142.083333333333</v>
      </c>
      <c r="K4927">
        <v>15745.833333333299</v>
      </c>
    </row>
    <row r="4928" spans="1:11" x14ac:dyDescent="0.25">
      <c r="A4928" s="1">
        <v>41452</v>
      </c>
      <c r="B4928">
        <v>51.845833333333303</v>
      </c>
      <c r="C4928">
        <v>13538</v>
      </c>
      <c r="D4928">
        <f t="shared" si="152"/>
        <v>11.025462962962946</v>
      </c>
      <c r="E4928">
        <f t="shared" si="153"/>
        <v>437.61326670719819</v>
      </c>
      <c r="F4928">
        <v>25.504166666666599</v>
      </c>
      <c r="G4928">
        <v>59.530416666666603</v>
      </c>
      <c r="I4928">
        <v>1.4995833333333299</v>
      </c>
      <c r="J4928">
        <v>318.625</v>
      </c>
      <c r="K4928">
        <v>15454.166666666601</v>
      </c>
    </row>
    <row r="4929" spans="1:11" x14ac:dyDescent="0.25">
      <c r="A4929" s="1">
        <v>41453</v>
      </c>
      <c r="B4929">
        <v>52.254166666666599</v>
      </c>
      <c r="C4929">
        <v>13753</v>
      </c>
      <c r="D4929">
        <f t="shared" si="152"/>
        <v>11.252314814814778</v>
      </c>
      <c r="E4929">
        <f t="shared" si="153"/>
        <v>432.65781855359819</v>
      </c>
      <c r="F4929">
        <v>30.3958333333333</v>
      </c>
      <c r="G4929">
        <v>42.281666666666602</v>
      </c>
      <c r="I4929">
        <v>2.3370833333333301</v>
      </c>
      <c r="J4929">
        <v>339.20833333333297</v>
      </c>
      <c r="K4929">
        <v>15279.166666666601</v>
      </c>
    </row>
    <row r="4930" spans="1:11" x14ac:dyDescent="0.25">
      <c r="A4930" s="1">
        <v>41454</v>
      </c>
      <c r="B4930">
        <v>52.174999999999997</v>
      </c>
      <c r="C4930">
        <v>14920</v>
      </c>
      <c r="D4930">
        <f t="shared" si="152"/>
        <v>11.208333333333332</v>
      </c>
      <c r="E4930">
        <f t="shared" si="153"/>
        <v>435.48950321279824</v>
      </c>
      <c r="F4930">
        <v>31.75</v>
      </c>
      <c r="G4930">
        <v>36.990833333333299</v>
      </c>
      <c r="I4930">
        <v>1.69333333333333</v>
      </c>
      <c r="J4930">
        <v>344.25</v>
      </c>
      <c r="K4930">
        <v>15379.166666666601</v>
      </c>
    </row>
    <row r="4931" spans="1:11" x14ac:dyDescent="0.25">
      <c r="A4931" s="1">
        <v>41455</v>
      </c>
      <c r="B4931">
        <v>52.279166666666598</v>
      </c>
      <c r="C4931">
        <v>14501</v>
      </c>
      <c r="D4931">
        <f t="shared" ref="D4931:D4994" si="154">(B4931-32)/1.8</f>
        <v>11.266203703703665</v>
      </c>
      <c r="E4931">
        <f t="shared" ref="E4931:E4994" si="155">K4931*12*12*12*2.54*2.54*2.54/100/100/100</f>
        <v>436.43339809919996</v>
      </c>
      <c r="F4931">
        <v>32.929166666666603</v>
      </c>
      <c r="G4931">
        <v>34.007916666666603</v>
      </c>
      <c r="I4931">
        <v>1.4154166666666601</v>
      </c>
      <c r="J4931">
        <v>348.95833333333297</v>
      </c>
      <c r="K4931">
        <v>15412.5</v>
      </c>
    </row>
    <row r="4932" spans="1:11" x14ac:dyDescent="0.25">
      <c r="A4932" s="1">
        <v>41456</v>
      </c>
      <c r="B4932">
        <v>52.470833333333303</v>
      </c>
      <c r="C4932">
        <v>13860</v>
      </c>
      <c r="D4932">
        <f t="shared" si="154"/>
        <v>11.372685185185167</v>
      </c>
      <c r="E4932">
        <f t="shared" si="155"/>
        <v>430.65204191999908</v>
      </c>
      <c r="F4932">
        <v>32.545833333333299</v>
      </c>
      <c r="G4932">
        <v>35.408749999999998</v>
      </c>
      <c r="I4932">
        <v>1.7575000000000001</v>
      </c>
      <c r="J4932">
        <v>326.625</v>
      </c>
      <c r="K4932">
        <v>15208.333333333299</v>
      </c>
    </row>
    <row r="4933" spans="1:11" x14ac:dyDescent="0.25">
      <c r="A4933" s="1">
        <v>41457</v>
      </c>
      <c r="B4933">
        <v>52.65</v>
      </c>
      <c r="C4933">
        <v>14408</v>
      </c>
      <c r="D4933">
        <f t="shared" si="154"/>
        <v>11.472222222222221</v>
      </c>
      <c r="E4933">
        <f t="shared" si="155"/>
        <v>420.62315875199829</v>
      </c>
      <c r="F4933">
        <v>36.219047619047601</v>
      </c>
      <c r="G4933">
        <v>30.106666666666602</v>
      </c>
      <c r="I4933">
        <v>2.37619047619047</v>
      </c>
      <c r="J4933">
        <v>313.875</v>
      </c>
      <c r="K4933">
        <v>14854.166666666601</v>
      </c>
    </row>
    <row r="4934" spans="1:11" x14ac:dyDescent="0.25">
      <c r="A4934" s="1">
        <v>41458</v>
      </c>
      <c r="B4934">
        <v>52.795833333333299</v>
      </c>
      <c r="C4934">
        <v>14157</v>
      </c>
      <c r="D4934">
        <f t="shared" si="154"/>
        <v>11.553240740740721</v>
      </c>
      <c r="E4934">
        <f t="shared" si="155"/>
        <v>431.35996308479918</v>
      </c>
      <c r="F4934">
        <v>35.5416666666666</v>
      </c>
      <c r="G4934">
        <v>32.514583333333299</v>
      </c>
      <c r="I4934">
        <v>3.02291666666666</v>
      </c>
      <c r="J4934">
        <v>283.625</v>
      </c>
      <c r="K4934">
        <v>15233.333333333299</v>
      </c>
    </row>
    <row r="4935" spans="1:11" x14ac:dyDescent="0.25">
      <c r="A4935" s="1">
        <v>41459</v>
      </c>
      <c r="B4935">
        <v>52.766666666666602</v>
      </c>
      <c r="C4935">
        <v>13399</v>
      </c>
      <c r="D4935">
        <f t="shared" si="154"/>
        <v>11.537037037037001</v>
      </c>
      <c r="E4935">
        <f t="shared" si="155"/>
        <v>441.15287253119823</v>
      </c>
      <c r="F4935">
        <v>35.345833333333303</v>
      </c>
      <c r="G4935">
        <v>23.4774999999999</v>
      </c>
      <c r="I4935">
        <v>3.73</v>
      </c>
      <c r="J4935">
        <v>266.70833333333297</v>
      </c>
      <c r="K4935">
        <v>15579.166666666601</v>
      </c>
    </row>
    <row r="4936" spans="1:11" x14ac:dyDescent="0.25">
      <c r="A4936" s="1">
        <v>41460</v>
      </c>
      <c r="B4936">
        <v>52.9583333333333</v>
      </c>
      <c r="C4936">
        <v>14355</v>
      </c>
      <c r="D4936">
        <f t="shared" si="154"/>
        <v>11.6435185185185</v>
      </c>
      <c r="E4936">
        <f t="shared" si="155"/>
        <v>432.30385797119823</v>
      </c>
      <c r="F4936">
        <v>32.6666666666666</v>
      </c>
      <c r="G4936">
        <v>21.524999999999899</v>
      </c>
      <c r="I4936">
        <v>3.62333333333333</v>
      </c>
      <c r="J4936">
        <v>313.82608695652101</v>
      </c>
      <c r="K4936">
        <v>15266.666666666601</v>
      </c>
    </row>
    <row r="4937" spans="1:11" x14ac:dyDescent="0.25">
      <c r="A4937" s="1">
        <v>41461</v>
      </c>
      <c r="B4937">
        <v>53.170833333333299</v>
      </c>
      <c r="C4937">
        <v>13948</v>
      </c>
      <c r="D4937">
        <f t="shared" si="154"/>
        <v>11.761574074074055</v>
      </c>
      <c r="E4937">
        <f t="shared" si="155"/>
        <v>433.01177913599815</v>
      </c>
      <c r="F4937">
        <v>27.754166666666599</v>
      </c>
      <c r="G4937">
        <v>39.417083333333302</v>
      </c>
      <c r="I4937">
        <v>1.7791666666666599</v>
      </c>
      <c r="J4937">
        <v>335.541666666666</v>
      </c>
      <c r="K4937">
        <v>15291.666666666601</v>
      </c>
    </row>
    <row r="4938" spans="1:11" x14ac:dyDescent="0.25">
      <c r="A4938" s="1">
        <v>41462</v>
      </c>
      <c r="B4938">
        <v>53.358333333333299</v>
      </c>
      <c r="C4938">
        <v>14149</v>
      </c>
      <c r="D4938">
        <f t="shared" si="154"/>
        <v>11.865740740740721</v>
      </c>
      <c r="E4938">
        <f t="shared" si="155"/>
        <v>436.66937182079909</v>
      </c>
      <c r="F4938">
        <v>28.4916666666666</v>
      </c>
      <c r="G4938">
        <v>39.848750000000003</v>
      </c>
      <c r="I4938">
        <v>2.1</v>
      </c>
      <c r="J4938">
        <v>339.08333333333297</v>
      </c>
      <c r="K4938">
        <v>15420.833333333299</v>
      </c>
    </row>
    <row r="4939" spans="1:11" x14ac:dyDescent="0.25">
      <c r="A4939" s="1">
        <v>41463</v>
      </c>
      <c r="B4939">
        <v>53.495833333333302</v>
      </c>
      <c r="C4939">
        <v>14200</v>
      </c>
      <c r="D4939">
        <f t="shared" si="154"/>
        <v>11.942129629629612</v>
      </c>
      <c r="E4939">
        <f t="shared" si="155"/>
        <v>438.32118787199818</v>
      </c>
      <c r="F4939">
        <v>28.620833333333302</v>
      </c>
      <c r="G4939">
        <v>28.810416666666601</v>
      </c>
      <c r="I4939">
        <v>2.3783333333333299</v>
      </c>
      <c r="J4939">
        <v>345</v>
      </c>
      <c r="K4939">
        <v>15479.166666666601</v>
      </c>
    </row>
    <row r="4940" spans="1:11" x14ac:dyDescent="0.25">
      <c r="A4940" s="1">
        <v>41464</v>
      </c>
      <c r="B4940">
        <v>53.616666666666603</v>
      </c>
      <c r="C4940">
        <v>14049</v>
      </c>
      <c r="D4940">
        <f t="shared" si="154"/>
        <v>12.009259259259224</v>
      </c>
      <c r="E4940">
        <f t="shared" si="155"/>
        <v>421.68504049919812</v>
      </c>
      <c r="F4940">
        <v>27.954166666666602</v>
      </c>
      <c r="G4940">
        <v>27.739166666666598</v>
      </c>
      <c r="I4940">
        <v>2.2933333333333299</v>
      </c>
      <c r="J4940">
        <v>348.08333333333297</v>
      </c>
      <c r="K4940">
        <v>14891.666666666601</v>
      </c>
    </row>
    <row r="4941" spans="1:11" x14ac:dyDescent="0.25">
      <c r="A4941" s="1">
        <v>41465</v>
      </c>
      <c r="B4941">
        <v>53.754166666666599</v>
      </c>
      <c r="C4941">
        <v>13459</v>
      </c>
      <c r="D4941">
        <f t="shared" si="154"/>
        <v>12.08564814814811</v>
      </c>
      <c r="E4941">
        <f t="shared" si="155"/>
        <v>427.58438353919996</v>
      </c>
      <c r="F4941">
        <v>29.6666666666666</v>
      </c>
      <c r="G4941">
        <v>26.081249999999901</v>
      </c>
      <c r="I4941">
        <v>2.4858333333333298</v>
      </c>
      <c r="J4941">
        <v>342.33333333333297</v>
      </c>
      <c r="K4941">
        <v>15100</v>
      </c>
    </row>
    <row r="4942" spans="1:11" x14ac:dyDescent="0.25">
      <c r="A4942" s="1">
        <v>41466</v>
      </c>
      <c r="B4942">
        <v>53.858333333333299</v>
      </c>
      <c r="C4942">
        <v>13467</v>
      </c>
      <c r="D4942">
        <f t="shared" si="154"/>
        <v>12.1435185185185</v>
      </c>
      <c r="E4942">
        <f t="shared" si="155"/>
        <v>428.52827842559907</v>
      </c>
      <c r="F4942">
        <v>27.799999999999901</v>
      </c>
      <c r="G4942">
        <v>28.719583333333301</v>
      </c>
      <c r="I4942">
        <v>2.3995833333333301</v>
      </c>
      <c r="J4942">
        <v>343.625</v>
      </c>
      <c r="K4942">
        <v>15133.333333333299</v>
      </c>
    </row>
    <row r="4943" spans="1:11" x14ac:dyDescent="0.25">
      <c r="A4943" s="1">
        <v>41467</v>
      </c>
      <c r="B4943">
        <v>54.1041666666666</v>
      </c>
      <c r="C4943">
        <v>13590</v>
      </c>
      <c r="D4943">
        <f t="shared" si="154"/>
        <v>12.280092592592556</v>
      </c>
      <c r="E4943">
        <f t="shared" si="155"/>
        <v>427.70237039999824</v>
      </c>
      <c r="F4943">
        <v>26.0416666666666</v>
      </c>
      <c r="G4943">
        <v>32.256666666666597</v>
      </c>
      <c r="I4943">
        <v>2.27124999999999</v>
      </c>
      <c r="J4943">
        <v>341.58333333333297</v>
      </c>
      <c r="K4943">
        <v>15104.166666666601</v>
      </c>
    </row>
    <row r="4944" spans="1:11" x14ac:dyDescent="0.25">
      <c r="A4944" s="1">
        <v>41468</v>
      </c>
      <c r="B4944">
        <v>54.254166666666599</v>
      </c>
      <c r="C4944">
        <v>14495</v>
      </c>
      <c r="D4944">
        <f t="shared" si="154"/>
        <v>12.363425925925888</v>
      </c>
      <c r="E4944">
        <f t="shared" si="155"/>
        <v>420.74114561279907</v>
      </c>
      <c r="F4944">
        <v>27.391666666666602</v>
      </c>
      <c r="G4944">
        <v>28.656666666666599</v>
      </c>
      <c r="I4944">
        <v>1.8433333333333299</v>
      </c>
      <c r="J4944">
        <v>339.416666666666</v>
      </c>
      <c r="K4944">
        <v>14858.333333333299</v>
      </c>
    </row>
    <row r="4945" spans="1:11" x14ac:dyDescent="0.25">
      <c r="A4945" s="1">
        <v>41469</v>
      </c>
      <c r="B4945">
        <v>54.495833333333302</v>
      </c>
      <c r="C4945">
        <v>14694</v>
      </c>
      <c r="D4945">
        <f t="shared" si="154"/>
        <v>12.497685185185167</v>
      </c>
      <c r="E4945">
        <f t="shared" si="155"/>
        <v>407.99856464639902</v>
      </c>
      <c r="F4945">
        <v>28.3041666666666</v>
      </c>
      <c r="G4945">
        <v>25.445833333333301</v>
      </c>
      <c r="I4945">
        <v>2.2079166666666601</v>
      </c>
      <c r="J4945">
        <v>345.875</v>
      </c>
      <c r="K4945">
        <v>14408.333333333299</v>
      </c>
    </row>
    <row r="4946" spans="1:11" x14ac:dyDescent="0.25">
      <c r="A4946" s="1">
        <v>41470</v>
      </c>
      <c r="B4946">
        <v>54.55</v>
      </c>
      <c r="C4946">
        <v>13407</v>
      </c>
      <c r="D4946">
        <f t="shared" si="154"/>
        <v>12.527777777777775</v>
      </c>
      <c r="E4946">
        <f t="shared" si="155"/>
        <v>413.30797338239904</v>
      </c>
      <c r="F4946">
        <v>27.779166666666601</v>
      </c>
      <c r="G4946">
        <v>29.799166666666601</v>
      </c>
      <c r="I4946">
        <v>2.10083333333333</v>
      </c>
      <c r="J4946">
        <v>321.291666666666</v>
      </c>
      <c r="K4946">
        <v>14595.833333333299</v>
      </c>
    </row>
    <row r="4947" spans="1:11" x14ac:dyDescent="0.25">
      <c r="A4947" s="1">
        <v>41471</v>
      </c>
      <c r="B4947">
        <v>54.1</v>
      </c>
      <c r="C4947">
        <v>13573</v>
      </c>
      <c r="D4947">
        <f t="shared" si="154"/>
        <v>12.277777777777779</v>
      </c>
      <c r="E4947">
        <f t="shared" si="155"/>
        <v>420.26919816959821</v>
      </c>
      <c r="F4947">
        <v>25.512499999999999</v>
      </c>
      <c r="G4947">
        <v>35.511666666666599</v>
      </c>
      <c r="I4947">
        <v>2.67916666666666</v>
      </c>
      <c r="J4947">
        <v>354.636363636363</v>
      </c>
      <c r="K4947">
        <v>14841.666666666601</v>
      </c>
    </row>
    <row r="4948" spans="1:11" x14ac:dyDescent="0.25">
      <c r="A4948" s="1">
        <v>41472</v>
      </c>
      <c r="B4948">
        <v>53.9</v>
      </c>
      <c r="C4948">
        <v>13533</v>
      </c>
      <c r="D4948">
        <f t="shared" si="154"/>
        <v>12.166666666666666</v>
      </c>
      <c r="E4948">
        <f t="shared" si="155"/>
        <v>418.49939525759817</v>
      </c>
      <c r="F4948">
        <v>24.925000000000001</v>
      </c>
      <c r="G4948">
        <v>31.182083333333299</v>
      </c>
      <c r="I4948">
        <v>1.5862499999999899</v>
      </c>
      <c r="J4948">
        <v>346.375</v>
      </c>
      <c r="K4948">
        <v>14779.166666666601</v>
      </c>
    </row>
    <row r="4949" spans="1:11" x14ac:dyDescent="0.25">
      <c r="A4949" s="1">
        <v>41473</v>
      </c>
      <c r="B4949">
        <v>54.108333333333299</v>
      </c>
      <c r="C4949">
        <v>13619</v>
      </c>
      <c r="D4949">
        <f t="shared" si="154"/>
        <v>12.282407407407387</v>
      </c>
      <c r="E4949">
        <f t="shared" si="155"/>
        <v>419.20731642239821</v>
      </c>
      <c r="F4949">
        <v>29.205263157894699</v>
      </c>
      <c r="G4949">
        <v>24.2010526315789</v>
      </c>
      <c r="I4949">
        <v>1.8947368421052599</v>
      </c>
      <c r="J4949">
        <v>378.77272727272702</v>
      </c>
      <c r="K4949">
        <v>14804.166666666601</v>
      </c>
    </row>
    <row r="4950" spans="1:11" x14ac:dyDescent="0.25">
      <c r="A4950" s="1">
        <v>41474</v>
      </c>
      <c r="B4950">
        <v>54.1666666666666</v>
      </c>
      <c r="C4950">
        <v>13739</v>
      </c>
      <c r="D4950">
        <f t="shared" si="154"/>
        <v>12.314814814814778</v>
      </c>
      <c r="E4950">
        <f t="shared" si="155"/>
        <v>413.30797338239904</v>
      </c>
      <c r="F4950">
        <v>29.7</v>
      </c>
      <c r="G4950">
        <v>29.600833333333298</v>
      </c>
      <c r="I4950">
        <v>2.0145833333333298</v>
      </c>
      <c r="J4950">
        <v>338.791666666666</v>
      </c>
      <c r="K4950">
        <v>14595.833333333299</v>
      </c>
    </row>
    <row r="4951" spans="1:11" x14ac:dyDescent="0.25">
      <c r="A4951" s="1">
        <v>41475</v>
      </c>
      <c r="B4951">
        <v>53.774999999999999</v>
      </c>
      <c r="C4951">
        <v>13542</v>
      </c>
      <c r="D4951">
        <f t="shared" si="154"/>
        <v>12.097222222222221</v>
      </c>
      <c r="E4951">
        <f t="shared" si="155"/>
        <v>420.85913247360003</v>
      </c>
      <c r="F4951">
        <v>31.9291666666666</v>
      </c>
      <c r="G4951">
        <v>33.612499999999997</v>
      </c>
      <c r="I4951">
        <v>1.8433333333333299</v>
      </c>
      <c r="J4951">
        <v>330.291666666666</v>
      </c>
      <c r="K4951">
        <v>14862.5</v>
      </c>
    </row>
    <row r="4952" spans="1:11" x14ac:dyDescent="0.25">
      <c r="A4952" s="1">
        <v>41476</v>
      </c>
      <c r="B4952">
        <v>53.608333333333299</v>
      </c>
      <c r="C4952">
        <v>13434</v>
      </c>
      <c r="D4952">
        <f t="shared" si="154"/>
        <v>12.00462962962961</v>
      </c>
      <c r="E4952">
        <f t="shared" si="155"/>
        <v>424.63471201919907</v>
      </c>
      <c r="F4952">
        <v>32.0625</v>
      </c>
      <c r="G4952">
        <v>39.357916666666597</v>
      </c>
      <c r="I4952">
        <v>1.58666666666666</v>
      </c>
      <c r="J4952">
        <v>324.375</v>
      </c>
      <c r="K4952">
        <v>14995.833333333299</v>
      </c>
    </row>
    <row r="4953" spans="1:11" x14ac:dyDescent="0.25">
      <c r="A4953" s="1">
        <v>41477</v>
      </c>
      <c r="B4953">
        <v>54.0416666666666</v>
      </c>
      <c r="C4953">
        <v>13792</v>
      </c>
      <c r="D4953">
        <f t="shared" si="154"/>
        <v>12.245370370370333</v>
      </c>
      <c r="E4953">
        <f t="shared" si="155"/>
        <v>420.50517189120001</v>
      </c>
      <c r="F4953">
        <v>30.720833333333299</v>
      </c>
      <c r="G4953">
        <v>31.323333333333299</v>
      </c>
      <c r="I4953">
        <v>2.6358333333333301</v>
      </c>
      <c r="J4953">
        <v>319.83333333333297</v>
      </c>
      <c r="K4953">
        <v>14850</v>
      </c>
    </row>
    <row r="4954" spans="1:11" x14ac:dyDescent="0.25">
      <c r="A4954" s="1">
        <v>41478</v>
      </c>
      <c r="B4954">
        <v>53.912500000000001</v>
      </c>
      <c r="C4954">
        <v>13606</v>
      </c>
      <c r="D4954">
        <f t="shared" si="154"/>
        <v>12.173611111111111</v>
      </c>
      <c r="E4954">
        <f t="shared" si="155"/>
        <v>422.39296166399822</v>
      </c>
      <c r="F4954">
        <v>28.845833333333299</v>
      </c>
      <c r="G4954">
        <v>34.96125</v>
      </c>
      <c r="I4954">
        <v>2.6808333333333301</v>
      </c>
      <c r="J4954">
        <v>290.5</v>
      </c>
      <c r="K4954">
        <v>14916.666666666601</v>
      </c>
    </row>
    <row r="4955" spans="1:11" x14ac:dyDescent="0.25">
      <c r="A4955" s="1">
        <v>41479</v>
      </c>
      <c r="B4955">
        <v>53.870833333333302</v>
      </c>
      <c r="C4955">
        <v>13820</v>
      </c>
      <c r="D4955">
        <f t="shared" si="154"/>
        <v>12.150462962962944</v>
      </c>
      <c r="E4955">
        <f t="shared" si="155"/>
        <v>421.44906677759917</v>
      </c>
      <c r="F4955">
        <v>29.658333333333299</v>
      </c>
      <c r="G4955">
        <v>33.749583333333298</v>
      </c>
      <c r="I4955">
        <v>2.5079166666666599</v>
      </c>
      <c r="J4955">
        <v>290.83333333333297</v>
      </c>
      <c r="K4955">
        <v>14883.333333333299</v>
      </c>
    </row>
    <row r="4956" spans="1:11" x14ac:dyDescent="0.25">
      <c r="A4956" s="1">
        <v>41480</v>
      </c>
      <c r="B4956">
        <v>53.3333333333333</v>
      </c>
      <c r="C4956">
        <v>13834</v>
      </c>
      <c r="D4956">
        <f t="shared" si="154"/>
        <v>11.851851851851833</v>
      </c>
      <c r="E4956">
        <f t="shared" si="155"/>
        <v>421.44906677759917</v>
      </c>
      <c r="F4956">
        <v>31.433333333333302</v>
      </c>
      <c r="G4956">
        <v>36.131666666666597</v>
      </c>
      <c r="I4956">
        <v>1.84249999999999</v>
      </c>
      <c r="J4956">
        <v>303.916666666666</v>
      </c>
      <c r="K4956">
        <v>14883.333333333299</v>
      </c>
    </row>
    <row r="4957" spans="1:11" x14ac:dyDescent="0.25">
      <c r="A4957" s="1">
        <v>41481</v>
      </c>
      <c r="B4957">
        <v>53.362499999999997</v>
      </c>
      <c r="C4957">
        <v>13731</v>
      </c>
      <c r="D4957">
        <f t="shared" si="154"/>
        <v>11.868055555555554</v>
      </c>
      <c r="E4957">
        <f t="shared" si="155"/>
        <v>422.0390010815982</v>
      </c>
      <c r="F4957">
        <v>31.733333333333299</v>
      </c>
      <c r="G4957">
        <v>38.417916666666599</v>
      </c>
      <c r="I4957">
        <v>2.8074999999999899</v>
      </c>
      <c r="J4957">
        <v>303.416666666666</v>
      </c>
      <c r="K4957">
        <v>14904.166666666601</v>
      </c>
    </row>
    <row r="4958" spans="1:11" x14ac:dyDescent="0.25">
      <c r="A4958" s="1">
        <v>41482</v>
      </c>
      <c r="B4958">
        <v>53.529166666666598</v>
      </c>
      <c r="C4958">
        <v>13700</v>
      </c>
      <c r="D4958">
        <f t="shared" si="154"/>
        <v>11.96064814814811</v>
      </c>
      <c r="E4958">
        <f t="shared" si="155"/>
        <v>423.10088282879815</v>
      </c>
      <c r="F4958">
        <v>31.720833333333299</v>
      </c>
      <c r="G4958">
        <v>36.956249999999997</v>
      </c>
      <c r="I4958">
        <v>2.4641666666666602</v>
      </c>
      <c r="J4958">
        <v>308.5</v>
      </c>
      <c r="K4958">
        <v>14941.666666666601</v>
      </c>
    </row>
    <row r="4959" spans="1:11" x14ac:dyDescent="0.25">
      <c r="A4959" s="1">
        <v>41483</v>
      </c>
      <c r="B4959">
        <v>53.712499999999999</v>
      </c>
      <c r="C4959">
        <v>12758</v>
      </c>
      <c r="D4959">
        <f t="shared" si="154"/>
        <v>12.062499999999998</v>
      </c>
      <c r="E4959">
        <f t="shared" si="155"/>
        <v>396.43585228800004</v>
      </c>
      <c r="F4959">
        <v>30.016666666666602</v>
      </c>
      <c r="G4959">
        <v>37.786666666666598</v>
      </c>
      <c r="I4959">
        <v>2.6366666666666601</v>
      </c>
      <c r="J4959">
        <v>303.08333333333297</v>
      </c>
      <c r="K4959">
        <v>14000</v>
      </c>
    </row>
    <row r="4960" spans="1:11" x14ac:dyDescent="0.25">
      <c r="A4960" s="1">
        <v>41484</v>
      </c>
      <c r="B4960">
        <v>53.449999999999903</v>
      </c>
      <c r="C4960">
        <v>12847</v>
      </c>
      <c r="D4960">
        <f t="shared" si="154"/>
        <v>11.916666666666613</v>
      </c>
      <c r="E4960">
        <f t="shared" si="155"/>
        <v>382.04145527039816</v>
      </c>
      <c r="F4960">
        <v>27.2916666666666</v>
      </c>
      <c r="G4960">
        <v>37.632916666666603</v>
      </c>
      <c r="I4960">
        <v>2.9362499999999998</v>
      </c>
      <c r="J4960">
        <v>293.33333333333297</v>
      </c>
      <c r="K4960">
        <v>13491.666666666601</v>
      </c>
    </row>
    <row r="4961" spans="1:11" x14ac:dyDescent="0.25">
      <c r="A4961" s="1">
        <v>41485</v>
      </c>
      <c r="B4961">
        <v>52.2291666666666</v>
      </c>
      <c r="C4961">
        <v>12974</v>
      </c>
      <c r="D4961">
        <f t="shared" si="154"/>
        <v>11.238425925925888</v>
      </c>
      <c r="E4961">
        <f t="shared" si="155"/>
        <v>385.69904795519903</v>
      </c>
      <c r="F4961">
        <v>24.924999999999901</v>
      </c>
      <c r="G4961">
        <v>40.5729166666666</v>
      </c>
      <c r="I4961">
        <v>1.71416666666666</v>
      </c>
      <c r="J4961">
        <v>284.45833333333297</v>
      </c>
      <c r="K4961">
        <v>13620.833333333299</v>
      </c>
    </row>
    <row r="4962" spans="1:11" x14ac:dyDescent="0.25">
      <c r="A4962" s="1">
        <v>41486</v>
      </c>
      <c r="B4962">
        <v>52.424999999999898</v>
      </c>
      <c r="C4962">
        <v>12466</v>
      </c>
      <c r="D4962">
        <f t="shared" si="154"/>
        <v>11.347222222222165</v>
      </c>
      <c r="E4962">
        <f t="shared" si="155"/>
        <v>383.81125818239815</v>
      </c>
      <c r="F4962">
        <v>26.4</v>
      </c>
      <c r="G4962">
        <v>35.488260869565202</v>
      </c>
      <c r="I4962">
        <v>1.81130434782608</v>
      </c>
      <c r="J4962">
        <v>292.20833333333297</v>
      </c>
      <c r="K4962">
        <v>13554.166666666601</v>
      </c>
    </row>
    <row r="4963" spans="1:11" x14ac:dyDescent="0.25">
      <c r="A4963" s="1">
        <v>41487</v>
      </c>
      <c r="B4963">
        <v>52.6666666666666</v>
      </c>
      <c r="C4963">
        <v>12239</v>
      </c>
      <c r="D4963">
        <f t="shared" si="154"/>
        <v>11.481481481481444</v>
      </c>
      <c r="E4963">
        <f t="shared" si="155"/>
        <v>365.99524220159998</v>
      </c>
      <c r="F4963">
        <v>25.787500000000001</v>
      </c>
      <c r="G4963">
        <v>34.970833333333303</v>
      </c>
      <c r="I4963">
        <v>2.8504166666666602</v>
      </c>
      <c r="J4963">
        <v>312.75</v>
      </c>
      <c r="K4963">
        <v>12925</v>
      </c>
    </row>
    <row r="4964" spans="1:11" x14ac:dyDescent="0.25">
      <c r="A4964" s="1">
        <v>41488</v>
      </c>
      <c r="B4964">
        <v>52.766666666666602</v>
      </c>
      <c r="C4964">
        <v>12004</v>
      </c>
      <c r="D4964">
        <f t="shared" si="154"/>
        <v>11.537037037037001</v>
      </c>
      <c r="E4964">
        <f t="shared" si="155"/>
        <v>349.71305541119995</v>
      </c>
      <c r="F4964">
        <v>25.712499999999899</v>
      </c>
      <c r="G4964">
        <v>34.629166666666599</v>
      </c>
      <c r="I4964">
        <v>2.9795833333333301</v>
      </c>
      <c r="J4964">
        <v>314.416666666666</v>
      </c>
      <c r="K4964">
        <v>12350</v>
      </c>
    </row>
    <row r="4965" spans="1:11" x14ac:dyDescent="0.25">
      <c r="A4965" s="1">
        <v>41489</v>
      </c>
      <c r="B4965">
        <v>52.616666666666603</v>
      </c>
      <c r="C4965">
        <v>11901</v>
      </c>
      <c r="D4965">
        <f t="shared" si="154"/>
        <v>11.453703703703669</v>
      </c>
      <c r="E4965">
        <f t="shared" si="155"/>
        <v>355.37642472959999</v>
      </c>
      <c r="F4965">
        <v>26.404166666666601</v>
      </c>
      <c r="G4965">
        <v>27.372499999999999</v>
      </c>
      <c r="I4965">
        <v>1.7362500000000001</v>
      </c>
      <c r="J4965">
        <v>269.20833333333297</v>
      </c>
      <c r="K4965">
        <v>12550</v>
      </c>
    </row>
    <row r="4966" spans="1:11" x14ac:dyDescent="0.25">
      <c r="A4966" s="1">
        <v>41490</v>
      </c>
      <c r="B4966">
        <v>52.3541666666666</v>
      </c>
      <c r="C4966">
        <v>11797</v>
      </c>
      <c r="D4966">
        <f t="shared" si="154"/>
        <v>11.307870370370333</v>
      </c>
      <c r="E4966">
        <f t="shared" si="155"/>
        <v>353.6066218176</v>
      </c>
      <c r="F4966">
        <v>26.295833333333299</v>
      </c>
      <c r="G4966">
        <v>32.290416666666601</v>
      </c>
      <c r="I4966">
        <v>1.67208333333333</v>
      </c>
      <c r="J4966">
        <v>317.70833333333297</v>
      </c>
      <c r="K4966">
        <v>12487.5</v>
      </c>
    </row>
    <row r="4967" spans="1:11" x14ac:dyDescent="0.25">
      <c r="A4967" s="1">
        <v>41491</v>
      </c>
      <c r="B4967">
        <v>52.824999999999903</v>
      </c>
      <c r="C4967">
        <v>12309</v>
      </c>
      <c r="D4967">
        <f t="shared" si="154"/>
        <v>11.569444444444391</v>
      </c>
      <c r="E4967">
        <f t="shared" si="155"/>
        <v>351.95480576639818</v>
      </c>
      <c r="F4967">
        <v>25.9583333333333</v>
      </c>
      <c r="G4967">
        <v>30.19875</v>
      </c>
      <c r="I4967">
        <v>1.67166666666666</v>
      </c>
      <c r="J4967">
        <v>317.70833333333297</v>
      </c>
      <c r="K4967">
        <v>12429.166666666601</v>
      </c>
    </row>
    <row r="4968" spans="1:11" x14ac:dyDescent="0.25">
      <c r="A4968" s="1">
        <v>41492</v>
      </c>
      <c r="B4968">
        <v>52.574999999999903</v>
      </c>
      <c r="C4968">
        <v>11447</v>
      </c>
      <c r="D4968">
        <f t="shared" si="154"/>
        <v>11.430555555555502</v>
      </c>
      <c r="E4968">
        <f t="shared" si="155"/>
        <v>355.02246414720008</v>
      </c>
      <c r="F4968">
        <v>25.933333333333302</v>
      </c>
      <c r="G4968">
        <v>31.407083333333301</v>
      </c>
      <c r="I4968">
        <v>1.65</v>
      </c>
      <c r="J4968">
        <v>309.916666666666</v>
      </c>
      <c r="K4968">
        <v>12537.5</v>
      </c>
    </row>
    <row r="4969" spans="1:11" x14ac:dyDescent="0.25">
      <c r="A4969" s="1">
        <v>41493</v>
      </c>
      <c r="B4969">
        <v>52.7083333333333</v>
      </c>
      <c r="C4969">
        <v>12118</v>
      </c>
      <c r="D4969">
        <f t="shared" si="154"/>
        <v>11.50462962962961</v>
      </c>
      <c r="E4969">
        <f t="shared" si="155"/>
        <v>339.802159104</v>
      </c>
      <c r="F4969">
        <v>23.745833333333302</v>
      </c>
      <c r="G4969">
        <v>44.139583333333299</v>
      </c>
      <c r="I4969">
        <v>2.9791666666666599</v>
      </c>
      <c r="J4969">
        <v>279.75</v>
      </c>
      <c r="K4969">
        <v>12000</v>
      </c>
    </row>
    <row r="4970" spans="1:11" x14ac:dyDescent="0.25">
      <c r="A4970" s="1">
        <v>41494</v>
      </c>
      <c r="B4970">
        <v>52.8333333333333</v>
      </c>
      <c r="C4970">
        <v>11476</v>
      </c>
      <c r="D4970">
        <f t="shared" si="154"/>
        <v>11.574074074074055</v>
      </c>
      <c r="E4970">
        <f t="shared" si="155"/>
        <v>332.72294745600004</v>
      </c>
      <c r="F4970">
        <v>22.904166666666601</v>
      </c>
      <c r="G4970">
        <v>49.8883333333333</v>
      </c>
      <c r="I4970">
        <v>1.73583333333333</v>
      </c>
      <c r="J4970">
        <v>287.125</v>
      </c>
      <c r="K4970">
        <v>11750</v>
      </c>
    </row>
    <row r="4971" spans="1:11" x14ac:dyDescent="0.25">
      <c r="A4971" s="1">
        <v>41495</v>
      </c>
      <c r="B4971">
        <v>52.6666666666666</v>
      </c>
      <c r="C4971">
        <v>11372</v>
      </c>
      <c r="D4971">
        <f t="shared" si="154"/>
        <v>11.481481481481444</v>
      </c>
      <c r="E4971">
        <f t="shared" si="155"/>
        <v>328.47542046720002</v>
      </c>
      <c r="F4971">
        <v>23.922727272727201</v>
      </c>
      <c r="G4971">
        <v>37.842727272727203</v>
      </c>
      <c r="I4971">
        <v>2.2913636363636298</v>
      </c>
      <c r="J4971">
        <v>295.86363636363598</v>
      </c>
      <c r="K4971">
        <v>11600</v>
      </c>
    </row>
    <row r="4972" spans="1:11" x14ac:dyDescent="0.25">
      <c r="A4972" s="1">
        <v>41496</v>
      </c>
      <c r="B4972">
        <v>52.620833333333302</v>
      </c>
      <c r="C4972">
        <v>11154</v>
      </c>
      <c r="D4972">
        <f t="shared" si="154"/>
        <v>11.456018518518501</v>
      </c>
      <c r="E4972">
        <f t="shared" si="155"/>
        <v>333.19489489919818</v>
      </c>
      <c r="F4972">
        <v>23.191666666666599</v>
      </c>
      <c r="G4972">
        <v>40.654583333333299</v>
      </c>
      <c r="I4972">
        <v>1.62916666666666</v>
      </c>
      <c r="J4972">
        <v>265.83333333333297</v>
      </c>
      <c r="K4972">
        <v>11766.666666666601</v>
      </c>
    </row>
    <row r="4973" spans="1:11" x14ac:dyDescent="0.25">
      <c r="A4973" s="1">
        <v>41497</v>
      </c>
      <c r="B4973">
        <v>52.608333333333299</v>
      </c>
      <c r="C4973">
        <v>11538</v>
      </c>
      <c r="D4973">
        <f t="shared" si="154"/>
        <v>11.449074074074055</v>
      </c>
      <c r="E4973">
        <f t="shared" si="155"/>
        <v>335.7906058367991</v>
      </c>
      <c r="F4973">
        <v>25.162499999999898</v>
      </c>
      <c r="G4973">
        <v>39.915833333333303</v>
      </c>
      <c r="I4973">
        <v>1.6495833333333301</v>
      </c>
      <c r="J4973">
        <v>291.20833333333297</v>
      </c>
      <c r="K4973">
        <v>11858.333333333299</v>
      </c>
    </row>
    <row r="4974" spans="1:11" x14ac:dyDescent="0.25">
      <c r="A4974" s="1">
        <v>41498</v>
      </c>
      <c r="B4974">
        <v>52.816666666666599</v>
      </c>
      <c r="C4974">
        <v>11396</v>
      </c>
      <c r="D4974">
        <f t="shared" si="154"/>
        <v>11.564814814814778</v>
      </c>
      <c r="E4974">
        <f t="shared" si="155"/>
        <v>342.51585690239904</v>
      </c>
      <c r="F4974">
        <v>26.337499999999899</v>
      </c>
      <c r="G4974">
        <v>35.387916666666598</v>
      </c>
      <c r="I4974">
        <v>1.8858333333333299</v>
      </c>
      <c r="J4974">
        <v>288.08333333333297</v>
      </c>
      <c r="K4974">
        <v>12095.833333333299</v>
      </c>
    </row>
    <row r="4975" spans="1:11" x14ac:dyDescent="0.25">
      <c r="A4975" s="1">
        <v>41499</v>
      </c>
      <c r="B4975">
        <v>53.108333333333299</v>
      </c>
      <c r="C4975">
        <v>11366</v>
      </c>
      <c r="D4975">
        <f t="shared" si="154"/>
        <v>11.726851851851832</v>
      </c>
      <c r="E4975">
        <f t="shared" si="155"/>
        <v>344.63962039679905</v>
      </c>
      <c r="F4975">
        <v>26.721739130434699</v>
      </c>
      <c r="G4975">
        <v>31.193043478260801</v>
      </c>
      <c r="I4975">
        <v>1.5873913043478201</v>
      </c>
      <c r="J4975">
        <v>302.291666666666</v>
      </c>
      <c r="K4975">
        <v>12170.833333333299</v>
      </c>
    </row>
    <row r="4976" spans="1:11" x14ac:dyDescent="0.25">
      <c r="A4976" s="1">
        <v>41500</v>
      </c>
      <c r="B4976">
        <v>53.3541666666666</v>
      </c>
      <c r="C4976">
        <v>11479</v>
      </c>
      <c r="D4976">
        <f t="shared" si="154"/>
        <v>11.863425925925888</v>
      </c>
      <c r="E4976">
        <f t="shared" si="155"/>
        <v>345.34754156159909</v>
      </c>
      <c r="F4976">
        <v>28.012499999999999</v>
      </c>
      <c r="G4976">
        <v>25.588749999999902</v>
      </c>
      <c r="I4976">
        <v>2.1216666666666599</v>
      </c>
      <c r="J4976">
        <v>298.45833333333297</v>
      </c>
      <c r="K4976">
        <v>12195.833333333299</v>
      </c>
    </row>
    <row r="4977" spans="1:11" x14ac:dyDescent="0.25">
      <c r="A4977" s="1">
        <v>41501</v>
      </c>
      <c r="B4977">
        <v>53.429166666666603</v>
      </c>
      <c r="C4977">
        <v>11805</v>
      </c>
      <c r="D4977">
        <f t="shared" si="154"/>
        <v>11.905092592592558</v>
      </c>
      <c r="E4977">
        <f t="shared" si="155"/>
        <v>346.05546272639907</v>
      </c>
      <c r="F4977">
        <v>27.383333333333301</v>
      </c>
      <c r="G4977">
        <v>28.209999999999901</v>
      </c>
      <c r="I4977">
        <v>1.8645833333333299</v>
      </c>
      <c r="J4977">
        <v>297.291666666666</v>
      </c>
      <c r="K4977">
        <v>12220.833333333299</v>
      </c>
    </row>
    <row r="4978" spans="1:11" x14ac:dyDescent="0.25">
      <c r="A4978" s="1">
        <v>41502</v>
      </c>
      <c r="B4978">
        <v>53.516666666666602</v>
      </c>
      <c r="C4978">
        <v>11026</v>
      </c>
      <c r="D4978">
        <f t="shared" si="154"/>
        <v>11.953703703703667</v>
      </c>
      <c r="E4978">
        <f t="shared" si="155"/>
        <v>324.93581464319999</v>
      </c>
      <c r="F4978">
        <v>27.847826086956498</v>
      </c>
      <c r="G4978">
        <v>32.784347826086901</v>
      </c>
      <c r="I4978">
        <v>1.65521739130434</v>
      </c>
      <c r="J4978">
        <v>292.25</v>
      </c>
      <c r="K4978">
        <v>11475</v>
      </c>
    </row>
    <row r="4979" spans="1:11" x14ac:dyDescent="0.25">
      <c r="A4979" s="1">
        <v>41503</v>
      </c>
      <c r="B4979">
        <v>53.2916666666666</v>
      </c>
      <c r="C4979">
        <v>10788</v>
      </c>
      <c r="D4979">
        <f t="shared" si="154"/>
        <v>11.828703703703667</v>
      </c>
      <c r="E4979">
        <f t="shared" si="155"/>
        <v>300.86649504000002</v>
      </c>
      <c r="F4979">
        <v>29.1166666666666</v>
      </c>
      <c r="G4979">
        <v>35.049583333333302</v>
      </c>
      <c r="I4979">
        <v>1.2</v>
      </c>
      <c r="J4979">
        <v>290.791666666666</v>
      </c>
      <c r="K4979">
        <v>10625</v>
      </c>
    </row>
    <row r="4980" spans="1:11" x14ac:dyDescent="0.25">
      <c r="A4980" s="1">
        <v>41504</v>
      </c>
      <c r="B4980">
        <v>53.133333333333297</v>
      </c>
      <c r="C4980">
        <v>10432</v>
      </c>
      <c r="D4980">
        <f t="shared" si="154"/>
        <v>11.740740740740721</v>
      </c>
      <c r="E4980">
        <f t="shared" si="155"/>
        <v>302.51831109119905</v>
      </c>
      <c r="F4980">
        <v>32.091666666666598</v>
      </c>
      <c r="G4980">
        <v>28.953749999999999</v>
      </c>
      <c r="I4980">
        <v>2.61499999999999</v>
      </c>
      <c r="J4980">
        <v>283.416666666666</v>
      </c>
      <c r="K4980">
        <v>10683.333333333299</v>
      </c>
    </row>
    <row r="4981" spans="1:11" x14ac:dyDescent="0.25">
      <c r="A4981" s="1">
        <v>41505</v>
      </c>
      <c r="B4981">
        <v>52.991666666666603</v>
      </c>
      <c r="C4981">
        <v>10158</v>
      </c>
      <c r="D4981">
        <f t="shared" si="154"/>
        <v>11.662037037037001</v>
      </c>
      <c r="E4981">
        <f t="shared" si="155"/>
        <v>306.17590377600004</v>
      </c>
      <c r="F4981">
        <v>31.1999999999999</v>
      </c>
      <c r="G4981">
        <v>37.1145833333333</v>
      </c>
      <c r="I4981">
        <v>2.8291666666666599</v>
      </c>
      <c r="J4981">
        <v>275.166666666666</v>
      </c>
      <c r="K4981">
        <v>10812.5</v>
      </c>
    </row>
    <row r="4982" spans="1:11" x14ac:dyDescent="0.25">
      <c r="A4982" s="1">
        <v>41506</v>
      </c>
      <c r="B4982">
        <v>53.070833333333297</v>
      </c>
      <c r="C4982">
        <v>10996</v>
      </c>
      <c r="D4982">
        <f t="shared" si="154"/>
        <v>11.706018518518498</v>
      </c>
      <c r="E4982">
        <f t="shared" si="155"/>
        <v>307.59174610560001</v>
      </c>
      <c r="F4982">
        <v>29.518181818181802</v>
      </c>
      <c r="G4982">
        <v>36.7886363636363</v>
      </c>
      <c r="I4982">
        <v>1.5895454545454499</v>
      </c>
      <c r="J4982">
        <v>117.833333333333</v>
      </c>
      <c r="K4982">
        <v>10862.5</v>
      </c>
    </row>
    <row r="4983" spans="1:11" x14ac:dyDescent="0.25">
      <c r="A4983" s="1">
        <v>41507</v>
      </c>
      <c r="B4983">
        <v>52.9791666666666</v>
      </c>
      <c r="C4983">
        <v>9790</v>
      </c>
      <c r="D4983">
        <f t="shared" si="154"/>
        <v>11.655092592592556</v>
      </c>
      <c r="E4983">
        <f t="shared" si="155"/>
        <v>308.0636935487982</v>
      </c>
      <c r="F4983">
        <v>28.599999999999898</v>
      </c>
      <c r="G4983">
        <v>42.483913043478204</v>
      </c>
      <c r="I4983">
        <v>1.5873913043478201</v>
      </c>
      <c r="J4983">
        <v>263.916666666666</v>
      </c>
      <c r="K4983">
        <v>10879.166666666601</v>
      </c>
    </row>
    <row r="4984" spans="1:11" x14ac:dyDescent="0.25">
      <c r="A4984" s="1">
        <v>41508</v>
      </c>
      <c r="B4984">
        <v>53.149999999999899</v>
      </c>
      <c r="C4984">
        <v>10250</v>
      </c>
      <c r="D4984">
        <f t="shared" si="154"/>
        <v>11.749999999999943</v>
      </c>
      <c r="E4984">
        <f t="shared" si="155"/>
        <v>294.96715199999824</v>
      </c>
      <c r="F4984">
        <v>26.639130434782601</v>
      </c>
      <c r="G4984">
        <v>45.746086956521701</v>
      </c>
      <c r="I4984">
        <v>1.8560869565217299</v>
      </c>
      <c r="J4984">
        <v>228.958333333333</v>
      </c>
      <c r="K4984">
        <v>10416.666666666601</v>
      </c>
    </row>
    <row r="4985" spans="1:11" x14ac:dyDescent="0.25">
      <c r="A4985" s="1">
        <v>41509</v>
      </c>
      <c r="B4985">
        <v>52.9</v>
      </c>
      <c r="C4985">
        <v>9726</v>
      </c>
      <c r="D4985">
        <f t="shared" si="154"/>
        <v>11.611111111111111</v>
      </c>
      <c r="E4985">
        <f t="shared" si="155"/>
        <v>280.4665668076799</v>
      </c>
      <c r="F4985">
        <v>25.265217391304301</v>
      </c>
      <c r="G4985">
        <v>36.352173913043401</v>
      </c>
      <c r="I4985">
        <v>1.5882608695652101</v>
      </c>
      <c r="J4985">
        <v>281.70833333333297</v>
      </c>
      <c r="K4985">
        <v>9904.5833333333303</v>
      </c>
    </row>
    <row r="4986" spans="1:11" x14ac:dyDescent="0.25">
      <c r="A4986" s="1">
        <v>41510</v>
      </c>
      <c r="B4986">
        <v>52.887499999999903</v>
      </c>
      <c r="C4986">
        <v>9574</v>
      </c>
      <c r="D4986">
        <f t="shared" si="154"/>
        <v>11.604166666666613</v>
      </c>
      <c r="E4986">
        <f t="shared" si="155"/>
        <v>281.42226038015986</v>
      </c>
      <c r="F4986">
        <v>25.049999999999901</v>
      </c>
      <c r="G4986">
        <v>41.21125</v>
      </c>
      <c r="I4986">
        <v>2.3358333333333299</v>
      </c>
      <c r="J4986">
        <v>273.041666666666</v>
      </c>
      <c r="K4986">
        <v>9938.3333333333303</v>
      </c>
    </row>
    <row r="4987" spans="1:11" x14ac:dyDescent="0.25">
      <c r="A4987" s="1">
        <v>41511</v>
      </c>
      <c r="B4987">
        <v>52.704166666666602</v>
      </c>
      <c r="C4987">
        <v>8961</v>
      </c>
      <c r="D4987">
        <f t="shared" si="154"/>
        <v>11.502314814814779</v>
      </c>
      <c r="E4987">
        <f t="shared" si="155"/>
        <v>267.28743445631983</v>
      </c>
      <c r="F4987">
        <v>24.7083333333333</v>
      </c>
      <c r="G4987">
        <v>48.345416666666601</v>
      </c>
      <c r="I4987">
        <v>2.82833333333333</v>
      </c>
      <c r="J4987">
        <v>242.666666666666</v>
      </c>
      <c r="K4987">
        <v>9439.1666666666606</v>
      </c>
    </row>
    <row r="4988" spans="1:11" x14ac:dyDescent="0.25">
      <c r="A4988" s="1">
        <v>41512</v>
      </c>
      <c r="B4988">
        <v>52.795833333333299</v>
      </c>
      <c r="C4988">
        <v>8374</v>
      </c>
      <c r="D4988">
        <f t="shared" si="154"/>
        <v>11.553240740740721</v>
      </c>
      <c r="E4988">
        <f t="shared" si="155"/>
        <v>257.23495391615984</v>
      </c>
      <c r="F4988">
        <v>24.170833333333299</v>
      </c>
      <c r="G4988">
        <v>40.810416666666598</v>
      </c>
      <c r="I4988">
        <v>1.95041666666666</v>
      </c>
      <c r="J4988">
        <v>263.70833333333297</v>
      </c>
      <c r="K4988">
        <v>9084.1666666666606</v>
      </c>
    </row>
    <row r="4989" spans="1:11" x14ac:dyDescent="0.25">
      <c r="A4989" s="1">
        <v>41513</v>
      </c>
      <c r="B4989">
        <v>53.391666666666602</v>
      </c>
      <c r="C4989">
        <v>7874</v>
      </c>
      <c r="D4989">
        <f t="shared" si="154"/>
        <v>11.884259259259222</v>
      </c>
      <c r="E4989">
        <f t="shared" si="155"/>
        <v>257.45912895167999</v>
      </c>
      <c r="F4989">
        <v>24.15</v>
      </c>
      <c r="G4989">
        <v>32.201666666666597</v>
      </c>
      <c r="I4989">
        <v>1.8429166666666601</v>
      </c>
      <c r="J4989">
        <v>283.45833333333297</v>
      </c>
      <c r="K4989">
        <v>9092.0833333333303</v>
      </c>
    </row>
    <row r="4990" spans="1:11" x14ac:dyDescent="0.25">
      <c r="A4990" s="1">
        <v>41514</v>
      </c>
      <c r="B4990">
        <v>52.608333333333299</v>
      </c>
      <c r="C4990">
        <v>7290</v>
      </c>
      <c r="D4990">
        <f t="shared" si="154"/>
        <v>11.449074074074055</v>
      </c>
      <c r="E4990">
        <f t="shared" si="155"/>
        <v>244.90532696256003</v>
      </c>
      <c r="F4990">
        <v>25.087499999999899</v>
      </c>
      <c r="G4990">
        <v>34.719166666666602</v>
      </c>
      <c r="I4990">
        <v>2.1862499999999998</v>
      </c>
      <c r="J4990">
        <v>240.18181818181799</v>
      </c>
      <c r="K4990">
        <v>8648.75</v>
      </c>
    </row>
    <row r="4991" spans="1:11" x14ac:dyDescent="0.25">
      <c r="A4991" s="1">
        <v>41515</v>
      </c>
      <c r="B4991">
        <v>52.179166666666603</v>
      </c>
      <c r="C4991">
        <v>8363</v>
      </c>
      <c r="D4991">
        <f t="shared" si="154"/>
        <v>11.210648148148113</v>
      </c>
      <c r="E4991">
        <f t="shared" si="155"/>
        <v>241.63709091839991</v>
      </c>
      <c r="F4991">
        <v>25.158333333333299</v>
      </c>
      <c r="G4991">
        <v>35.767499999999998</v>
      </c>
      <c r="I4991">
        <v>2.2720833333333301</v>
      </c>
      <c r="J4991">
        <v>267.45833333333297</v>
      </c>
      <c r="K4991">
        <v>8533.3333333333303</v>
      </c>
    </row>
    <row r="4992" spans="1:11" x14ac:dyDescent="0.25">
      <c r="A4992" s="1">
        <v>41516</v>
      </c>
      <c r="B4992">
        <v>52.524999999999899</v>
      </c>
      <c r="C4992">
        <v>7281</v>
      </c>
      <c r="D4992">
        <f t="shared" si="154"/>
        <v>11.402777777777722</v>
      </c>
      <c r="E4992">
        <f t="shared" si="155"/>
        <v>223.84467230976</v>
      </c>
      <c r="F4992">
        <v>27.1458333333333</v>
      </c>
      <c r="G4992">
        <v>34.4641666666666</v>
      </c>
      <c r="I4992">
        <v>1.7154166666666599</v>
      </c>
      <c r="J4992">
        <v>267.625</v>
      </c>
      <c r="K4992">
        <v>7905</v>
      </c>
    </row>
    <row r="4993" spans="1:11" x14ac:dyDescent="0.25">
      <c r="A4993" s="1">
        <v>41517</v>
      </c>
      <c r="B4993">
        <v>52.9791666666666</v>
      </c>
      <c r="C4993">
        <v>6934</v>
      </c>
      <c r="D4993">
        <f t="shared" si="154"/>
        <v>11.655092592592556</v>
      </c>
      <c r="E4993">
        <f t="shared" si="155"/>
        <v>222.41703129407995</v>
      </c>
      <c r="F4993">
        <v>27.5541666666666</v>
      </c>
      <c r="G4993">
        <v>32.737499999999997</v>
      </c>
      <c r="I4993">
        <v>1.54375</v>
      </c>
      <c r="J4993">
        <v>270.58333333333297</v>
      </c>
      <c r="K4993">
        <v>7854.5833333333303</v>
      </c>
    </row>
    <row r="4994" spans="1:11" x14ac:dyDescent="0.25">
      <c r="A4994" s="1">
        <v>41518</v>
      </c>
      <c r="B4994">
        <v>52.883333333333297</v>
      </c>
      <c r="C4994">
        <v>7512</v>
      </c>
      <c r="D4994">
        <f t="shared" si="154"/>
        <v>11.601851851851832</v>
      </c>
      <c r="E4994">
        <f t="shared" si="155"/>
        <v>222.52321946879994</v>
      </c>
      <c r="F4994">
        <v>25.933333333333302</v>
      </c>
      <c r="G4994">
        <v>32.524999999999999</v>
      </c>
      <c r="I4994">
        <v>2.1429166666666601</v>
      </c>
      <c r="J4994">
        <v>218.541666666666</v>
      </c>
      <c r="K4994">
        <v>7858.3333333333303</v>
      </c>
    </row>
    <row r="4995" spans="1:11" x14ac:dyDescent="0.25">
      <c r="A4995" s="1">
        <v>41519</v>
      </c>
      <c r="B4995">
        <v>52.733333333333299</v>
      </c>
      <c r="C4995">
        <v>7218</v>
      </c>
      <c r="D4995">
        <f t="shared" ref="D4995:D5058" si="156">(B4995-32)/1.8</f>
        <v>11.5185185185185</v>
      </c>
      <c r="E4995">
        <f t="shared" ref="E4995:E5058" si="157">K4995*12*12*12*2.54*2.54*2.54/100/100/100</f>
        <v>222.35803786367995</v>
      </c>
      <c r="F4995">
        <v>24.191666666666599</v>
      </c>
      <c r="G4995">
        <v>39.0966666666666</v>
      </c>
      <c r="I4995">
        <v>2.8074999999999899</v>
      </c>
      <c r="J4995">
        <v>261.916666666666</v>
      </c>
      <c r="K4995">
        <v>7852.5</v>
      </c>
    </row>
    <row r="4996" spans="1:11" x14ac:dyDescent="0.25">
      <c r="A4996" s="1">
        <v>41520</v>
      </c>
      <c r="B4996">
        <v>53.108333333333299</v>
      </c>
      <c r="C4996">
        <v>7090</v>
      </c>
      <c r="D4996">
        <f t="shared" si="156"/>
        <v>11.726851851851832</v>
      </c>
      <c r="E4996">
        <f t="shared" si="157"/>
        <v>222.82998530687982</v>
      </c>
      <c r="F4996">
        <v>23.329166666666602</v>
      </c>
      <c r="G4996">
        <v>45.182499999999997</v>
      </c>
      <c r="I4996">
        <v>2.2716666666666598</v>
      </c>
      <c r="J4996">
        <v>258.45833333333297</v>
      </c>
      <c r="K4996">
        <v>7869.1666666666597</v>
      </c>
    </row>
    <row r="4997" spans="1:11" x14ac:dyDescent="0.25">
      <c r="A4997" s="1">
        <v>41521</v>
      </c>
      <c r="B4997">
        <v>52.85</v>
      </c>
      <c r="C4997">
        <v>7203</v>
      </c>
      <c r="D4997">
        <f t="shared" si="156"/>
        <v>11.583333333333334</v>
      </c>
      <c r="E4997">
        <f t="shared" si="157"/>
        <v>223.26653669183989</v>
      </c>
      <c r="F4997">
        <v>23.008333333333301</v>
      </c>
      <c r="G4997">
        <v>45.2470833333333</v>
      </c>
      <c r="I4997">
        <v>1.8429166666666601</v>
      </c>
      <c r="J4997">
        <v>261.875</v>
      </c>
      <c r="K4997">
        <v>7884.5833333333303</v>
      </c>
    </row>
    <row r="4998" spans="1:11" x14ac:dyDescent="0.25">
      <c r="A4998" s="1">
        <v>41522</v>
      </c>
      <c r="B4998">
        <v>52.620833333333302</v>
      </c>
      <c r="C4998">
        <v>7198</v>
      </c>
      <c r="D4998">
        <f t="shared" si="156"/>
        <v>11.456018518518501</v>
      </c>
      <c r="E4998">
        <f t="shared" si="157"/>
        <v>223.71488676287984</v>
      </c>
      <c r="F4998">
        <v>22.920833333333299</v>
      </c>
      <c r="G4998">
        <v>38.4091666666666</v>
      </c>
      <c r="I4998">
        <v>2.1424999999999899</v>
      </c>
      <c r="J4998">
        <v>252.791666666666</v>
      </c>
      <c r="K4998">
        <v>7900.4166666666597</v>
      </c>
    </row>
    <row r="4999" spans="1:11" x14ac:dyDescent="0.25">
      <c r="A4999" s="1">
        <v>41523</v>
      </c>
      <c r="B4999">
        <v>52.766666666666602</v>
      </c>
      <c r="C4999">
        <v>7010</v>
      </c>
      <c r="D4999">
        <f t="shared" si="156"/>
        <v>11.537037037037001</v>
      </c>
      <c r="E4999">
        <f t="shared" si="157"/>
        <v>225.33130675583999</v>
      </c>
      <c r="F4999">
        <v>25.195833333333301</v>
      </c>
      <c r="G4999">
        <v>32.397499999999901</v>
      </c>
      <c r="I4999">
        <v>3.75124999999999</v>
      </c>
      <c r="J4999">
        <v>255.833333333333</v>
      </c>
      <c r="K4999">
        <v>7957.5</v>
      </c>
    </row>
    <row r="5000" spans="1:11" x14ac:dyDescent="0.25">
      <c r="A5000" s="1">
        <v>41524</v>
      </c>
      <c r="B5000">
        <v>52.5</v>
      </c>
      <c r="C5000">
        <v>7099</v>
      </c>
      <c r="D5000">
        <f t="shared" si="156"/>
        <v>11.388888888888889</v>
      </c>
      <c r="E5000">
        <f t="shared" si="157"/>
        <v>226.34599375871991</v>
      </c>
      <c r="F5000">
        <v>27.695833333333301</v>
      </c>
      <c r="G5000">
        <v>26.747916666666601</v>
      </c>
      <c r="I5000">
        <v>1.6941666666666599</v>
      </c>
      <c r="J5000">
        <v>259</v>
      </c>
      <c r="K5000">
        <v>7993.3333333333303</v>
      </c>
    </row>
    <row r="5001" spans="1:11" x14ac:dyDescent="0.25">
      <c r="A5001" s="1">
        <v>41525</v>
      </c>
      <c r="B5001">
        <v>52.529166666666598</v>
      </c>
      <c r="C5001">
        <v>6934</v>
      </c>
      <c r="D5001">
        <f t="shared" si="156"/>
        <v>11.405092592592554</v>
      </c>
      <c r="E5001">
        <f t="shared" si="157"/>
        <v>226.75894777151979</v>
      </c>
      <c r="F5001">
        <v>27.095833333333299</v>
      </c>
      <c r="G5001">
        <v>26.0595833333333</v>
      </c>
      <c r="I5001">
        <v>1.8229166666666601</v>
      </c>
      <c r="J5001">
        <v>253.875</v>
      </c>
      <c r="K5001">
        <v>8007.9166666666597</v>
      </c>
    </row>
    <row r="5002" spans="1:11" x14ac:dyDescent="0.25">
      <c r="A5002" s="1">
        <v>41526</v>
      </c>
      <c r="B5002">
        <v>52.879166666666599</v>
      </c>
      <c r="C5002">
        <v>7413</v>
      </c>
      <c r="D5002">
        <f t="shared" si="156"/>
        <v>11.599537037036999</v>
      </c>
      <c r="E5002">
        <f t="shared" si="157"/>
        <v>222.02767465343993</v>
      </c>
      <c r="F5002">
        <v>31.370833333333302</v>
      </c>
      <c r="G5002">
        <v>20.990833333333299</v>
      </c>
      <c r="I5002">
        <v>4.0949999999999998</v>
      </c>
      <c r="J5002">
        <v>253.458333333333</v>
      </c>
      <c r="K5002">
        <v>7840.8333333333303</v>
      </c>
    </row>
    <row r="5003" spans="1:11" x14ac:dyDescent="0.25">
      <c r="A5003" s="1">
        <v>41527</v>
      </c>
      <c r="B5003">
        <v>52.904166666666598</v>
      </c>
      <c r="C5003">
        <v>7343</v>
      </c>
      <c r="D5003">
        <f t="shared" si="156"/>
        <v>11.613425925925887</v>
      </c>
      <c r="E5003">
        <f t="shared" si="157"/>
        <v>221.29615611648001</v>
      </c>
      <c r="F5003">
        <v>30.858333333333299</v>
      </c>
      <c r="G5003">
        <v>20.622916666666601</v>
      </c>
      <c r="I5003">
        <v>2.1216666666666599</v>
      </c>
      <c r="J5003">
        <v>252.625</v>
      </c>
      <c r="K5003">
        <v>7815</v>
      </c>
    </row>
    <row r="5004" spans="1:11" x14ac:dyDescent="0.25">
      <c r="A5004" s="1">
        <v>41528</v>
      </c>
      <c r="B5004">
        <v>53.0416666666666</v>
      </c>
      <c r="C5004">
        <v>7207</v>
      </c>
      <c r="D5004">
        <f t="shared" si="156"/>
        <v>11.689814814814778</v>
      </c>
      <c r="E5004">
        <f t="shared" si="157"/>
        <v>223.89186705407985</v>
      </c>
      <c r="F5004">
        <v>26.783333333333299</v>
      </c>
      <c r="G5004">
        <v>43.654166666666598</v>
      </c>
      <c r="I5004">
        <v>2.2712500000000002</v>
      </c>
      <c r="J5004">
        <v>239.458333333333</v>
      </c>
      <c r="K5004">
        <v>7906.6666666666597</v>
      </c>
    </row>
    <row r="5005" spans="1:11" x14ac:dyDescent="0.25">
      <c r="A5005" s="1">
        <v>41529</v>
      </c>
      <c r="B5005">
        <v>52.883333333333297</v>
      </c>
      <c r="C5005">
        <v>7150</v>
      </c>
      <c r="D5005">
        <f t="shared" si="156"/>
        <v>11.601851851851832</v>
      </c>
      <c r="E5005">
        <f t="shared" si="157"/>
        <v>227.45507025024003</v>
      </c>
      <c r="F5005">
        <v>23.545833333333299</v>
      </c>
      <c r="G5005">
        <v>53.0029166666666</v>
      </c>
      <c r="I5005">
        <v>1.0504166666666599</v>
      </c>
      <c r="J5005">
        <v>190.166666666666</v>
      </c>
      <c r="K5005">
        <v>8032.5</v>
      </c>
    </row>
    <row r="5006" spans="1:11" x14ac:dyDescent="0.25">
      <c r="A5006" s="1">
        <v>41530</v>
      </c>
      <c r="B5006">
        <v>51.920833333333299</v>
      </c>
      <c r="C5006">
        <v>7329</v>
      </c>
      <c r="D5006">
        <f t="shared" si="156"/>
        <v>11.06712962962961</v>
      </c>
      <c r="E5006">
        <f t="shared" si="157"/>
        <v>223.62049727423994</v>
      </c>
      <c r="F5006">
        <v>25.904166666666601</v>
      </c>
      <c r="G5006">
        <v>48.734583333333298</v>
      </c>
      <c r="I5006">
        <v>1.8854166666666601</v>
      </c>
      <c r="J5006">
        <v>227.666666666666</v>
      </c>
      <c r="K5006">
        <v>7897.0833333333303</v>
      </c>
    </row>
    <row r="5007" spans="1:11" x14ac:dyDescent="0.25">
      <c r="A5007" s="1">
        <v>41531</v>
      </c>
      <c r="B5007">
        <v>52.241666666666603</v>
      </c>
      <c r="C5007">
        <v>7496</v>
      </c>
      <c r="D5007">
        <f t="shared" si="156"/>
        <v>11.245370370370335</v>
      </c>
      <c r="E5007">
        <f t="shared" si="157"/>
        <v>223.27833537792006</v>
      </c>
      <c r="F5007">
        <v>26.258333333333301</v>
      </c>
      <c r="G5007">
        <v>49.949999999999903</v>
      </c>
      <c r="I5007">
        <v>1.2858333333333301</v>
      </c>
      <c r="J5007">
        <v>228.625</v>
      </c>
      <c r="K5007">
        <v>7885</v>
      </c>
    </row>
    <row r="5008" spans="1:11" x14ac:dyDescent="0.25">
      <c r="A5008" s="1">
        <v>41532</v>
      </c>
      <c r="B5008">
        <v>52.883333333333297</v>
      </c>
      <c r="C5008">
        <v>6485</v>
      </c>
      <c r="D5008">
        <f t="shared" si="156"/>
        <v>11.601851851851832</v>
      </c>
      <c r="E5008">
        <f t="shared" si="157"/>
        <v>218.67684780672008</v>
      </c>
      <c r="F5008">
        <v>24.3666666666666</v>
      </c>
      <c r="G5008">
        <v>50.414166666666603</v>
      </c>
      <c r="I5008">
        <v>2.4216666666666602</v>
      </c>
      <c r="J5008">
        <v>235.5</v>
      </c>
      <c r="K5008">
        <v>7722.5</v>
      </c>
    </row>
    <row r="5009" spans="1:11" x14ac:dyDescent="0.25">
      <c r="A5009" s="1">
        <v>41533</v>
      </c>
      <c r="B5009">
        <v>52.962499999999899</v>
      </c>
      <c r="C5009">
        <v>6816</v>
      </c>
      <c r="D5009">
        <f t="shared" si="156"/>
        <v>11.645833333333277</v>
      </c>
      <c r="E5009">
        <f t="shared" si="157"/>
        <v>216.32890927679989</v>
      </c>
      <c r="F5009">
        <v>22.995833333333302</v>
      </c>
      <c r="G5009">
        <v>42.071666666666601</v>
      </c>
      <c r="I5009">
        <v>1.30708333333333</v>
      </c>
      <c r="J5009">
        <v>233.666666666666</v>
      </c>
      <c r="K5009">
        <v>7639.5833333333303</v>
      </c>
    </row>
    <row r="5010" spans="1:11" x14ac:dyDescent="0.25">
      <c r="A5010" s="1">
        <v>41534</v>
      </c>
      <c r="B5010">
        <v>53.174999999999997</v>
      </c>
      <c r="C5010">
        <v>6789</v>
      </c>
      <c r="D5010">
        <f t="shared" si="156"/>
        <v>11.763888888888888</v>
      </c>
      <c r="E5010">
        <f t="shared" si="157"/>
        <v>216.42329876543982</v>
      </c>
      <c r="F5010">
        <v>23.483333333333299</v>
      </c>
      <c r="G5010">
        <v>39.343333333333298</v>
      </c>
      <c r="I5010">
        <v>2.6145833333333299</v>
      </c>
      <c r="J5010">
        <v>218.666666666666</v>
      </c>
      <c r="K5010">
        <v>7642.9166666666597</v>
      </c>
    </row>
    <row r="5011" spans="1:11" x14ac:dyDescent="0.25">
      <c r="A5011" s="1">
        <v>41535</v>
      </c>
      <c r="B5011">
        <v>52.699999999999903</v>
      </c>
      <c r="C5011">
        <v>7075</v>
      </c>
      <c r="D5011">
        <f t="shared" si="156"/>
        <v>11.499999999999947</v>
      </c>
      <c r="E5011">
        <f t="shared" si="157"/>
        <v>217.08402518592004</v>
      </c>
      <c r="F5011">
        <v>22.308</v>
      </c>
      <c r="G5011">
        <v>31.9712</v>
      </c>
      <c r="I5011">
        <v>5.2683999999999997</v>
      </c>
      <c r="J5011">
        <v>240.916666666666</v>
      </c>
      <c r="K5011">
        <v>7666.25</v>
      </c>
    </row>
    <row r="5012" spans="1:11" x14ac:dyDescent="0.25">
      <c r="A5012" s="1">
        <v>41536</v>
      </c>
      <c r="B5012">
        <v>52.079166666666602</v>
      </c>
      <c r="C5012">
        <v>7413</v>
      </c>
      <c r="D5012">
        <f t="shared" si="156"/>
        <v>11.155092592592556</v>
      </c>
      <c r="E5012">
        <f t="shared" si="157"/>
        <v>222.53501815487999</v>
      </c>
      <c r="F5012">
        <v>23.966666666666601</v>
      </c>
      <c r="G5012">
        <v>26.410416666666599</v>
      </c>
      <c r="I5012">
        <v>1.9933333333333301</v>
      </c>
      <c r="J5012">
        <v>236.625</v>
      </c>
      <c r="K5012">
        <v>7858.75</v>
      </c>
    </row>
    <row r="5013" spans="1:11" x14ac:dyDescent="0.25">
      <c r="A5013" s="1">
        <v>41537</v>
      </c>
      <c r="B5013">
        <v>52.483333333333299</v>
      </c>
      <c r="C5013">
        <v>7143</v>
      </c>
      <c r="D5013">
        <f t="shared" si="156"/>
        <v>11.37962962962961</v>
      </c>
      <c r="E5013">
        <f t="shared" si="157"/>
        <v>218.44087408511984</v>
      </c>
      <c r="F5013">
        <v>20.8041666666666</v>
      </c>
      <c r="G5013">
        <v>33.671249999999901</v>
      </c>
      <c r="I5013">
        <v>2.5083333333333302</v>
      </c>
      <c r="J5013">
        <v>206.375</v>
      </c>
      <c r="K5013">
        <v>7714.1666666666597</v>
      </c>
    </row>
    <row r="5014" spans="1:11" x14ac:dyDescent="0.25">
      <c r="A5014" s="1">
        <v>41538</v>
      </c>
      <c r="B5014">
        <v>52.75</v>
      </c>
      <c r="C5014">
        <v>7124</v>
      </c>
      <c r="D5014">
        <f t="shared" si="156"/>
        <v>11.527777777777777</v>
      </c>
      <c r="E5014">
        <f t="shared" si="157"/>
        <v>218.05151744447983</v>
      </c>
      <c r="F5014">
        <v>16.744736842105201</v>
      </c>
      <c r="G5014">
        <v>77.774736842105199</v>
      </c>
      <c r="I5014">
        <v>5.1576315789473597</v>
      </c>
      <c r="J5014">
        <v>65.2083333333333</v>
      </c>
      <c r="K5014">
        <v>7700.4166666666597</v>
      </c>
    </row>
    <row r="5015" spans="1:11" x14ac:dyDescent="0.25">
      <c r="A5015" s="1">
        <v>41539</v>
      </c>
      <c r="B5015">
        <v>52.612499999999898</v>
      </c>
      <c r="C5015">
        <v>6814</v>
      </c>
      <c r="D5015">
        <f t="shared" si="156"/>
        <v>11.451388888888832</v>
      </c>
      <c r="E5015">
        <f t="shared" si="157"/>
        <v>206.50060377216002</v>
      </c>
      <c r="F5015">
        <v>13.058823529411701</v>
      </c>
      <c r="G5015">
        <v>83.5297058823529</v>
      </c>
      <c r="I5015">
        <v>0.78647058823529303</v>
      </c>
      <c r="J5015">
        <v>186.541666666666</v>
      </c>
      <c r="K5015">
        <v>7292.5</v>
      </c>
    </row>
    <row r="5016" spans="1:11" x14ac:dyDescent="0.25">
      <c r="A5016" s="1">
        <v>41540</v>
      </c>
      <c r="B5016">
        <v>53.129166666666599</v>
      </c>
      <c r="C5016">
        <v>6468</v>
      </c>
      <c r="D5016">
        <f t="shared" si="156"/>
        <v>11.738425925925888</v>
      </c>
      <c r="E5016">
        <f t="shared" si="157"/>
        <v>205.37972859455979</v>
      </c>
      <c r="F5016">
        <v>20.3249999999999</v>
      </c>
      <c r="G5016">
        <v>58.341666666666598</v>
      </c>
      <c r="I5016">
        <v>1.43583333333333</v>
      </c>
      <c r="J5016">
        <v>210.625</v>
      </c>
      <c r="K5016">
        <v>7252.9166666666597</v>
      </c>
    </row>
    <row r="5017" spans="1:11" x14ac:dyDescent="0.25">
      <c r="A5017" s="1">
        <v>41541</v>
      </c>
      <c r="B5017">
        <v>53.308333333333302</v>
      </c>
      <c r="C5017">
        <v>6434</v>
      </c>
      <c r="D5017">
        <f t="shared" si="156"/>
        <v>11.837962962962946</v>
      </c>
      <c r="E5017">
        <f t="shared" si="157"/>
        <v>209.52106740863982</v>
      </c>
      <c r="F5017">
        <v>20.874999999999901</v>
      </c>
      <c r="G5017">
        <v>51.030833333333298</v>
      </c>
      <c r="I5017">
        <v>1.3712499999999901</v>
      </c>
      <c r="J5017">
        <v>181.708333333333</v>
      </c>
      <c r="K5017">
        <v>7399.1666666666597</v>
      </c>
    </row>
    <row r="5018" spans="1:11" x14ac:dyDescent="0.25">
      <c r="A5018" s="1">
        <v>41542</v>
      </c>
      <c r="B5018">
        <v>53.112499999999997</v>
      </c>
      <c r="C5018">
        <v>6446</v>
      </c>
      <c r="D5018">
        <f t="shared" si="156"/>
        <v>11.729166666666664</v>
      </c>
      <c r="E5018">
        <f t="shared" si="157"/>
        <v>212.86009556927993</v>
      </c>
      <c r="F5018">
        <v>15.883999999999901</v>
      </c>
      <c r="G5018">
        <v>48.216399999999901</v>
      </c>
      <c r="I5018">
        <v>3.0244</v>
      </c>
      <c r="J5018">
        <v>177.958333333333</v>
      </c>
      <c r="K5018">
        <v>7517.0833333333303</v>
      </c>
    </row>
    <row r="5019" spans="1:11" x14ac:dyDescent="0.25">
      <c r="A5019" s="1">
        <v>41543</v>
      </c>
      <c r="B5019">
        <v>53.337499999999999</v>
      </c>
      <c r="C5019">
        <v>6838</v>
      </c>
      <c r="D5019">
        <f t="shared" si="156"/>
        <v>11.854166666666666</v>
      </c>
      <c r="E5019">
        <f t="shared" si="157"/>
        <v>213.19045877951999</v>
      </c>
      <c r="F5019">
        <v>15.1625</v>
      </c>
      <c r="G5019">
        <v>44.438749999999999</v>
      </c>
      <c r="I5019">
        <v>3.9449999999999998</v>
      </c>
      <c r="J5019">
        <v>219.875</v>
      </c>
      <c r="K5019">
        <v>7528.75</v>
      </c>
    </row>
    <row r="5020" spans="1:11" x14ac:dyDescent="0.25">
      <c r="A5020" s="1">
        <v>41544</v>
      </c>
      <c r="B5020">
        <v>53.2083333333333</v>
      </c>
      <c r="C5020">
        <v>6246</v>
      </c>
      <c r="D5020">
        <f t="shared" si="156"/>
        <v>11.782407407407389</v>
      </c>
      <c r="E5020">
        <f t="shared" si="157"/>
        <v>199.1854184025598</v>
      </c>
      <c r="F5020">
        <v>17.7291666666666</v>
      </c>
      <c r="G5020">
        <v>34.519583333333301</v>
      </c>
      <c r="I5020">
        <v>3.3441666666666601</v>
      </c>
      <c r="J5020">
        <v>218.458333333333</v>
      </c>
      <c r="K5020">
        <v>7034.1666666666597</v>
      </c>
    </row>
    <row r="5021" spans="1:11" x14ac:dyDescent="0.25">
      <c r="A5021" s="1">
        <v>41545</v>
      </c>
      <c r="B5021">
        <v>53.054166666666603</v>
      </c>
      <c r="C5021">
        <v>6179</v>
      </c>
      <c r="D5021">
        <f t="shared" si="156"/>
        <v>11.696759259259224</v>
      </c>
      <c r="E5021">
        <f t="shared" si="157"/>
        <v>194.48954134271992</v>
      </c>
      <c r="F5021">
        <v>17.2708333333333</v>
      </c>
      <c r="G5021">
        <v>48.217499999999902</v>
      </c>
      <c r="I5021">
        <v>1.1358333333333299</v>
      </c>
      <c r="J5021">
        <v>181.125</v>
      </c>
      <c r="K5021">
        <v>6868.3333333333303</v>
      </c>
    </row>
    <row r="5022" spans="1:11" x14ac:dyDescent="0.25">
      <c r="A5022" s="1">
        <v>41546</v>
      </c>
      <c r="B5022">
        <v>53.116666666666603</v>
      </c>
      <c r="C5022">
        <v>6479</v>
      </c>
      <c r="D5022">
        <f t="shared" si="156"/>
        <v>11.731481481481445</v>
      </c>
      <c r="E5022">
        <f t="shared" si="157"/>
        <v>189.12113917631999</v>
      </c>
      <c r="F5022">
        <v>20.316666666666599</v>
      </c>
      <c r="G5022">
        <v>45.518749999999997</v>
      </c>
      <c r="I5022">
        <v>6.0883333333333303</v>
      </c>
      <c r="J5022">
        <v>58.1666666666666</v>
      </c>
      <c r="K5022">
        <v>6678.75</v>
      </c>
    </row>
    <row r="5023" spans="1:11" x14ac:dyDescent="0.25">
      <c r="A5023" s="1">
        <v>41547</v>
      </c>
      <c r="B5023">
        <v>53.220833333333303</v>
      </c>
      <c r="C5023">
        <v>6450</v>
      </c>
      <c r="D5023">
        <f t="shared" si="156"/>
        <v>11.789351851851835</v>
      </c>
      <c r="E5023">
        <f t="shared" si="157"/>
        <v>192.50736208127992</v>
      </c>
      <c r="F5023">
        <v>20.04</v>
      </c>
      <c r="G5023">
        <v>67.0367999999999</v>
      </c>
      <c r="I5023">
        <v>7.3867999999999903</v>
      </c>
      <c r="J5023">
        <v>113.958333333333</v>
      </c>
      <c r="K5023">
        <v>6798.3333333333303</v>
      </c>
    </row>
    <row r="5024" spans="1:11" x14ac:dyDescent="0.25">
      <c r="A5024" s="1">
        <v>41548</v>
      </c>
      <c r="B5024">
        <v>53.891666666666602</v>
      </c>
      <c r="C5024">
        <v>6332</v>
      </c>
      <c r="D5024">
        <f t="shared" si="156"/>
        <v>12.162037037037001</v>
      </c>
      <c r="E5024">
        <f t="shared" si="157"/>
        <v>196.80208381439999</v>
      </c>
      <c r="F5024">
        <v>19.5625</v>
      </c>
      <c r="G5024">
        <v>44.275833333333303</v>
      </c>
      <c r="I5024">
        <v>2.6154166666666598</v>
      </c>
      <c r="J5024">
        <v>200.333333333333</v>
      </c>
      <c r="K5024">
        <v>6950</v>
      </c>
    </row>
    <row r="5025" spans="1:11" x14ac:dyDescent="0.25">
      <c r="A5025" s="1">
        <v>41549</v>
      </c>
      <c r="B5025">
        <v>53.8541666666666</v>
      </c>
      <c r="C5025">
        <v>6478</v>
      </c>
      <c r="D5025">
        <f t="shared" si="156"/>
        <v>12.141203703703667</v>
      </c>
      <c r="E5025">
        <f t="shared" si="157"/>
        <v>195.63401389248</v>
      </c>
      <c r="F5025">
        <v>19.3541666666666</v>
      </c>
      <c r="G5025">
        <v>33.067083333333301</v>
      </c>
      <c r="I5025">
        <v>3.1083333333333298</v>
      </c>
      <c r="J5025">
        <v>206.958333333333</v>
      </c>
      <c r="K5025">
        <v>6908.75</v>
      </c>
    </row>
    <row r="5026" spans="1:11" x14ac:dyDescent="0.25">
      <c r="A5026" s="1">
        <v>41550</v>
      </c>
      <c r="B5026">
        <v>53.6041666666666</v>
      </c>
      <c r="C5026">
        <v>6062</v>
      </c>
      <c r="D5026">
        <f t="shared" si="156"/>
        <v>12.002314814814778</v>
      </c>
      <c r="E5026">
        <f t="shared" si="157"/>
        <v>196.66049958144001</v>
      </c>
      <c r="F5026">
        <v>16.412500000000001</v>
      </c>
      <c r="G5026">
        <v>33.050416666666599</v>
      </c>
      <c r="I5026">
        <v>4.18</v>
      </c>
      <c r="J5026">
        <v>200.208333333333</v>
      </c>
      <c r="K5026">
        <v>6945</v>
      </c>
    </row>
    <row r="5027" spans="1:11" x14ac:dyDescent="0.25">
      <c r="A5027" s="1">
        <v>41551</v>
      </c>
      <c r="B5027">
        <v>53.491666666666603</v>
      </c>
      <c r="C5027">
        <v>6327</v>
      </c>
      <c r="D5027">
        <f t="shared" si="156"/>
        <v>11.939814814814779</v>
      </c>
      <c r="E5027">
        <f t="shared" si="157"/>
        <v>197.0262588499198</v>
      </c>
      <c r="F5027">
        <v>18.8666666666666</v>
      </c>
      <c r="G5027">
        <v>23.9620833333333</v>
      </c>
      <c r="I5027">
        <v>7.00999999999999</v>
      </c>
      <c r="J5027">
        <v>206.291666666666</v>
      </c>
      <c r="K5027">
        <v>6957.9166666666597</v>
      </c>
    </row>
    <row r="5028" spans="1:11" x14ac:dyDescent="0.25">
      <c r="A5028" s="1">
        <v>41552</v>
      </c>
      <c r="B5028">
        <v>53.574999999999903</v>
      </c>
      <c r="C5028">
        <v>5945</v>
      </c>
      <c r="D5028">
        <f t="shared" si="156"/>
        <v>11.986111111111057</v>
      </c>
      <c r="E5028">
        <f t="shared" si="157"/>
        <v>198.09993928319997</v>
      </c>
      <c r="F5028">
        <v>21.091666666666601</v>
      </c>
      <c r="G5028">
        <v>17.852083333333301</v>
      </c>
      <c r="I5028">
        <v>2.7650000000000001</v>
      </c>
      <c r="J5028">
        <v>205.375</v>
      </c>
      <c r="K5028">
        <v>6995.8333333333303</v>
      </c>
    </row>
    <row r="5029" spans="1:11" x14ac:dyDescent="0.25">
      <c r="A5029" s="1">
        <v>41553</v>
      </c>
      <c r="B5029">
        <v>54.024999999999999</v>
      </c>
      <c r="C5029">
        <v>5930</v>
      </c>
      <c r="D5029">
        <f t="shared" si="156"/>
        <v>12.236111111111111</v>
      </c>
      <c r="E5029">
        <f t="shared" si="157"/>
        <v>198.71347095936002</v>
      </c>
      <c r="F5029">
        <v>16.758333333333301</v>
      </c>
      <c r="G5029">
        <v>41.280833333333298</v>
      </c>
      <c r="I5029">
        <v>0.86499999999999999</v>
      </c>
      <c r="J5029">
        <v>201.875</v>
      </c>
      <c r="K5029">
        <v>7017.5</v>
      </c>
    </row>
    <row r="5030" spans="1:11" x14ac:dyDescent="0.25">
      <c r="A5030" s="1">
        <v>41554</v>
      </c>
      <c r="B5030">
        <v>54.045833333333299</v>
      </c>
      <c r="C5030">
        <v>6140</v>
      </c>
      <c r="D5030">
        <f t="shared" si="156"/>
        <v>12.247685185185166</v>
      </c>
      <c r="E5030">
        <f t="shared" si="157"/>
        <v>199.33880132159993</v>
      </c>
      <c r="F5030">
        <v>16.891666666666602</v>
      </c>
      <c r="G5030">
        <v>39.695</v>
      </c>
      <c r="I5030">
        <v>0.87875000000000003</v>
      </c>
      <c r="J5030">
        <v>151</v>
      </c>
      <c r="K5030">
        <v>7039.5833333333303</v>
      </c>
    </row>
    <row r="5031" spans="1:11" x14ac:dyDescent="0.25">
      <c r="A5031" s="1">
        <v>41555</v>
      </c>
      <c r="B5031">
        <v>54.099999999999902</v>
      </c>
      <c r="C5031">
        <v>6322</v>
      </c>
      <c r="D5031">
        <f t="shared" si="156"/>
        <v>12.277777777777724</v>
      </c>
      <c r="E5031">
        <f t="shared" si="157"/>
        <v>199.02023679743994</v>
      </c>
      <c r="F5031">
        <v>18.908333333333299</v>
      </c>
      <c r="G5031">
        <v>29.7395833333333</v>
      </c>
      <c r="I5031">
        <v>5.4012500000000001</v>
      </c>
      <c r="J5031">
        <v>151.583333333333</v>
      </c>
      <c r="K5031">
        <v>7028.3333333333303</v>
      </c>
    </row>
    <row r="5032" spans="1:11" x14ac:dyDescent="0.25">
      <c r="A5032" s="1">
        <v>41556</v>
      </c>
      <c r="B5032">
        <v>54.254166666666599</v>
      </c>
      <c r="C5032">
        <v>6326</v>
      </c>
      <c r="D5032">
        <f t="shared" si="156"/>
        <v>12.363425925925888</v>
      </c>
      <c r="E5032">
        <f t="shared" si="157"/>
        <v>197.39201811839993</v>
      </c>
      <c r="F5032">
        <v>17.779166666666601</v>
      </c>
      <c r="G5032">
        <v>29.977499999999999</v>
      </c>
      <c r="I5032">
        <v>7.3087499999999999</v>
      </c>
      <c r="J5032">
        <v>183</v>
      </c>
      <c r="K5032">
        <v>6970.8333333333303</v>
      </c>
    </row>
    <row r="5033" spans="1:11" x14ac:dyDescent="0.25">
      <c r="A5033" s="1">
        <v>41557</v>
      </c>
      <c r="B5033">
        <v>54.070833333333297</v>
      </c>
      <c r="C5033">
        <v>6329</v>
      </c>
      <c r="D5033">
        <f t="shared" si="156"/>
        <v>12.261574074074053</v>
      </c>
      <c r="E5033">
        <f t="shared" si="157"/>
        <v>198.24152351615993</v>
      </c>
      <c r="F5033">
        <v>17.516666666666602</v>
      </c>
      <c r="G5033">
        <v>33.304166666666603</v>
      </c>
      <c r="I5033">
        <v>3.4950000000000001</v>
      </c>
      <c r="J5033">
        <v>193.21739130434699</v>
      </c>
      <c r="K5033">
        <v>7000.8333333333303</v>
      </c>
    </row>
    <row r="5034" spans="1:11" x14ac:dyDescent="0.25">
      <c r="A5034" s="1">
        <v>41558</v>
      </c>
      <c r="B5034">
        <v>53.6041666666666</v>
      </c>
      <c r="C5034">
        <v>6076</v>
      </c>
      <c r="D5034">
        <f t="shared" si="156"/>
        <v>12.002314814814778</v>
      </c>
      <c r="E5034">
        <f t="shared" si="157"/>
        <v>198.00554979456004</v>
      </c>
      <c r="F5034">
        <v>14.9583333333333</v>
      </c>
      <c r="G5034">
        <v>54.077499999999901</v>
      </c>
      <c r="I5034">
        <v>1.05</v>
      </c>
      <c r="J5034">
        <v>170.208333333333</v>
      </c>
      <c r="K5034">
        <v>6992.5</v>
      </c>
    </row>
    <row r="5035" spans="1:11" x14ac:dyDescent="0.25">
      <c r="A5035" s="1">
        <v>41559</v>
      </c>
      <c r="B5035">
        <v>53.6875</v>
      </c>
      <c r="C5035">
        <v>6518</v>
      </c>
      <c r="D5035">
        <f t="shared" si="156"/>
        <v>12.048611111111111</v>
      </c>
      <c r="E5035">
        <f t="shared" si="157"/>
        <v>196.448123232</v>
      </c>
      <c r="F5035">
        <v>14.754166666666601</v>
      </c>
      <c r="G5035">
        <v>56.705416666666601</v>
      </c>
      <c r="I5035">
        <v>1.04958333333333</v>
      </c>
      <c r="J5035">
        <v>170.708333333333</v>
      </c>
      <c r="K5035">
        <v>6937.5</v>
      </c>
    </row>
    <row r="5036" spans="1:11" x14ac:dyDescent="0.25">
      <c r="A5036" s="1">
        <v>41560</v>
      </c>
      <c r="B5036">
        <v>53.804166666666603</v>
      </c>
      <c r="C5036">
        <v>6027</v>
      </c>
      <c r="D5036">
        <f t="shared" si="156"/>
        <v>12.11342592592589</v>
      </c>
      <c r="E5036">
        <f t="shared" si="157"/>
        <v>200.08211854463997</v>
      </c>
      <c r="F5036">
        <v>16.507999999999999</v>
      </c>
      <c r="G5036">
        <v>43.305599999999998</v>
      </c>
      <c r="I5036">
        <v>5.5552000000000001</v>
      </c>
      <c r="J5036">
        <v>176.125</v>
      </c>
      <c r="K5036">
        <v>7065.8333333333303</v>
      </c>
    </row>
    <row r="5037" spans="1:11" x14ac:dyDescent="0.25">
      <c r="A5037" s="1">
        <v>41561</v>
      </c>
      <c r="B5037">
        <v>53.820833333333297</v>
      </c>
      <c r="C5037">
        <v>6088</v>
      </c>
      <c r="D5037">
        <f t="shared" si="156"/>
        <v>12.122685185185166</v>
      </c>
      <c r="E5037">
        <f t="shared" si="157"/>
        <v>200.47147518527996</v>
      </c>
      <c r="F5037">
        <v>18.379166666666599</v>
      </c>
      <c r="G5037">
        <v>31.861249999999998</v>
      </c>
      <c r="I5037">
        <v>4.4370833333333302</v>
      </c>
      <c r="J5037">
        <v>181.166666666666</v>
      </c>
      <c r="K5037">
        <v>7079.5833333333303</v>
      </c>
    </row>
    <row r="5038" spans="1:11" x14ac:dyDescent="0.25">
      <c r="A5038" s="1">
        <v>41562</v>
      </c>
      <c r="B5038">
        <v>54.087499999999999</v>
      </c>
      <c r="C5038">
        <v>6189</v>
      </c>
      <c r="D5038">
        <f t="shared" si="156"/>
        <v>12.270833333333332</v>
      </c>
      <c r="E5038">
        <f t="shared" si="157"/>
        <v>199.20901577472003</v>
      </c>
      <c r="F5038">
        <v>20.350000000000001</v>
      </c>
      <c r="G5038">
        <v>21.6829166666666</v>
      </c>
      <c r="I5038">
        <v>5.4450000000000003</v>
      </c>
      <c r="J5038">
        <v>183.416666666666</v>
      </c>
      <c r="K5038">
        <v>7035</v>
      </c>
    </row>
    <row r="5039" spans="1:11" x14ac:dyDescent="0.25">
      <c r="A5039" s="1">
        <v>41563</v>
      </c>
      <c r="B5039">
        <v>54.304166666666603</v>
      </c>
      <c r="C5039">
        <v>6342</v>
      </c>
      <c r="D5039">
        <f t="shared" si="156"/>
        <v>12.391203703703669</v>
      </c>
      <c r="E5039">
        <f t="shared" si="157"/>
        <v>200.90802657024</v>
      </c>
      <c r="F5039">
        <v>15.6416666666666</v>
      </c>
      <c r="G5039">
        <v>34.866666666666603</v>
      </c>
      <c r="I5039">
        <v>0.83541666666666603</v>
      </c>
      <c r="J5039">
        <v>160.541666666666</v>
      </c>
      <c r="K5039">
        <v>7095</v>
      </c>
    </row>
    <row r="5040" spans="1:11" x14ac:dyDescent="0.25">
      <c r="A5040" s="1">
        <v>41564</v>
      </c>
      <c r="B5040">
        <v>54.5416666666666</v>
      </c>
      <c r="C5040">
        <v>5961</v>
      </c>
      <c r="D5040">
        <f t="shared" si="156"/>
        <v>12.523148148148112</v>
      </c>
      <c r="E5040">
        <f t="shared" si="157"/>
        <v>200.70744890687976</v>
      </c>
      <c r="F5040">
        <v>15.841666666666599</v>
      </c>
      <c r="G5040">
        <v>41.897083333333299</v>
      </c>
      <c r="I5040">
        <v>1.37208333333333</v>
      </c>
      <c r="J5040">
        <v>175.708333333333</v>
      </c>
      <c r="K5040">
        <v>7087.9166666666597</v>
      </c>
    </row>
    <row r="5041" spans="1:11" x14ac:dyDescent="0.25">
      <c r="A5041" s="1">
        <v>41565</v>
      </c>
      <c r="B5041">
        <v>54.733333333333299</v>
      </c>
      <c r="C5041">
        <v>6194</v>
      </c>
      <c r="D5041">
        <f t="shared" si="156"/>
        <v>12.62962962962961</v>
      </c>
      <c r="E5041">
        <f t="shared" si="157"/>
        <v>200.58946204608</v>
      </c>
      <c r="F5041">
        <v>18.891999999999999</v>
      </c>
      <c r="G5041">
        <v>37.668799999999898</v>
      </c>
      <c r="I5041">
        <v>1.7283999999999899</v>
      </c>
      <c r="J5041">
        <v>177.458333333333</v>
      </c>
      <c r="K5041">
        <v>7083.75</v>
      </c>
    </row>
    <row r="5042" spans="1:11" x14ac:dyDescent="0.25">
      <c r="A5042" s="1">
        <v>41566</v>
      </c>
      <c r="B5042">
        <v>54.495833333333302</v>
      </c>
      <c r="C5042">
        <v>5980</v>
      </c>
      <c r="D5042">
        <f t="shared" si="156"/>
        <v>12.497685185185167</v>
      </c>
      <c r="E5042">
        <f t="shared" si="157"/>
        <v>200.86083182591995</v>
      </c>
      <c r="F5042">
        <v>17.0208333333333</v>
      </c>
      <c r="G5042">
        <v>43.583750000000002</v>
      </c>
      <c r="I5042">
        <v>0.70708333333333295</v>
      </c>
      <c r="J5042">
        <v>171.916666666666</v>
      </c>
      <c r="K5042">
        <v>7093.3333333333303</v>
      </c>
    </row>
    <row r="5043" spans="1:11" x14ac:dyDescent="0.25">
      <c r="A5043" s="1">
        <v>41567</v>
      </c>
      <c r="B5043">
        <v>54.779166666666598</v>
      </c>
      <c r="C5043">
        <v>5673</v>
      </c>
      <c r="D5043">
        <f t="shared" si="156"/>
        <v>12.655092592592554</v>
      </c>
      <c r="E5043">
        <f t="shared" si="157"/>
        <v>201.78112934015996</v>
      </c>
      <c r="F5043">
        <v>17.912499999999898</v>
      </c>
      <c r="G5043">
        <v>43.642499999999899</v>
      </c>
      <c r="I5043">
        <v>0.90041666666666598</v>
      </c>
      <c r="J5043">
        <v>169.666666666666</v>
      </c>
      <c r="K5043">
        <v>7125.8333333333303</v>
      </c>
    </row>
    <row r="5044" spans="1:11" x14ac:dyDescent="0.25">
      <c r="A5044" s="1">
        <v>41568</v>
      </c>
      <c r="B5044">
        <v>54.933333333333302</v>
      </c>
      <c r="C5044">
        <v>6256</v>
      </c>
      <c r="D5044">
        <f t="shared" si="156"/>
        <v>12.740740740740723</v>
      </c>
      <c r="E5044">
        <f t="shared" si="157"/>
        <v>198.81965913407998</v>
      </c>
      <c r="F5044">
        <v>18.595833333333299</v>
      </c>
      <c r="G5044">
        <v>38.893333333333302</v>
      </c>
      <c r="I5044">
        <v>0.68541666666666601</v>
      </c>
      <c r="J5044">
        <v>169.291666666666</v>
      </c>
      <c r="K5044">
        <v>7021.25</v>
      </c>
    </row>
    <row r="5045" spans="1:11" x14ac:dyDescent="0.25">
      <c r="A5045" s="1">
        <v>41569</v>
      </c>
      <c r="B5045">
        <v>54.9375</v>
      </c>
      <c r="C5045">
        <v>5846</v>
      </c>
      <c r="D5045">
        <f t="shared" si="156"/>
        <v>12.743055555555555</v>
      </c>
      <c r="E5045">
        <f t="shared" si="157"/>
        <v>196.36553242943992</v>
      </c>
      <c r="F5045">
        <v>17.754166666666599</v>
      </c>
      <c r="G5045">
        <v>44.364166666666598</v>
      </c>
      <c r="I5045">
        <v>0.45</v>
      </c>
      <c r="J5045">
        <v>164.541666666666</v>
      </c>
      <c r="K5045">
        <v>6934.5833333333303</v>
      </c>
    </row>
    <row r="5046" spans="1:11" x14ac:dyDescent="0.25">
      <c r="A5046" s="1">
        <v>41570</v>
      </c>
      <c r="B5046">
        <v>54.862499999999997</v>
      </c>
      <c r="C5046">
        <v>6168</v>
      </c>
      <c r="D5046">
        <f t="shared" si="156"/>
        <v>12.701388888888888</v>
      </c>
      <c r="E5046">
        <f t="shared" si="157"/>
        <v>190.45439070335993</v>
      </c>
      <c r="F5046">
        <v>16.9791666666666</v>
      </c>
      <c r="G5046">
        <v>42.363749999999897</v>
      </c>
      <c r="I5046">
        <v>0.59958333333333302</v>
      </c>
      <c r="J5046">
        <v>164.625</v>
      </c>
      <c r="K5046">
        <v>6725.8333333333303</v>
      </c>
    </row>
    <row r="5047" spans="1:11" x14ac:dyDescent="0.25">
      <c r="A5047" s="1">
        <v>41571</v>
      </c>
      <c r="B5047">
        <v>54.975000000000001</v>
      </c>
      <c r="C5047">
        <v>5834</v>
      </c>
      <c r="D5047">
        <f t="shared" si="156"/>
        <v>12.763888888888889</v>
      </c>
      <c r="E5047">
        <f t="shared" si="157"/>
        <v>192.40117390655993</v>
      </c>
      <c r="F5047">
        <v>15.812499999999901</v>
      </c>
      <c r="G5047">
        <v>43.488750000000003</v>
      </c>
      <c r="I5047">
        <v>0.62083333333333302</v>
      </c>
      <c r="J5047">
        <v>159.583333333333</v>
      </c>
      <c r="K5047">
        <v>6794.5833333333303</v>
      </c>
    </row>
    <row r="5048" spans="1:11" x14ac:dyDescent="0.25">
      <c r="A5048" s="1">
        <v>41572</v>
      </c>
      <c r="B5048">
        <v>54.845833333333303</v>
      </c>
      <c r="C5048">
        <v>5894</v>
      </c>
      <c r="D5048">
        <f t="shared" si="156"/>
        <v>12.692129629629612</v>
      </c>
      <c r="E5048">
        <f t="shared" si="157"/>
        <v>193.48665302591979</v>
      </c>
      <c r="F5048">
        <v>14.983333333333301</v>
      </c>
      <c r="G5048">
        <v>47.141666666666602</v>
      </c>
      <c r="I5048">
        <v>0.55624999999999902</v>
      </c>
      <c r="J5048">
        <v>154.375</v>
      </c>
      <c r="K5048">
        <v>6832.9166666666597</v>
      </c>
    </row>
    <row r="5049" spans="1:11" x14ac:dyDescent="0.25">
      <c r="A5049" s="1">
        <v>41573</v>
      </c>
      <c r="B5049">
        <v>54.85</v>
      </c>
      <c r="C5049">
        <v>5727</v>
      </c>
      <c r="D5049">
        <f t="shared" si="156"/>
        <v>12.694444444444445</v>
      </c>
      <c r="E5049">
        <f t="shared" si="157"/>
        <v>193.00290689663996</v>
      </c>
      <c r="F5049">
        <v>14.074999999999999</v>
      </c>
      <c r="G5049">
        <v>47.4820833333333</v>
      </c>
      <c r="I5049">
        <v>0.72791666666666599</v>
      </c>
      <c r="J5049">
        <v>156.583333333333</v>
      </c>
      <c r="K5049">
        <v>6815.8333333333303</v>
      </c>
    </row>
    <row r="5050" spans="1:11" x14ac:dyDescent="0.25">
      <c r="A5050" s="1">
        <v>41574</v>
      </c>
      <c r="B5050">
        <v>55.012499999999903</v>
      </c>
      <c r="C5050">
        <v>5831</v>
      </c>
      <c r="D5050">
        <f t="shared" si="156"/>
        <v>12.784722222222168</v>
      </c>
      <c r="E5050">
        <f t="shared" si="157"/>
        <v>191.59886325311999</v>
      </c>
      <c r="F5050">
        <v>13.612499999999899</v>
      </c>
      <c r="G5050">
        <v>51.58</v>
      </c>
      <c r="I5050">
        <v>1.2220833333333301</v>
      </c>
      <c r="J5050">
        <v>149.583333333333</v>
      </c>
      <c r="K5050">
        <v>6766.25</v>
      </c>
    </row>
    <row r="5051" spans="1:11" x14ac:dyDescent="0.25">
      <c r="A5051" s="1">
        <v>41575</v>
      </c>
      <c r="B5051">
        <v>54.716666666666598</v>
      </c>
      <c r="C5051">
        <v>6055</v>
      </c>
      <c r="D5051">
        <f t="shared" si="156"/>
        <v>12.620370370370331</v>
      </c>
      <c r="E5051">
        <f t="shared" si="157"/>
        <v>191.85843434687979</v>
      </c>
      <c r="F5051">
        <v>13.2799999999999</v>
      </c>
      <c r="G5051">
        <v>46.533199999999901</v>
      </c>
      <c r="I5051">
        <v>3.3132000000000001</v>
      </c>
      <c r="J5051">
        <v>77.3333333333333</v>
      </c>
      <c r="K5051">
        <v>6775.4166666666597</v>
      </c>
    </row>
    <row r="5052" spans="1:11" x14ac:dyDescent="0.25">
      <c r="A5052" s="1">
        <v>41576</v>
      </c>
      <c r="B5052">
        <v>54.662499999999902</v>
      </c>
      <c r="C5052">
        <v>5907</v>
      </c>
      <c r="D5052">
        <f t="shared" si="156"/>
        <v>12.590277777777724</v>
      </c>
      <c r="E5052">
        <f t="shared" si="157"/>
        <v>191.7876422303998</v>
      </c>
      <c r="F5052">
        <v>12.169230769230699</v>
      </c>
      <c r="G5052">
        <v>65.461153846153806</v>
      </c>
      <c r="I5052">
        <v>1.405</v>
      </c>
      <c r="J5052">
        <v>82.8333333333333</v>
      </c>
      <c r="K5052">
        <v>6772.9166666666597</v>
      </c>
    </row>
    <row r="5053" spans="1:11" x14ac:dyDescent="0.25">
      <c r="A5053" s="1">
        <v>41577</v>
      </c>
      <c r="B5053">
        <v>54.6875</v>
      </c>
      <c r="C5053">
        <v>5709</v>
      </c>
      <c r="D5053">
        <f t="shared" si="156"/>
        <v>12.604166666666666</v>
      </c>
      <c r="E5053">
        <f t="shared" si="157"/>
        <v>192.80232923328001</v>
      </c>
      <c r="F5053">
        <v>11.629166666666601</v>
      </c>
      <c r="G5053">
        <v>64.169583333333307</v>
      </c>
      <c r="I5053">
        <v>0.47083333333333299</v>
      </c>
      <c r="J5053">
        <v>133.875</v>
      </c>
      <c r="K5053">
        <v>6808.75</v>
      </c>
    </row>
    <row r="5054" spans="1:11" x14ac:dyDescent="0.25">
      <c r="A5054" s="1">
        <v>41578</v>
      </c>
      <c r="B5054">
        <v>53.774999999999899</v>
      </c>
      <c r="C5054">
        <v>5930</v>
      </c>
      <c r="D5054">
        <f t="shared" si="156"/>
        <v>12.097222222222166</v>
      </c>
      <c r="E5054">
        <f t="shared" si="157"/>
        <v>192.24779098751981</v>
      </c>
      <c r="F5054">
        <v>12.5749999999999</v>
      </c>
      <c r="G5054">
        <v>56.223749999999903</v>
      </c>
      <c r="I5054">
        <v>0.793333333333333</v>
      </c>
      <c r="J5054">
        <v>143.083333333333</v>
      </c>
      <c r="K5054">
        <v>6789.1666666666597</v>
      </c>
    </row>
    <row r="5055" spans="1:11" x14ac:dyDescent="0.25">
      <c r="A5055" s="1">
        <v>41579</v>
      </c>
      <c r="B5055">
        <v>53.299999999999898</v>
      </c>
      <c r="C5055">
        <v>5953</v>
      </c>
      <c r="D5055">
        <f t="shared" si="156"/>
        <v>11.833333333333277</v>
      </c>
      <c r="E5055">
        <f t="shared" si="157"/>
        <v>184.64943715199996</v>
      </c>
      <c r="F5055">
        <v>13.3958333333333</v>
      </c>
      <c r="G5055">
        <v>57.527083333333302</v>
      </c>
      <c r="I5055">
        <v>0.68541666666666601</v>
      </c>
      <c r="J5055">
        <v>143.125</v>
      </c>
      <c r="K5055">
        <v>6520.8333333333303</v>
      </c>
    </row>
    <row r="5056" spans="1:11" x14ac:dyDescent="0.25">
      <c r="A5056" s="1">
        <v>41580</v>
      </c>
      <c r="B5056">
        <v>53.299999999999898</v>
      </c>
      <c r="C5056">
        <v>5615</v>
      </c>
      <c r="D5056">
        <f t="shared" si="156"/>
        <v>11.833333333333277</v>
      </c>
      <c r="E5056">
        <f t="shared" si="157"/>
        <v>179.55240476543997</v>
      </c>
      <c r="F5056">
        <v>13.4178571428571</v>
      </c>
      <c r="G5056">
        <v>55.775357142857096</v>
      </c>
      <c r="I5056">
        <v>0.71607142857142803</v>
      </c>
      <c r="J5056">
        <v>117.75</v>
      </c>
      <c r="K5056">
        <v>6340.8333333333303</v>
      </c>
    </row>
    <row r="5057" spans="1:11" x14ac:dyDescent="0.25">
      <c r="A5057" s="1">
        <v>41581</v>
      </c>
      <c r="B5057">
        <v>53.299999999999898</v>
      </c>
      <c r="C5057">
        <v>4753</v>
      </c>
      <c r="D5057">
        <f t="shared" si="156"/>
        <v>11.833333333333277</v>
      </c>
      <c r="E5057">
        <f t="shared" si="157"/>
        <v>174.4553723788799</v>
      </c>
      <c r="F5057">
        <v>13.074999999999999</v>
      </c>
      <c r="G5057">
        <v>32.053750000000001</v>
      </c>
      <c r="I5057">
        <v>4.5654166666666596</v>
      </c>
      <c r="J5057">
        <v>87.9166666666666</v>
      </c>
      <c r="K5057">
        <v>6160.8333333333303</v>
      </c>
    </row>
    <row r="5058" spans="1:11" x14ac:dyDescent="0.25">
      <c r="A5058" s="1">
        <v>41582</v>
      </c>
      <c r="B5058">
        <v>53.299999999999898</v>
      </c>
      <c r="C5058">
        <v>5208</v>
      </c>
      <c r="D5058">
        <f t="shared" si="156"/>
        <v>11.833333333333277</v>
      </c>
      <c r="E5058">
        <f t="shared" si="157"/>
        <v>166.57385007744</v>
      </c>
      <c r="F5058">
        <v>13.369565217391299</v>
      </c>
      <c r="G5058">
        <v>31.145652173913</v>
      </c>
      <c r="I5058">
        <v>5.6369565217391298</v>
      </c>
      <c r="J5058">
        <v>134.166666666666</v>
      </c>
      <c r="K5058">
        <v>5882.5</v>
      </c>
    </row>
    <row r="5059" spans="1:11" x14ac:dyDescent="0.25">
      <c r="A5059" s="1">
        <v>41583</v>
      </c>
      <c r="B5059">
        <v>53.279166666666598</v>
      </c>
      <c r="C5059">
        <v>4671</v>
      </c>
      <c r="D5059">
        <f t="shared" ref="D5059:D5122" si="158">(B5059-32)/1.8</f>
        <v>11.82175925925922</v>
      </c>
      <c r="E5059">
        <f t="shared" ref="E5059:E5122" si="159">K5059*12*12*12*2.54*2.54*2.54/100/100/100</f>
        <v>153.61889276159999</v>
      </c>
      <c r="F5059">
        <v>14.2916666666666</v>
      </c>
      <c r="G5059">
        <v>36.396666666666597</v>
      </c>
      <c r="I5059">
        <v>2.1854166666666601</v>
      </c>
      <c r="J5059">
        <v>129.583333333333</v>
      </c>
      <c r="K5059">
        <v>5425</v>
      </c>
    </row>
    <row r="5060" spans="1:11" x14ac:dyDescent="0.25">
      <c r="A5060" s="1">
        <v>41584</v>
      </c>
      <c r="B5060">
        <v>53.533333333333303</v>
      </c>
      <c r="C5060">
        <v>4924</v>
      </c>
      <c r="D5060">
        <f t="shared" si="158"/>
        <v>11.962962962962946</v>
      </c>
      <c r="E5060">
        <f t="shared" si="159"/>
        <v>145.23002695872</v>
      </c>
      <c r="F5060">
        <v>13.64</v>
      </c>
      <c r="G5060">
        <v>54.711999999999897</v>
      </c>
      <c r="I5060">
        <v>0.57640000000000002</v>
      </c>
      <c r="J5060">
        <v>101.958333333333</v>
      </c>
      <c r="K5060">
        <v>5128.75</v>
      </c>
    </row>
    <row r="5061" spans="1:11" x14ac:dyDescent="0.25">
      <c r="A5061" s="1">
        <v>41585</v>
      </c>
      <c r="B5061">
        <v>53.841666666666598</v>
      </c>
      <c r="C5061">
        <v>4986</v>
      </c>
      <c r="D5061">
        <f t="shared" si="158"/>
        <v>12.13425925925922</v>
      </c>
      <c r="E5061">
        <f t="shared" si="159"/>
        <v>140.9353052255999</v>
      </c>
      <c r="F5061">
        <v>15.7846153846153</v>
      </c>
      <c r="G5061">
        <v>45.335769230769202</v>
      </c>
      <c r="I5061">
        <v>1.85884615384615</v>
      </c>
      <c r="J5061">
        <v>123.833333333333</v>
      </c>
      <c r="K5061">
        <v>4977.0833333333303</v>
      </c>
    </row>
    <row r="5062" spans="1:11" x14ac:dyDescent="0.25">
      <c r="A5062" s="1">
        <v>41586</v>
      </c>
      <c r="B5062">
        <v>53.987499999999898</v>
      </c>
      <c r="C5062">
        <v>4964</v>
      </c>
      <c r="D5062">
        <f t="shared" si="158"/>
        <v>12.21527777777772</v>
      </c>
      <c r="E5062">
        <f t="shared" si="159"/>
        <v>132.38125781759999</v>
      </c>
      <c r="F5062">
        <v>13.608333333333301</v>
      </c>
      <c r="G5062">
        <v>48.766666666666602</v>
      </c>
      <c r="I5062">
        <v>0.62124999999999997</v>
      </c>
      <c r="J5062">
        <v>128.625</v>
      </c>
      <c r="K5062">
        <v>4675</v>
      </c>
    </row>
    <row r="5063" spans="1:11" x14ac:dyDescent="0.25">
      <c r="A5063" s="1">
        <v>41587</v>
      </c>
      <c r="B5063">
        <v>53.945833333333297</v>
      </c>
      <c r="C5063">
        <v>4683</v>
      </c>
      <c r="D5063">
        <f t="shared" si="158"/>
        <v>12.192129629629608</v>
      </c>
      <c r="E5063">
        <f t="shared" si="159"/>
        <v>130.56426016127992</v>
      </c>
      <c r="F5063">
        <v>13.292</v>
      </c>
      <c r="G5063">
        <v>52.835199999999901</v>
      </c>
      <c r="I5063">
        <v>0.49320000000000003</v>
      </c>
      <c r="J5063">
        <v>127.5</v>
      </c>
      <c r="K5063">
        <v>4610.8333333333303</v>
      </c>
    </row>
    <row r="5064" spans="1:11" x14ac:dyDescent="0.25">
      <c r="A5064" s="1">
        <v>41588</v>
      </c>
      <c r="B5064">
        <v>54.012499999999903</v>
      </c>
      <c r="C5064">
        <v>4521</v>
      </c>
      <c r="D5064">
        <f t="shared" si="158"/>
        <v>12.229166666666613</v>
      </c>
      <c r="E5064">
        <f t="shared" si="159"/>
        <v>128.85345067967978</v>
      </c>
      <c r="F5064">
        <v>13.1307692307692</v>
      </c>
      <c r="G5064">
        <v>56.985384615384604</v>
      </c>
      <c r="I5064">
        <v>0.41538461538461502</v>
      </c>
      <c r="J5064">
        <v>123.25</v>
      </c>
      <c r="K5064">
        <v>4550.4166666666597</v>
      </c>
    </row>
    <row r="5065" spans="1:11" x14ac:dyDescent="0.25">
      <c r="A5065" s="1">
        <v>41589</v>
      </c>
      <c r="B5065">
        <v>54.1666666666666</v>
      </c>
      <c r="C5065">
        <v>4264</v>
      </c>
      <c r="D5065">
        <f t="shared" si="158"/>
        <v>12.314814814814778</v>
      </c>
      <c r="E5065">
        <f t="shared" si="159"/>
        <v>128.21632163135982</v>
      </c>
      <c r="F5065">
        <v>11.0583333333333</v>
      </c>
      <c r="G5065">
        <v>56.788333333333298</v>
      </c>
      <c r="I5065">
        <v>0.36375000000000002</v>
      </c>
      <c r="J5065">
        <v>96.5</v>
      </c>
      <c r="K5065">
        <v>4527.9166666666597</v>
      </c>
    </row>
    <row r="5066" spans="1:11" x14ac:dyDescent="0.25">
      <c r="A5066" s="1">
        <v>41590</v>
      </c>
      <c r="B5066">
        <v>54.1041666666666</v>
      </c>
      <c r="C5066">
        <v>4283</v>
      </c>
      <c r="D5066">
        <f t="shared" si="158"/>
        <v>12.280092592592556</v>
      </c>
      <c r="E5066">
        <f t="shared" si="159"/>
        <v>123.8626064678398</v>
      </c>
      <c r="F5066">
        <v>15.045833333333301</v>
      </c>
      <c r="G5066">
        <v>43.555416666666602</v>
      </c>
      <c r="I5066">
        <v>0.96375</v>
      </c>
      <c r="J5066">
        <v>94.9166666666666</v>
      </c>
      <c r="K5066">
        <v>4374.1666666666597</v>
      </c>
    </row>
    <row r="5067" spans="1:11" x14ac:dyDescent="0.25">
      <c r="A5067" s="1">
        <v>41591</v>
      </c>
      <c r="B5067">
        <v>54.237499999999997</v>
      </c>
      <c r="C5067">
        <v>4526</v>
      </c>
      <c r="D5067">
        <f t="shared" si="158"/>
        <v>12.354166666666664</v>
      </c>
      <c r="E5067">
        <f t="shared" si="159"/>
        <v>122.69453654591976</v>
      </c>
      <c r="F5067">
        <v>14.8079999999999</v>
      </c>
      <c r="G5067">
        <v>48.205199999999898</v>
      </c>
      <c r="I5067">
        <v>1.8924000000000001</v>
      </c>
      <c r="J5067">
        <v>117.625</v>
      </c>
      <c r="K5067">
        <v>4332.9166666666597</v>
      </c>
    </row>
    <row r="5068" spans="1:11" x14ac:dyDescent="0.25">
      <c r="A5068" s="1">
        <v>41592</v>
      </c>
      <c r="B5068">
        <v>54.341666666666598</v>
      </c>
      <c r="C5068">
        <v>4350</v>
      </c>
      <c r="D5068">
        <f t="shared" si="158"/>
        <v>12.412037037036999</v>
      </c>
      <c r="E5068">
        <f t="shared" si="159"/>
        <v>119.67407290943999</v>
      </c>
      <c r="F5068">
        <v>15.5583333333333</v>
      </c>
      <c r="G5068">
        <v>48.774583333333297</v>
      </c>
      <c r="I5068">
        <v>1.5429166666666601</v>
      </c>
      <c r="J5068">
        <v>112.083333333333</v>
      </c>
      <c r="K5068">
        <v>4226.25</v>
      </c>
    </row>
    <row r="5069" spans="1:11" x14ac:dyDescent="0.25">
      <c r="A5069" s="1">
        <v>41593</v>
      </c>
      <c r="B5069">
        <v>54.312499999999901</v>
      </c>
      <c r="C5069">
        <v>4183</v>
      </c>
      <c r="D5069">
        <f t="shared" si="158"/>
        <v>12.395833333333277</v>
      </c>
      <c r="E5069">
        <f t="shared" si="159"/>
        <v>117.45591992639979</v>
      </c>
      <c r="F5069">
        <v>14.868</v>
      </c>
      <c r="G5069">
        <v>33.943600000000004</v>
      </c>
      <c r="I5069">
        <v>5.2671999999999901</v>
      </c>
      <c r="J5069">
        <v>117.041666666666</v>
      </c>
      <c r="K5069">
        <v>4147.9166666666597</v>
      </c>
    </row>
    <row r="5070" spans="1:11" x14ac:dyDescent="0.25">
      <c r="A5070" s="1">
        <v>41594</v>
      </c>
      <c r="B5070">
        <v>54.004166666666599</v>
      </c>
      <c r="C5070">
        <v>4325</v>
      </c>
      <c r="D5070">
        <f t="shared" si="158"/>
        <v>12.224537037036999</v>
      </c>
      <c r="E5070">
        <f t="shared" si="159"/>
        <v>112.53586783103984</v>
      </c>
      <c r="F5070">
        <v>11.6458333333333</v>
      </c>
      <c r="G5070">
        <v>42.400833333333303</v>
      </c>
      <c r="I5070">
        <v>1.6495833333333301</v>
      </c>
      <c r="J5070">
        <v>109.541666666666</v>
      </c>
      <c r="K5070">
        <v>3974.1666666666601</v>
      </c>
    </row>
    <row r="5071" spans="1:11" x14ac:dyDescent="0.25">
      <c r="A5071" s="1">
        <v>41595</v>
      </c>
      <c r="B5071">
        <v>53.879166666666599</v>
      </c>
      <c r="C5071">
        <v>3717</v>
      </c>
      <c r="D5071">
        <f t="shared" si="158"/>
        <v>12.155092592592554</v>
      </c>
      <c r="E5071">
        <f t="shared" si="159"/>
        <v>110.1053384985599</v>
      </c>
      <c r="F5071">
        <v>8.7791666666666597</v>
      </c>
      <c r="G5071">
        <v>61.055416666666602</v>
      </c>
      <c r="I5071">
        <v>0.72791666666666599</v>
      </c>
      <c r="J5071">
        <v>94.782608695652101</v>
      </c>
      <c r="K5071">
        <v>3888.3333333333298</v>
      </c>
    </row>
    <row r="5072" spans="1:11" x14ac:dyDescent="0.25">
      <c r="A5072" s="1">
        <v>41596</v>
      </c>
      <c r="B5072">
        <v>53.824999999999903</v>
      </c>
      <c r="C5072">
        <v>3855</v>
      </c>
      <c r="D5072">
        <f t="shared" si="158"/>
        <v>12.124999999999947</v>
      </c>
      <c r="E5072">
        <f t="shared" si="159"/>
        <v>108.98446332096</v>
      </c>
      <c r="F5072">
        <v>7.0833333333333304</v>
      </c>
      <c r="G5072">
        <v>67.516249999999999</v>
      </c>
      <c r="I5072">
        <v>0.12833333333333299</v>
      </c>
      <c r="J5072">
        <v>39.2916666666666</v>
      </c>
      <c r="K5072">
        <v>3848.75</v>
      </c>
    </row>
    <row r="5073" spans="1:11" x14ac:dyDescent="0.25">
      <c r="A5073" s="1">
        <v>41597</v>
      </c>
      <c r="B5073">
        <v>53.808333333333302</v>
      </c>
      <c r="C5073">
        <v>3803</v>
      </c>
      <c r="D5073">
        <f t="shared" si="158"/>
        <v>12.115740740740723</v>
      </c>
      <c r="E5073">
        <f t="shared" si="159"/>
        <v>108.53611324991982</v>
      </c>
      <c r="F5073">
        <v>9.8301587301587308</v>
      </c>
      <c r="G5073">
        <v>89.250317460317305</v>
      </c>
      <c r="I5073">
        <v>0.49725806451612797</v>
      </c>
      <c r="J5073">
        <v>16.4166666666666</v>
      </c>
      <c r="K5073">
        <v>3832.9166666666601</v>
      </c>
    </row>
    <row r="5074" spans="1:11" x14ac:dyDescent="0.25">
      <c r="A5074" s="1">
        <v>41598</v>
      </c>
      <c r="B5074">
        <v>54.0208333333333</v>
      </c>
      <c r="C5074">
        <v>3907</v>
      </c>
      <c r="D5074">
        <f t="shared" si="158"/>
        <v>12.233796296296278</v>
      </c>
      <c r="E5074">
        <f t="shared" si="159"/>
        <v>107.52142624703991</v>
      </c>
      <c r="F5074">
        <v>11.3786666666666</v>
      </c>
      <c r="G5074">
        <v>91.335866666666703</v>
      </c>
      <c r="I5074">
        <v>0.431466666666666</v>
      </c>
      <c r="J5074">
        <v>28.25</v>
      </c>
      <c r="K5074">
        <v>3797.0833333333298</v>
      </c>
    </row>
    <row r="5075" spans="1:11" x14ac:dyDescent="0.25">
      <c r="A5075" s="1">
        <v>41599</v>
      </c>
      <c r="B5075">
        <v>53.908333333333303</v>
      </c>
      <c r="C5075">
        <v>3741</v>
      </c>
      <c r="D5075">
        <f t="shared" si="158"/>
        <v>12.17129629629628</v>
      </c>
      <c r="E5075">
        <f t="shared" si="159"/>
        <v>108.30013952831989</v>
      </c>
      <c r="F5075">
        <v>10.945833333333301</v>
      </c>
      <c r="G5075">
        <v>38.669130434782602</v>
      </c>
      <c r="I5075">
        <v>10.095833333333299</v>
      </c>
      <c r="J5075">
        <v>114.875</v>
      </c>
      <c r="K5075">
        <v>3824.5833333333298</v>
      </c>
    </row>
    <row r="5076" spans="1:11" x14ac:dyDescent="0.25">
      <c r="A5076" s="1">
        <v>41600</v>
      </c>
      <c r="B5076">
        <v>53.683333333333302</v>
      </c>
      <c r="C5076">
        <v>3749</v>
      </c>
      <c r="D5076">
        <f t="shared" si="158"/>
        <v>12.046296296296278</v>
      </c>
      <c r="E5076">
        <f t="shared" si="159"/>
        <v>108.04056843455982</v>
      </c>
      <c r="F5076">
        <v>14.125</v>
      </c>
      <c r="G5076">
        <v>12.660416666666601</v>
      </c>
      <c r="I5076">
        <v>10.09625</v>
      </c>
      <c r="J5076">
        <v>120.041666666666</v>
      </c>
      <c r="K5076">
        <v>3815.4166666666601</v>
      </c>
    </row>
    <row r="5077" spans="1:11" x14ac:dyDescent="0.25">
      <c r="A5077" s="1">
        <v>41601</v>
      </c>
      <c r="B5077">
        <v>53.683333333333302</v>
      </c>
      <c r="C5077">
        <v>3841</v>
      </c>
      <c r="D5077">
        <f t="shared" si="158"/>
        <v>12.046296296296278</v>
      </c>
      <c r="E5077">
        <f t="shared" si="159"/>
        <v>105.62183778816001</v>
      </c>
      <c r="F5077">
        <v>16.508333333333301</v>
      </c>
      <c r="G5077">
        <v>14.1425</v>
      </c>
      <c r="I5077">
        <v>8.3816666666666606</v>
      </c>
      <c r="J5077">
        <v>117.833333333333</v>
      </c>
      <c r="K5077">
        <v>3730</v>
      </c>
    </row>
    <row r="5078" spans="1:11" x14ac:dyDescent="0.25">
      <c r="A5078" s="1">
        <v>41602</v>
      </c>
      <c r="B5078">
        <v>53.545833333333299</v>
      </c>
      <c r="C5078">
        <v>3998</v>
      </c>
      <c r="D5078">
        <f t="shared" si="158"/>
        <v>11.969907407407389</v>
      </c>
      <c r="E5078">
        <f t="shared" si="159"/>
        <v>104.53635866879983</v>
      </c>
      <c r="F5078">
        <v>8.15</v>
      </c>
      <c r="G5078">
        <v>52.476666666666603</v>
      </c>
      <c r="I5078">
        <v>1.2858333333333301</v>
      </c>
      <c r="J5078">
        <v>115.291666666666</v>
      </c>
      <c r="K5078">
        <v>3691.6666666666601</v>
      </c>
    </row>
    <row r="5079" spans="1:11" x14ac:dyDescent="0.25">
      <c r="A5079" s="1">
        <v>41603</v>
      </c>
      <c r="B5079">
        <v>53.466666666666598</v>
      </c>
      <c r="C5079">
        <v>4080</v>
      </c>
      <c r="D5079">
        <f t="shared" si="158"/>
        <v>11.925925925925887</v>
      </c>
      <c r="E5079">
        <f t="shared" si="159"/>
        <v>104.77233239039998</v>
      </c>
      <c r="F5079">
        <v>5.5916666666666597</v>
      </c>
      <c r="G5079">
        <v>68.846666666666593</v>
      </c>
      <c r="I5079">
        <v>6.4166666666666594E-2</v>
      </c>
      <c r="J5079">
        <v>111.291666666666</v>
      </c>
      <c r="K5079">
        <v>3700</v>
      </c>
    </row>
    <row r="5080" spans="1:11" x14ac:dyDescent="0.25">
      <c r="A5080" s="1">
        <v>41604</v>
      </c>
      <c r="B5080">
        <v>53.433333333333302</v>
      </c>
      <c r="C5080">
        <v>4102</v>
      </c>
      <c r="D5080">
        <f t="shared" si="158"/>
        <v>11.907407407407389</v>
      </c>
      <c r="E5080">
        <f t="shared" si="159"/>
        <v>104.89031925119981</v>
      </c>
      <c r="F5080">
        <v>6.3958333333333304</v>
      </c>
      <c r="G5080">
        <v>69.766666666666595</v>
      </c>
      <c r="I5080">
        <v>0.12833333333333299</v>
      </c>
      <c r="J5080">
        <v>88.125</v>
      </c>
      <c r="K5080">
        <v>3704.1666666666601</v>
      </c>
    </row>
    <row r="5081" spans="1:11" x14ac:dyDescent="0.25">
      <c r="A5081" s="1">
        <v>41605</v>
      </c>
      <c r="B5081">
        <v>53.375</v>
      </c>
      <c r="C5081">
        <v>3952</v>
      </c>
      <c r="D5081">
        <f t="shared" si="158"/>
        <v>11.875</v>
      </c>
      <c r="E5081">
        <f t="shared" si="159"/>
        <v>106.01119442880001</v>
      </c>
      <c r="F5081">
        <v>8.2125000000000004</v>
      </c>
      <c r="G5081">
        <v>74.646249999999995</v>
      </c>
      <c r="I5081">
        <v>0.12833333333333299</v>
      </c>
      <c r="J5081">
        <v>79.4583333333333</v>
      </c>
      <c r="K5081">
        <v>3743.75</v>
      </c>
    </row>
    <row r="5082" spans="1:11" x14ac:dyDescent="0.25">
      <c r="A5082" s="1">
        <v>41606</v>
      </c>
      <c r="B5082">
        <v>53.274999999999899</v>
      </c>
      <c r="C5082">
        <v>3997</v>
      </c>
      <c r="D5082">
        <f t="shared" si="158"/>
        <v>11.819444444444388</v>
      </c>
      <c r="E5082">
        <f t="shared" si="159"/>
        <v>106.23536946431983</v>
      </c>
      <c r="F5082">
        <v>10.607999999999899</v>
      </c>
      <c r="G5082">
        <v>67.543999999999997</v>
      </c>
      <c r="I5082">
        <v>1.0284</v>
      </c>
      <c r="J5082">
        <v>101.083333333333</v>
      </c>
      <c r="K5082">
        <v>3751.6666666666601</v>
      </c>
    </row>
    <row r="5083" spans="1:11" x14ac:dyDescent="0.25">
      <c r="A5083" s="1">
        <v>41607</v>
      </c>
      <c r="B5083">
        <v>53.258333333333297</v>
      </c>
      <c r="C5083">
        <v>4055</v>
      </c>
      <c r="D5083">
        <f t="shared" si="158"/>
        <v>11.810185185185166</v>
      </c>
      <c r="E5083">
        <f t="shared" si="159"/>
        <v>106.61292741888002</v>
      </c>
      <c r="F5083">
        <v>9.4458333333333293</v>
      </c>
      <c r="G5083">
        <v>67.269166666666607</v>
      </c>
      <c r="I5083">
        <v>0.15</v>
      </c>
      <c r="J5083">
        <v>105.458333333333</v>
      </c>
      <c r="K5083">
        <v>3765</v>
      </c>
    </row>
    <row r="5084" spans="1:11" x14ac:dyDescent="0.25">
      <c r="A5084" s="1">
        <v>41608</v>
      </c>
      <c r="B5084">
        <v>53.225000000000001</v>
      </c>
      <c r="C5084">
        <v>4055</v>
      </c>
      <c r="D5084">
        <f t="shared" si="158"/>
        <v>11.791666666666668</v>
      </c>
      <c r="E5084">
        <f t="shared" si="159"/>
        <v>105.58644172992001</v>
      </c>
      <c r="F5084">
        <v>11.15</v>
      </c>
      <c r="G5084">
        <v>66.187083333333305</v>
      </c>
      <c r="I5084">
        <v>0.47125</v>
      </c>
      <c r="J5084">
        <v>102.583333333333</v>
      </c>
      <c r="K5084">
        <v>3728.75</v>
      </c>
    </row>
    <row r="5085" spans="1:11" x14ac:dyDescent="0.25">
      <c r="A5085" s="1">
        <v>41609</v>
      </c>
      <c r="B5085">
        <v>53.233333333333299</v>
      </c>
      <c r="C5085">
        <v>3980</v>
      </c>
      <c r="D5085">
        <f t="shared" si="158"/>
        <v>11.796296296296276</v>
      </c>
      <c r="E5085">
        <f t="shared" si="159"/>
        <v>103.60426246848002</v>
      </c>
      <c r="F5085">
        <v>11.712499999999901</v>
      </c>
      <c r="G5085">
        <v>66.656249999999901</v>
      </c>
      <c r="I5085">
        <v>0.87791666666666601</v>
      </c>
      <c r="J5085">
        <v>91.0833333333333</v>
      </c>
      <c r="K5085">
        <v>3658.75</v>
      </c>
    </row>
    <row r="5086" spans="1:11" x14ac:dyDescent="0.25">
      <c r="A5086" s="1">
        <v>41610</v>
      </c>
      <c r="B5086">
        <v>53.079166666666602</v>
      </c>
      <c r="C5086">
        <v>4148</v>
      </c>
      <c r="D5086">
        <f t="shared" si="158"/>
        <v>11.710648148148112</v>
      </c>
      <c r="E5086">
        <f t="shared" si="159"/>
        <v>105.84601282367981</v>
      </c>
      <c r="F5086">
        <v>7.6</v>
      </c>
      <c r="G5086">
        <v>82.532499999999999</v>
      </c>
      <c r="I5086">
        <v>0.53541666666666599</v>
      </c>
      <c r="J5086">
        <v>60.7916666666666</v>
      </c>
      <c r="K5086">
        <v>3737.9166666666601</v>
      </c>
    </row>
    <row r="5087" spans="1:11" x14ac:dyDescent="0.25">
      <c r="A5087" s="1">
        <v>41611</v>
      </c>
      <c r="B5087">
        <v>52.883333333333297</v>
      </c>
      <c r="C5087">
        <v>4174</v>
      </c>
      <c r="D5087">
        <f t="shared" si="158"/>
        <v>11.601851851851832</v>
      </c>
      <c r="E5087">
        <f t="shared" si="159"/>
        <v>107.92258157376</v>
      </c>
      <c r="F5087">
        <v>9.9458333333333293</v>
      </c>
      <c r="G5087">
        <v>54.72625</v>
      </c>
      <c r="I5087">
        <v>4.1158333333333301</v>
      </c>
      <c r="J5087">
        <v>100.916666666666</v>
      </c>
      <c r="K5087">
        <v>3811.25</v>
      </c>
    </row>
    <row r="5088" spans="1:11" x14ac:dyDescent="0.25">
      <c r="A5088" s="1">
        <v>41612</v>
      </c>
      <c r="B5088">
        <v>52.404166666666598</v>
      </c>
      <c r="C5088">
        <v>4125</v>
      </c>
      <c r="D5088">
        <f t="shared" si="158"/>
        <v>11.33564814814811</v>
      </c>
      <c r="E5088">
        <f t="shared" si="159"/>
        <v>108.28834084223982</v>
      </c>
      <c r="F5088">
        <v>4.8375000000000004</v>
      </c>
      <c r="G5088">
        <v>30.855</v>
      </c>
      <c r="I5088">
        <v>6.3874999999999904</v>
      </c>
      <c r="J5088">
        <v>106.5</v>
      </c>
      <c r="K5088">
        <v>3824.1666666666601</v>
      </c>
    </row>
    <row r="5089" spans="1:11" x14ac:dyDescent="0.25">
      <c r="A5089" s="1">
        <v>41613</v>
      </c>
      <c r="B5089">
        <v>51.920833333333299</v>
      </c>
      <c r="C5089">
        <v>3919</v>
      </c>
      <c r="D5089">
        <f t="shared" si="158"/>
        <v>11.06712962962961</v>
      </c>
      <c r="E5089">
        <f t="shared" si="159"/>
        <v>108.32373690047982</v>
      </c>
      <c r="F5089">
        <v>4.2083333333333304</v>
      </c>
      <c r="G5089">
        <v>28.2908333333333</v>
      </c>
      <c r="I5089">
        <v>3.2804166666666599</v>
      </c>
      <c r="J5089">
        <v>105.541666666666</v>
      </c>
      <c r="K5089">
        <v>3825.4166666666601</v>
      </c>
    </row>
    <row r="5090" spans="1:11" x14ac:dyDescent="0.25">
      <c r="A5090" s="1">
        <v>41614</v>
      </c>
      <c r="B5090">
        <v>51.429166666666603</v>
      </c>
      <c r="C5090">
        <v>4473</v>
      </c>
      <c r="D5090">
        <f t="shared" si="158"/>
        <v>10.793981481481445</v>
      </c>
      <c r="E5090">
        <f t="shared" si="159"/>
        <v>108.59510668032003</v>
      </c>
      <c r="F5090">
        <v>-0.79583333333333295</v>
      </c>
      <c r="G5090">
        <v>59.256249999999902</v>
      </c>
      <c r="I5090">
        <v>0.98499999999999899</v>
      </c>
      <c r="J5090">
        <v>49</v>
      </c>
      <c r="K5090">
        <v>3835</v>
      </c>
    </row>
    <row r="5091" spans="1:11" x14ac:dyDescent="0.25">
      <c r="A5091" s="1">
        <v>41615</v>
      </c>
      <c r="B5091">
        <v>51.358333333333299</v>
      </c>
      <c r="C5091">
        <v>4003</v>
      </c>
      <c r="D5091">
        <f t="shared" si="158"/>
        <v>10.75462962962961</v>
      </c>
      <c r="E5091">
        <f t="shared" si="159"/>
        <v>108.44172376127993</v>
      </c>
      <c r="F5091">
        <v>-0.267123287671232</v>
      </c>
      <c r="G5091">
        <v>98.027945205479398</v>
      </c>
      <c r="I5091">
        <v>0.45767123287671202</v>
      </c>
      <c r="J5091">
        <v>89.4166666666666</v>
      </c>
      <c r="K5091">
        <v>3829.5833333333298</v>
      </c>
    </row>
    <row r="5092" spans="1:11" x14ac:dyDescent="0.25">
      <c r="A5092" s="1">
        <v>41616</v>
      </c>
      <c r="B5092">
        <v>51.241666666666603</v>
      </c>
      <c r="C5092">
        <v>3824</v>
      </c>
      <c r="D5092">
        <f t="shared" si="158"/>
        <v>10.689814814814779</v>
      </c>
      <c r="E5092">
        <f t="shared" si="159"/>
        <v>106.12918128959981</v>
      </c>
      <c r="F5092">
        <v>5.4166666666666703E-2</v>
      </c>
      <c r="G5092">
        <v>54.622500000000002</v>
      </c>
      <c r="I5092">
        <v>4.18</v>
      </c>
      <c r="J5092">
        <v>103.416666666666</v>
      </c>
      <c r="K5092">
        <v>3747.9166666666601</v>
      </c>
    </row>
    <row r="5093" spans="1:11" x14ac:dyDescent="0.25">
      <c r="A5093" s="1">
        <v>41617</v>
      </c>
      <c r="B5093">
        <v>51.024999999999899</v>
      </c>
      <c r="C5093">
        <v>4110</v>
      </c>
      <c r="D5093">
        <f t="shared" si="158"/>
        <v>10.569444444444388</v>
      </c>
      <c r="E5093">
        <f t="shared" si="159"/>
        <v>106.57753136064001</v>
      </c>
      <c r="F5093">
        <v>4.1749999999999998</v>
      </c>
      <c r="G5093">
        <v>32.050833333333301</v>
      </c>
      <c r="I5093">
        <v>4.7574999999999896</v>
      </c>
      <c r="J5093">
        <v>102</v>
      </c>
      <c r="K5093">
        <v>3763.75</v>
      </c>
    </row>
    <row r="5094" spans="1:11" x14ac:dyDescent="0.25">
      <c r="A5094" s="1">
        <v>41618</v>
      </c>
      <c r="B5094">
        <v>50.941666666666599</v>
      </c>
      <c r="C5094">
        <v>3775</v>
      </c>
      <c r="D5094">
        <f t="shared" si="158"/>
        <v>10.52314814814811</v>
      </c>
      <c r="E5094">
        <f t="shared" si="159"/>
        <v>106.94329062911982</v>
      </c>
      <c r="F5094">
        <v>1.25833333333333</v>
      </c>
      <c r="G5094">
        <v>64.272499999999994</v>
      </c>
      <c r="I5094">
        <v>0.6</v>
      </c>
      <c r="J5094">
        <v>90.4583333333333</v>
      </c>
      <c r="K5094">
        <v>3776.6666666666601</v>
      </c>
    </row>
    <row r="5095" spans="1:11" x14ac:dyDescent="0.25">
      <c r="A5095" s="1">
        <v>41619</v>
      </c>
      <c r="B5095">
        <v>50.995833333333302</v>
      </c>
      <c r="C5095">
        <v>3818</v>
      </c>
      <c r="D5095">
        <f t="shared" si="158"/>
        <v>10.553240740740723</v>
      </c>
      <c r="E5095">
        <f t="shared" si="159"/>
        <v>106.99048537343991</v>
      </c>
      <c r="F5095">
        <v>6.7166666666666597</v>
      </c>
      <c r="G5095">
        <v>56.102083333333297</v>
      </c>
      <c r="I5095">
        <v>1.1358333333333299</v>
      </c>
      <c r="J5095">
        <v>96.0416666666666</v>
      </c>
      <c r="K5095">
        <v>3778.3333333333298</v>
      </c>
    </row>
    <row r="5096" spans="1:11" x14ac:dyDescent="0.25">
      <c r="A5096" s="1">
        <v>41620</v>
      </c>
      <c r="B5096">
        <v>51.137499999999903</v>
      </c>
      <c r="C5096">
        <v>3774</v>
      </c>
      <c r="D5096">
        <f t="shared" si="158"/>
        <v>10.631944444444391</v>
      </c>
      <c r="E5096">
        <f t="shared" si="159"/>
        <v>106.97868668735983</v>
      </c>
      <c r="F5096">
        <v>4.1875</v>
      </c>
      <c r="G5096">
        <v>68.225416666666604</v>
      </c>
      <c r="I5096">
        <v>0.12833333333333299</v>
      </c>
      <c r="J5096">
        <v>95.75</v>
      </c>
      <c r="K5096">
        <v>3777.9166666666601</v>
      </c>
    </row>
    <row r="5097" spans="1:11" x14ac:dyDescent="0.25">
      <c r="A5097" s="1">
        <v>41621</v>
      </c>
      <c r="B5097">
        <v>51.366666666666603</v>
      </c>
      <c r="C5097">
        <v>3933</v>
      </c>
      <c r="D5097">
        <f t="shared" si="158"/>
        <v>10.759259259259224</v>
      </c>
      <c r="E5097">
        <f t="shared" si="159"/>
        <v>106.86069982655998</v>
      </c>
      <c r="F5097">
        <v>5.6875</v>
      </c>
      <c r="G5097">
        <v>66.299583333333302</v>
      </c>
      <c r="I5097">
        <v>1.02833333333333</v>
      </c>
      <c r="J5097">
        <v>94.375</v>
      </c>
      <c r="K5097">
        <v>3773.75</v>
      </c>
    </row>
    <row r="5098" spans="1:11" x14ac:dyDescent="0.25">
      <c r="A5098" s="1">
        <v>41622</v>
      </c>
      <c r="B5098">
        <v>52.179166666666603</v>
      </c>
      <c r="C5098">
        <v>3840</v>
      </c>
      <c r="D5098">
        <f t="shared" si="158"/>
        <v>11.210648148148113</v>
      </c>
      <c r="E5098">
        <f t="shared" si="159"/>
        <v>106.96688800128</v>
      </c>
      <c r="F5098">
        <v>8.4</v>
      </c>
      <c r="G5098">
        <v>60.231666666666598</v>
      </c>
      <c r="I5098">
        <v>1.4141666666666599</v>
      </c>
      <c r="J5098">
        <v>92.5833333333333</v>
      </c>
      <c r="K5098">
        <v>3777.5</v>
      </c>
    </row>
    <row r="5099" spans="1:11" x14ac:dyDescent="0.25">
      <c r="A5099" s="1">
        <v>41623</v>
      </c>
      <c r="B5099">
        <v>52.512499999999903</v>
      </c>
      <c r="C5099">
        <v>3664</v>
      </c>
      <c r="D5099">
        <f t="shared" si="158"/>
        <v>11.395833333333279</v>
      </c>
      <c r="E5099">
        <f t="shared" si="159"/>
        <v>107.01408274559981</v>
      </c>
      <c r="F5099">
        <v>5.1374999999999904</v>
      </c>
      <c r="G5099">
        <v>72.244999999999905</v>
      </c>
      <c r="I5099">
        <v>0.32166666666666599</v>
      </c>
      <c r="J5099">
        <v>97.875</v>
      </c>
      <c r="K5099">
        <v>3779.1666666666601</v>
      </c>
    </row>
    <row r="5100" spans="1:11" x14ac:dyDescent="0.25">
      <c r="A5100" s="1">
        <v>41624</v>
      </c>
      <c r="B5100">
        <v>52.608333333333299</v>
      </c>
      <c r="C5100">
        <v>3878</v>
      </c>
      <c r="D5100">
        <f t="shared" si="158"/>
        <v>11.449074074074055</v>
      </c>
      <c r="E5100">
        <f t="shared" si="159"/>
        <v>107.23825778111991</v>
      </c>
      <c r="F5100">
        <v>6.36666666666666</v>
      </c>
      <c r="G5100">
        <v>67.655833333333305</v>
      </c>
      <c r="I5100">
        <v>1.13625</v>
      </c>
      <c r="J5100">
        <v>96.9166666666666</v>
      </c>
      <c r="K5100">
        <v>3787.0833333333298</v>
      </c>
    </row>
    <row r="5101" spans="1:11" x14ac:dyDescent="0.25">
      <c r="A5101" s="1">
        <v>41625</v>
      </c>
      <c r="B5101">
        <v>52.483333333333299</v>
      </c>
      <c r="C5101">
        <v>3761</v>
      </c>
      <c r="D5101">
        <f t="shared" si="158"/>
        <v>11.37962962962961</v>
      </c>
      <c r="E5101">
        <f t="shared" si="159"/>
        <v>107.82819208511981</v>
      </c>
      <c r="F5101">
        <v>7.2208333333333297</v>
      </c>
      <c r="G5101">
        <v>65.352083333333297</v>
      </c>
      <c r="I5101">
        <v>0.471249999999999</v>
      </c>
      <c r="J5101">
        <v>81.5416666666666</v>
      </c>
      <c r="K5101">
        <v>3807.9166666666601</v>
      </c>
    </row>
    <row r="5102" spans="1:11" x14ac:dyDescent="0.25">
      <c r="A5102" s="1">
        <v>41626</v>
      </c>
      <c r="B5102">
        <v>52.379166666666599</v>
      </c>
      <c r="C5102">
        <v>3675</v>
      </c>
      <c r="D5102">
        <f t="shared" si="158"/>
        <v>11.321759259259222</v>
      </c>
      <c r="E5102">
        <f t="shared" si="159"/>
        <v>108.4299250751998</v>
      </c>
      <c r="F5102">
        <v>6.4208333333333298</v>
      </c>
      <c r="G5102">
        <v>70.125833333333304</v>
      </c>
      <c r="I5102">
        <v>6.4166666666666594E-2</v>
      </c>
      <c r="J5102">
        <v>82.4583333333333</v>
      </c>
      <c r="K5102">
        <v>3829.1666666666601</v>
      </c>
    </row>
    <row r="5103" spans="1:11" x14ac:dyDescent="0.25">
      <c r="A5103" s="1">
        <v>41627</v>
      </c>
      <c r="B5103">
        <v>52.1</v>
      </c>
      <c r="C5103">
        <v>3806</v>
      </c>
      <c r="D5103">
        <f t="shared" si="158"/>
        <v>11.166666666666668</v>
      </c>
      <c r="E5103">
        <f t="shared" si="159"/>
        <v>108.24114609791999</v>
      </c>
      <c r="F5103">
        <v>11.0416666666666</v>
      </c>
      <c r="G5103">
        <v>38.440833333333302</v>
      </c>
      <c r="I5103">
        <v>6.0658333333333303</v>
      </c>
      <c r="J5103">
        <v>95.75</v>
      </c>
      <c r="K5103">
        <v>3822.5</v>
      </c>
    </row>
    <row r="5104" spans="1:11" x14ac:dyDescent="0.25">
      <c r="A5104" s="1">
        <v>41628</v>
      </c>
      <c r="B5104">
        <v>51.741666666666603</v>
      </c>
      <c r="C5104">
        <v>4060</v>
      </c>
      <c r="D5104">
        <f t="shared" si="158"/>
        <v>10.967592592592558</v>
      </c>
      <c r="E5104">
        <f t="shared" si="159"/>
        <v>105.6808312185599</v>
      </c>
      <c r="F5104">
        <v>9.7208333333333297</v>
      </c>
      <c r="G5104">
        <v>21.9679166666666</v>
      </c>
      <c r="I5104">
        <v>4.5658333333333303</v>
      </c>
      <c r="J5104">
        <v>92.9583333333333</v>
      </c>
      <c r="K5104">
        <v>3732.0833333333298</v>
      </c>
    </row>
    <row r="5105" spans="1:11" x14ac:dyDescent="0.25">
      <c r="A5105" s="1">
        <v>41629</v>
      </c>
      <c r="B5105">
        <v>51.6458333333333</v>
      </c>
      <c r="C5105">
        <v>3831</v>
      </c>
      <c r="D5105">
        <f t="shared" si="158"/>
        <v>10.914351851851833</v>
      </c>
      <c r="E5105">
        <f t="shared" si="159"/>
        <v>106.73091427967982</v>
      </c>
      <c r="F5105">
        <v>7.74583333333333</v>
      </c>
      <c r="G5105">
        <v>58.375416666666602</v>
      </c>
      <c r="I5105">
        <v>0.64249999999999996</v>
      </c>
      <c r="J5105">
        <v>94.75</v>
      </c>
      <c r="K5105">
        <v>3769.1666666666601</v>
      </c>
    </row>
    <row r="5106" spans="1:11" x14ac:dyDescent="0.25">
      <c r="A5106" s="1">
        <v>41630</v>
      </c>
      <c r="B5106">
        <v>51.762499999999903</v>
      </c>
      <c r="C5106">
        <v>3717</v>
      </c>
      <c r="D5106">
        <f t="shared" si="158"/>
        <v>10.979166666666613</v>
      </c>
      <c r="E5106">
        <f t="shared" si="159"/>
        <v>105.82241545151992</v>
      </c>
      <c r="F5106">
        <v>12.0124999999999</v>
      </c>
      <c r="G5106">
        <v>55.645000000000003</v>
      </c>
      <c r="I5106">
        <v>1.9933333333333301</v>
      </c>
      <c r="J5106">
        <v>93.4583333333333</v>
      </c>
      <c r="K5106">
        <v>3737.0833333333298</v>
      </c>
    </row>
    <row r="5107" spans="1:11" x14ac:dyDescent="0.25">
      <c r="A5107" s="1">
        <v>41631</v>
      </c>
      <c r="B5107">
        <v>51.620833333333302</v>
      </c>
      <c r="C5107">
        <v>4294</v>
      </c>
      <c r="D5107">
        <f t="shared" si="158"/>
        <v>10.900462962962946</v>
      </c>
      <c r="E5107">
        <f t="shared" si="159"/>
        <v>105.6100391020799</v>
      </c>
      <c r="F5107">
        <v>9.5749999999999993</v>
      </c>
      <c r="G5107">
        <v>66.2558333333333</v>
      </c>
      <c r="I5107">
        <v>0.85749999999999904</v>
      </c>
      <c r="J5107">
        <v>91.375</v>
      </c>
      <c r="K5107">
        <v>3729.5833333333298</v>
      </c>
    </row>
    <row r="5108" spans="1:11" x14ac:dyDescent="0.25">
      <c r="A5108" s="1">
        <v>41632</v>
      </c>
      <c r="B5108">
        <v>51.466666666666598</v>
      </c>
      <c r="C5108">
        <v>3974</v>
      </c>
      <c r="D5108">
        <f t="shared" si="158"/>
        <v>10.814814814814776</v>
      </c>
      <c r="E5108">
        <f t="shared" si="159"/>
        <v>105.83421413759999</v>
      </c>
      <c r="F5108">
        <v>9.6499999999999897</v>
      </c>
      <c r="G5108">
        <v>64.747083333333293</v>
      </c>
      <c r="I5108">
        <v>2.3358333333333299</v>
      </c>
      <c r="J5108">
        <v>98.8333333333333</v>
      </c>
      <c r="K5108">
        <v>3737.5</v>
      </c>
    </row>
    <row r="5109" spans="1:11" x14ac:dyDescent="0.25">
      <c r="A5109" s="1">
        <v>41633</v>
      </c>
      <c r="B5109">
        <v>51.329166666666602</v>
      </c>
      <c r="C5109">
        <v>3845</v>
      </c>
      <c r="D5109">
        <f t="shared" si="158"/>
        <v>10.73842592592589</v>
      </c>
      <c r="E5109">
        <f t="shared" si="159"/>
        <v>107.09667354815991</v>
      </c>
      <c r="F5109">
        <v>12.1791666666666</v>
      </c>
      <c r="G5109">
        <v>41.559166666666599</v>
      </c>
      <c r="I5109">
        <v>1.7154166666666599</v>
      </c>
      <c r="J5109">
        <v>99.4583333333333</v>
      </c>
      <c r="K5109">
        <v>3782.0833333333298</v>
      </c>
    </row>
    <row r="5110" spans="1:11" x14ac:dyDescent="0.25">
      <c r="A5110" s="1">
        <v>41634</v>
      </c>
      <c r="B5110">
        <v>51.199999999999903</v>
      </c>
      <c r="C5110">
        <v>3874</v>
      </c>
      <c r="D5110">
        <f t="shared" si="158"/>
        <v>10.666666666666613</v>
      </c>
      <c r="E5110">
        <f t="shared" si="159"/>
        <v>106.22357077823999</v>
      </c>
      <c r="F5110">
        <v>7.0916666666666597</v>
      </c>
      <c r="G5110">
        <v>60.727916666666601</v>
      </c>
      <c r="I5110">
        <v>0.12833333333333299</v>
      </c>
      <c r="J5110">
        <v>98.8333333333333</v>
      </c>
      <c r="K5110">
        <v>3751.25</v>
      </c>
    </row>
    <row r="5111" spans="1:11" x14ac:dyDescent="0.25">
      <c r="A5111" s="1">
        <v>41635</v>
      </c>
      <c r="B5111">
        <v>51.158333333333303</v>
      </c>
      <c r="C5111">
        <v>3916</v>
      </c>
      <c r="D5111">
        <f t="shared" si="158"/>
        <v>10.643518518518501</v>
      </c>
      <c r="E5111">
        <f t="shared" si="159"/>
        <v>106.86069982655998</v>
      </c>
      <c r="F5111">
        <v>4.7583333333333302</v>
      </c>
      <c r="G5111">
        <v>69.186666666666596</v>
      </c>
      <c r="I5111">
        <v>0.12833333333333299</v>
      </c>
      <c r="J5111">
        <v>52.8333333333333</v>
      </c>
      <c r="K5111">
        <v>3773.75</v>
      </c>
    </row>
    <row r="5112" spans="1:11" x14ac:dyDescent="0.25">
      <c r="A5112" s="1">
        <v>41636</v>
      </c>
      <c r="B5112">
        <v>51.004166666666599</v>
      </c>
      <c r="C5112">
        <v>3816</v>
      </c>
      <c r="D5112">
        <f t="shared" si="158"/>
        <v>10.557870370370333</v>
      </c>
      <c r="E5112">
        <f t="shared" si="159"/>
        <v>107.61581573567983</v>
      </c>
      <c r="F5112">
        <v>7.75</v>
      </c>
      <c r="G5112">
        <v>59.898333333333298</v>
      </c>
      <c r="I5112">
        <v>3.9654166666666599</v>
      </c>
      <c r="J5112">
        <v>98.0833333333333</v>
      </c>
      <c r="K5112">
        <v>3800.4166666666601</v>
      </c>
    </row>
    <row r="5113" spans="1:11" x14ac:dyDescent="0.25">
      <c r="A5113" s="1">
        <v>41637</v>
      </c>
      <c r="B5113">
        <v>50.749999999999901</v>
      </c>
      <c r="C5113">
        <v>3363</v>
      </c>
      <c r="D5113">
        <f t="shared" si="158"/>
        <v>10.416666666666611</v>
      </c>
      <c r="E5113">
        <f t="shared" si="159"/>
        <v>108.09956186496001</v>
      </c>
      <c r="F5113">
        <v>16.25</v>
      </c>
      <c r="G5113">
        <v>14.657916666666599</v>
      </c>
      <c r="I5113">
        <v>5.2512499999999998</v>
      </c>
      <c r="J5113">
        <v>98.25</v>
      </c>
      <c r="K5113">
        <v>3817.5</v>
      </c>
    </row>
    <row r="5114" spans="1:11" x14ac:dyDescent="0.25">
      <c r="A5114" s="1">
        <v>41638</v>
      </c>
      <c r="B5114">
        <v>50.591666666666598</v>
      </c>
      <c r="C5114">
        <v>3659</v>
      </c>
      <c r="D5114">
        <f t="shared" si="158"/>
        <v>10.328703703703665</v>
      </c>
      <c r="E5114">
        <f t="shared" si="159"/>
        <v>104.34757969152001</v>
      </c>
      <c r="F5114">
        <v>7.0791666666666604</v>
      </c>
      <c r="G5114">
        <v>52.1591666666666</v>
      </c>
      <c r="I5114">
        <v>0.51416666666666599</v>
      </c>
      <c r="J5114">
        <v>78.4583333333333</v>
      </c>
      <c r="K5114">
        <v>3685</v>
      </c>
    </row>
    <row r="5115" spans="1:11" x14ac:dyDescent="0.25">
      <c r="A5115" s="1">
        <v>41639</v>
      </c>
      <c r="B5115">
        <v>50.724999999999902</v>
      </c>
      <c r="C5115">
        <v>3691</v>
      </c>
      <c r="D5115">
        <f t="shared" si="158"/>
        <v>10.402777777777724</v>
      </c>
      <c r="E5115">
        <f t="shared" si="159"/>
        <v>101.31531736895981</v>
      </c>
      <c r="F5115">
        <v>7.4173913043478201</v>
      </c>
      <c r="G5115">
        <v>62.096956521739102</v>
      </c>
      <c r="I5115">
        <v>0.22347826086956499</v>
      </c>
      <c r="J5115">
        <v>88.2916666666666</v>
      </c>
      <c r="K5115">
        <v>3577.9166666666601</v>
      </c>
    </row>
    <row r="5116" spans="1:11" x14ac:dyDescent="0.25">
      <c r="A5116" s="1">
        <v>41640</v>
      </c>
      <c r="B5116">
        <v>50.762499999999903</v>
      </c>
      <c r="C5116">
        <v>3849</v>
      </c>
      <c r="D5116">
        <f t="shared" si="158"/>
        <v>10.423611111111057</v>
      </c>
      <c r="E5116">
        <f t="shared" si="159"/>
        <v>101.12653839168</v>
      </c>
      <c r="F5116">
        <v>7.87083333333333</v>
      </c>
      <c r="G5116">
        <v>57.9195833333333</v>
      </c>
      <c r="I5116">
        <v>0.70708333333333295</v>
      </c>
      <c r="J5116">
        <v>90.5833333333333</v>
      </c>
      <c r="K5116">
        <v>3571.25</v>
      </c>
    </row>
    <row r="5117" spans="1:11" x14ac:dyDescent="0.25">
      <c r="A5117" s="1">
        <v>41641</v>
      </c>
      <c r="B5117">
        <v>50.591666666666598</v>
      </c>
      <c r="C5117">
        <v>3855</v>
      </c>
      <c r="D5117">
        <f t="shared" si="158"/>
        <v>10.328703703703665</v>
      </c>
      <c r="E5117">
        <f t="shared" si="159"/>
        <v>98.224061616</v>
      </c>
      <c r="F5117">
        <v>8.1541666666666597</v>
      </c>
      <c r="G5117">
        <v>61.969166666666602</v>
      </c>
      <c r="I5117">
        <v>0.59958333333333302</v>
      </c>
      <c r="J5117">
        <v>95.875</v>
      </c>
      <c r="K5117">
        <v>3468.75</v>
      </c>
    </row>
    <row r="5118" spans="1:11" x14ac:dyDescent="0.25">
      <c r="A5118" s="1">
        <v>41642</v>
      </c>
      <c r="B5118">
        <v>50.4375</v>
      </c>
      <c r="C5118">
        <v>3590</v>
      </c>
      <c r="D5118">
        <f t="shared" si="158"/>
        <v>10.243055555555555</v>
      </c>
      <c r="E5118">
        <f t="shared" si="159"/>
        <v>99.698897375999891</v>
      </c>
      <c r="F5118">
        <v>9.4749999999999996</v>
      </c>
      <c r="G5118">
        <v>62.566666666666599</v>
      </c>
      <c r="I5118">
        <v>0.12833333333333299</v>
      </c>
      <c r="J5118">
        <v>96.1666666666666</v>
      </c>
      <c r="K5118">
        <v>3520.8333333333298</v>
      </c>
    </row>
    <row r="5119" spans="1:11" x14ac:dyDescent="0.25">
      <c r="A5119" s="1">
        <v>41643</v>
      </c>
      <c r="B5119">
        <v>50.249999999999901</v>
      </c>
      <c r="C5119">
        <v>3311</v>
      </c>
      <c r="D5119">
        <f t="shared" si="158"/>
        <v>10.138888888888834</v>
      </c>
      <c r="E5119">
        <f t="shared" si="159"/>
        <v>97.610529939839893</v>
      </c>
      <c r="F5119">
        <v>9.74583333333333</v>
      </c>
      <c r="G5119">
        <v>49.8095833333333</v>
      </c>
      <c r="I5119">
        <v>3.8583333333333298</v>
      </c>
      <c r="J5119">
        <v>104.666666666666</v>
      </c>
      <c r="K5119">
        <v>3447.0833333333298</v>
      </c>
    </row>
    <row r="5120" spans="1:11" x14ac:dyDescent="0.25">
      <c r="A5120" s="1">
        <v>41644</v>
      </c>
      <c r="B5120">
        <v>50.024999999999999</v>
      </c>
      <c r="C5120">
        <v>2868</v>
      </c>
      <c r="D5120">
        <f t="shared" si="158"/>
        <v>10.013888888888888</v>
      </c>
      <c r="E5120">
        <f t="shared" si="159"/>
        <v>93.138827915519812</v>
      </c>
      <c r="F5120">
        <v>15.820833333333301</v>
      </c>
      <c r="G5120">
        <v>10.1870833333333</v>
      </c>
      <c r="I5120">
        <v>5.8095833333333298</v>
      </c>
      <c r="J5120">
        <v>104.875</v>
      </c>
      <c r="K5120">
        <v>3289.1666666666601</v>
      </c>
    </row>
    <row r="5121" spans="1:11" x14ac:dyDescent="0.25">
      <c r="A5121" s="1">
        <v>41645</v>
      </c>
      <c r="B5121">
        <v>49.691666666666599</v>
      </c>
      <c r="C5121">
        <v>3005</v>
      </c>
      <c r="D5121">
        <f t="shared" si="158"/>
        <v>9.8287037037036651</v>
      </c>
      <c r="E5121">
        <f t="shared" si="159"/>
        <v>93.528184556159815</v>
      </c>
      <c r="F5121">
        <v>7.36666666666666</v>
      </c>
      <c r="G5121">
        <v>43.498333333333299</v>
      </c>
      <c r="I5121">
        <v>0.40749999999999997</v>
      </c>
      <c r="J5121">
        <v>58.75</v>
      </c>
      <c r="K5121">
        <v>3302.9166666666601</v>
      </c>
    </row>
    <row r="5122" spans="1:11" x14ac:dyDescent="0.25">
      <c r="A5122" s="1">
        <v>41646</v>
      </c>
      <c r="B5122">
        <v>49.766666666666602</v>
      </c>
      <c r="C5122">
        <v>2826</v>
      </c>
      <c r="D5122">
        <f t="shared" si="158"/>
        <v>9.8703703703703347</v>
      </c>
      <c r="E5122">
        <f t="shared" si="159"/>
        <v>94.377689953919841</v>
      </c>
      <c r="F5122">
        <v>6.2333333333333298</v>
      </c>
      <c r="G5122">
        <v>60.241249999999901</v>
      </c>
      <c r="I5122">
        <v>0.35739130434782601</v>
      </c>
      <c r="J5122">
        <v>72.5833333333333</v>
      </c>
      <c r="K5122">
        <v>3332.9166666666601</v>
      </c>
    </row>
    <row r="5123" spans="1:11" x14ac:dyDescent="0.25">
      <c r="A5123" s="1">
        <v>41647</v>
      </c>
      <c r="B5123">
        <v>49.804166666666603</v>
      </c>
      <c r="C5123">
        <v>2882</v>
      </c>
      <c r="D5123">
        <f t="shared" ref="D5123:D5186" si="160">(B5123-32)/1.8</f>
        <v>9.8912037037036686</v>
      </c>
      <c r="E5123">
        <f t="shared" ref="E5123:E5186" si="161">K5123*12*12*12*2.54*2.54*2.54/100/100/100</f>
        <v>94.306897837439834</v>
      </c>
      <c r="F5123">
        <v>6.1038461538461499</v>
      </c>
      <c r="G5123">
        <v>64.176538461538399</v>
      </c>
      <c r="I5123">
        <v>0.237307692307692</v>
      </c>
      <c r="J5123">
        <v>70.9166666666666</v>
      </c>
      <c r="K5123">
        <v>3330.4166666666601</v>
      </c>
    </row>
    <row r="5124" spans="1:11" x14ac:dyDescent="0.25">
      <c r="A5124" s="1">
        <v>41648</v>
      </c>
      <c r="B5124">
        <v>49.720833333333303</v>
      </c>
      <c r="C5124">
        <v>2940</v>
      </c>
      <c r="D5124">
        <f t="shared" si="160"/>
        <v>9.8449074074073906</v>
      </c>
      <c r="E5124">
        <f t="shared" si="161"/>
        <v>91.994355365760001</v>
      </c>
      <c r="F5124">
        <v>7.9607142857142801</v>
      </c>
      <c r="G5124">
        <v>74.777499999999904</v>
      </c>
      <c r="I5124">
        <v>0.95464285714285602</v>
      </c>
      <c r="J5124">
        <v>79.9166666666666</v>
      </c>
      <c r="K5124">
        <v>3248.75</v>
      </c>
    </row>
    <row r="5125" spans="1:11" x14ac:dyDescent="0.25">
      <c r="A5125" s="1">
        <v>41649</v>
      </c>
      <c r="B5125">
        <v>49.570833333333297</v>
      </c>
      <c r="C5125">
        <v>3271</v>
      </c>
      <c r="D5125">
        <f t="shared" si="160"/>
        <v>9.7615740740740531</v>
      </c>
      <c r="E5125">
        <f t="shared" si="161"/>
        <v>93.823151708159898</v>
      </c>
      <c r="F5125">
        <v>6.4208333333333298</v>
      </c>
      <c r="G5125">
        <v>79.566666666666606</v>
      </c>
      <c r="I5125">
        <v>6.4166666666666594E-2</v>
      </c>
      <c r="J5125">
        <v>85.6666666666666</v>
      </c>
      <c r="K5125">
        <v>3313.3333333333298</v>
      </c>
    </row>
    <row r="5126" spans="1:11" x14ac:dyDescent="0.25">
      <c r="A5126" s="1">
        <v>41650</v>
      </c>
      <c r="B5126">
        <v>49.441666666666599</v>
      </c>
      <c r="C5126">
        <v>3331</v>
      </c>
      <c r="D5126">
        <f t="shared" si="160"/>
        <v>9.6898148148147776</v>
      </c>
      <c r="E5126">
        <f t="shared" si="161"/>
        <v>93.516385870080015</v>
      </c>
      <c r="F5126">
        <v>7.4038461538461497</v>
      </c>
      <c r="G5126">
        <v>82.02</v>
      </c>
      <c r="I5126">
        <v>1.9180769230769199</v>
      </c>
      <c r="J5126">
        <v>44.375</v>
      </c>
      <c r="K5126">
        <v>3302.5</v>
      </c>
    </row>
    <row r="5127" spans="1:11" x14ac:dyDescent="0.25">
      <c r="A5127" s="1">
        <v>41651</v>
      </c>
      <c r="B5127">
        <v>49.308333333333302</v>
      </c>
      <c r="C5127">
        <v>3189</v>
      </c>
      <c r="D5127">
        <f t="shared" si="160"/>
        <v>9.6157407407407227</v>
      </c>
      <c r="E5127">
        <f t="shared" si="161"/>
        <v>93.044438426879893</v>
      </c>
      <c r="F5127">
        <v>5.3241379310344801</v>
      </c>
      <c r="G5127">
        <v>82.442068965517194</v>
      </c>
      <c r="I5127">
        <v>1.3834482758620601</v>
      </c>
      <c r="J5127">
        <v>100.958333333333</v>
      </c>
      <c r="K5127">
        <v>3285.8333333333298</v>
      </c>
    </row>
    <row r="5128" spans="1:11" x14ac:dyDescent="0.25">
      <c r="A5128" s="1">
        <v>41652</v>
      </c>
      <c r="B5128">
        <v>49.187499999999901</v>
      </c>
      <c r="C5128">
        <v>2903</v>
      </c>
      <c r="D5128">
        <f t="shared" si="160"/>
        <v>9.5486111111110556</v>
      </c>
      <c r="E5128">
        <f t="shared" si="161"/>
        <v>93.127029229440012</v>
      </c>
      <c r="F5128">
        <v>12.026923076923</v>
      </c>
      <c r="G5128">
        <v>51.2207692307692</v>
      </c>
      <c r="I5128">
        <v>4.03615384615384</v>
      </c>
      <c r="J5128">
        <v>110.916666666666</v>
      </c>
      <c r="K5128">
        <v>3288.75</v>
      </c>
    </row>
    <row r="5129" spans="1:11" x14ac:dyDescent="0.25">
      <c r="A5129" s="1">
        <v>41653</v>
      </c>
      <c r="B5129">
        <v>48.991666666666603</v>
      </c>
      <c r="C5129">
        <v>2755</v>
      </c>
      <c r="D5129">
        <f t="shared" si="160"/>
        <v>9.4398148148147794</v>
      </c>
      <c r="E5129">
        <f t="shared" si="161"/>
        <v>94.531072872959882</v>
      </c>
      <c r="F5129">
        <v>15.56</v>
      </c>
      <c r="G5129">
        <v>28.0088461538461</v>
      </c>
      <c r="I5129">
        <v>4.1563999999999997</v>
      </c>
      <c r="J5129">
        <v>112.125</v>
      </c>
      <c r="K5129">
        <v>3338.3333333333298</v>
      </c>
    </row>
    <row r="5130" spans="1:11" x14ac:dyDescent="0.25">
      <c r="A5130" s="1">
        <v>41654</v>
      </c>
      <c r="B5130">
        <v>49.008333333333297</v>
      </c>
      <c r="C5130">
        <v>2799</v>
      </c>
      <c r="D5130">
        <f t="shared" si="160"/>
        <v>9.4490740740740531</v>
      </c>
      <c r="E5130">
        <f t="shared" si="161"/>
        <v>92.112342226559818</v>
      </c>
      <c r="F5130">
        <v>17.847999999999999</v>
      </c>
      <c r="G5130">
        <v>18.4544</v>
      </c>
      <c r="I5130">
        <v>4.0952000000000002</v>
      </c>
      <c r="J5130">
        <v>115.083333333333</v>
      </c>
      <c r="K5130">
        <v>3252.9166666666601</v>
      </c>
    </row>
    <row r="5131" spans="1:11" x14ac:dyDescent="0.25">
      <c r="A5131" s="1">
        <v>41655</v>
      </c>
      <c r="B5131">
        <v>49.245833333333302</v>
      </c>
      <c r="C5131">
        <v>2997</v>
      </c>
      <c r="D5131">
        <f t="shared" si="160"/>
        <v>9.5810185185185013</v>
      </c>
      <c r="E5131">
        <f t="shared" si="161"/>
        <v>91.947160621439906</v>
      </c>
      <c r="F5131">
        <v>15.4916666666666</v>
      </c>
      <c r="G5131">
        <v>24.5049999999999</v>
      </c>
      <c r="I5131">
        <v>3.0862499999999899</v>
      </c>
      <c r="J5131">
        <v>116.875</v>
      </c>
      <c r="K5131">
        <v>3247.0833333333298</v>
      </c>
    </row>
    <row r="5132" spans="1:11" x14ac:dyDescent="0.25">
      <c r="A5132" s="1">
        <v>41656</v>
      </c>
      <c r="B5132">
        <v>49.375</v>
      </c>
      <c r="C5132">
        <v>3037</v>
      </c>
      <c r="D5132">
        <f t="shared" si="160"/>
        <v>9.6527777777777768</v>
      </c>
      <c r="E5132">
        <f t="shared" si="161"/>
        <v>91.994355365760001</v>
      </c>
      <c r="F5132">
        <v>11.5541666666666</v>
      </c>
      <c r="G5132">
        <v>36.932499999999997</v>
      </c>
      <c r="I5132">
        <v>0.75041666666666595</v>
      </c>
      <c r="J5132">
        <v>114.541666666666</v>
      </c>
      <c r="K5132">
        <v>3248.75</v>
      </c>
    </row>
    <row r="5133" spans="1:11" x14ac:dyDescent="0.25">
      <c r="A5133" s="1">
        <v>41657</v>
      </c>
      <c r="B5133">
        <v>49.412500000000001</v>
      </c>
      <c r="C5133">
        <v>2915</v>
      </c>
      <c r="D5133">
        <f t="shared" si="160"/>
        <v>9.6736111111111125</v>
      </c>
      <c r="E5133">
        <f t="shared" si="161"/>
        <v>92.371913320319905</v>
      </c>
      <c r="F5133">
        <v>12.0941176470588</v>
      </c>
      <c r="G5133">
        <v>41.673529411764697</v>
      </c>
      <c r="I5133">
        <v>1.02823529411764</v>
      </c>
      <c r="J5133">
        <v>132.17647058823499</v>
      </c>
      <c r="K5133">
        <v>3262.0833333333298</v>
      </c>
    </row>
    <row r="5134" spans="1:11" x14ac:dyDescent="0.25">
      <c r="A5134" s="1">
        <v>41658</v>
      </c>
      <c r="B5134">
        <v>49.404166666666598</v>
      </c>
      <c r="C5134">
        <v>2931</v>
      </c>
      <c r="D5134">
        <f t="shared" si="160"/>
        <v>9.6689814814814437</v>
      </c>
      <c r="E5134">
        <f t="shared" si="161"/>
        <v>92.572490983679813</v>
      </c>
      <c r="F5134">
        <v>8.7708333333333304</v>
      </c>
      <c r="G5134">
        <v>52.2662499999999</v>
      </c>
      <c r="I5134">
        <v>0.21416666666666601</v>
      </c>
      <c r="J5134">
        <v>121.458333333333</v>
      </c>
      <c r="K5134">
        <v>3269.1666666666601</v>
      </c>
    </row>
    <row r="5135" spans="1:11" x14ac:dyDescent="0.25">
      <c r="A5135" s="1">
        <v>41659</v>
      </c>
      <c r="B5135">
        <v>49.204166666666602</v>
      </c>
      <c r="C5135">
        <v>2769</v>
      </c>
      <c r="D5135">
        <f t="shared" si="160"/>
        <v>9.5578703703703347</v>
      </c>
      <c r="E5135">
        <f t="shared" si="161"/>
        <v>92.643283100159806</v>
      </c>
      <c r="F5135">
        <v>8.65</v>
      </c>
      <c r="G5135">
        <v>53.832083333333301</v>
      </c>
      <c r="I5135">
        <v>0.38541666666666602</v>
      </c>
      <c r="J5135">
        <v>120.791666666666</v>
      </c>
      <c r="K5135">
        <v>3271.6666666666601</v>
      </c>
    </row>
    <row r="5136" spans="1:11" x14ac:dyDescent="0.25">
      <c r="A5136" s="1">
        <v>41660</v>
      </c>
      <c r="B5136">
        <v>48.883333333333297</v>
      </c>
      <c r="C5136">
        <v>2796</v>
      </c>
      <c r="D5136">
        <f t="shared" si="160"/>
        <v>9.3796296296296102</v>
      </c>
      <c r="E5136">
        <f t="shared" si="161"/>
        <v>92.596088355839996</v>
      </c>
      <c r="F5136">
        <v>8.3291666666666604</v>
      </c>
      <c r="G5136">
        <v>47.737916666666599</v>
      </c>
      <c r="I5136">
        <v>0.27833333333333299</v>
      </c>
      <c r="J5136">
        <v>120.083333333333</v>
      </c>
      <c r="K5136">
        <v>3270</v>
      </c>
    </row>
    <row r="5137" spans="1:11" x14ac:dyDescent="0.25">
      <c r="A5137" s="1">
        <v>41661</v>
      </c>
      <c r="B5137">
        <v>48.662499999999902</v>
      </c>
      <c r="C5137">
        <v>2939</v>
      </c>
      <c r="D5137">
        <f t="shared" si="160"/>
        <v>9.2569444444443896</v>
      </c>
      <c r="E5137">
        <f t="shared" si="161"/>
        <v>92.489900181120007</v>
      </c>
      <c r="F5137">
        <v>12.3874999999999</v>
      </c>
      <c r="G5137">
        <v>33.728333333333303</v>
      </c>
      <c r="I5137">
        <v>2.5508333333333302</v>
      </c>
      <c r="J5137">
        <v>119.625</v>
      </c>
      <c r="K5137">
        <v>3266.25</v>
      </c>
    </row>
    <row r="5138" spans="1:11" x14ac:dyDescent="0.25">
      <c r="A5138" s="1">
        <v>41662</v>
      </c>
      <c r="B5138">
        <v>48.612499999999997</v>
      </c>
      <c r="C5138">
        <v>2869</v>
      </c>
      <c r="D5138">
        <f t="shared" si="160"/>
        <v>9.2291666666666643</v>
      </c>
      <c r="E5138">
        <f t="shared" si="161"/>
        <v>92.79666601919989</v>
      </c>
      <c r="F5138">
        <v>17.774999999999999</v>
      </c>
      <c r="G5138">
        <v>18.327083333333299</v>
      </c>
      <c r="I5138">
        <v>7.3091666666666599</v>
      </c>
      <c r="J5138">
        <v>122.208333333333</v>
      </c>
      <c r="K5138">
        <v>3277.0833333333298</v>
      </c>
    </row>
    <row r="5139" spans="1:11" x14ac:dyDescent="0.25">
      <c r="A5139" s="1">
        <v>41663</v>
      </c>
      <c r="B5139">
        <v>48.683333333333302</v>
      </c>
      <c r="C5139">
        <v>3151</v>
      </c>
      <c r="D5139">
        <f t="shared" si="160"/>
        <v>9.2685185185185013</v>
      </c>
      <c r="E5139">
        <f t="shared" si="161"/>
        <v>92.855659449599827</v>
      </c>
      <c r="F5139">
        <v>17.808333333333302</v>
      </c>
      <c r="G5139">
        <v>20.626666666666601</v>
      </c>
      <c r="I5139">
        <v>4.11625</v>
      </c>
      <c r="J5139">
        <v>118.416666666666</v>
      </c>
      <c r="K5139">
        <v>3279.1666666666601</v>
      </c>
    </row>
    <row r="5140" spans="1:11" x14ac:dyDescent="0.25">
      <c r="A5140" s="1">
        <v>41664</v>
      </c>
      <c r="B5140">
        <v>48.866666666666603</v>
      </c>
      <c r="C5140">
        <v>2797</v>
      </c>
      <c r="D5140">
        <f t="shared" si="160"/>
        <v>9.3703703703703347</v>
      </c>
      <c r="E5140">
        <f t="shared" si="161"/>
        <v>91.687589527679805</v>
      </c>
      <c r="F5140">
        <v>11.420833333333301</v>
      </c>
      <c r="G5140">
        <v>43.294999999999902</v>
      </c>
      <c r="I5140">
        <v>1.00708333333333</v>
      </c>
      <c r="J5140">
        <v>122.291666666666</v>
      </c>
      <c r="K5140">
        <v>3237.9166666666601</v>
      </c>
    </row>
    <row r="5141" spans="1:11" x14ac:dyDescent="0.25">
      <c r="A5141" s="1">
        <v>41665</v>
      </c>
      <c r="B5141">
        <v>49.154166666666598</v>
      </c>
      <c r="C5141">
        <v>2617</v>
      </c>
      <c r="D5141">
        <f t="shared" si="160"/>
        <v>9.5300925925925544</v>
      </c>
      <c r="E5141">
        <f t="shared" si="161"/>
        <v>91.781979016320008</v>
      </c>
      <c r="F5141">
        <v>10.258333333333301</v>
      </c>
      <c r="G5141">
        <v>44.646666666666597</v>
      </c>
      <c r="I5141">
        <v>0.64249999999999996</v>
      </c>
      <c r="J5141">
        <v>124.541666666666</v>
      </c>
      <c r="K5141">
        <v>3241.25</v>
      </c>
    </row>
    <row r="5142" spans="1:11" x14ac:dyDescent="0.25">
      <c r="A5142" s="1">
        <v>41666</v>
      </c>
      <c r="B5142">
        <v>49.141666666666602</v>
      </c>
      <c r="C5142">
        <v>3023</v>
      </c>
      <c r="D5142">
        <f t="shared" si="160"/>
        <v>9.5231481481481115</v>
      </c>
      <c r="E5142">
        <f t="shared" si="161"/>
        <v>98.849391978239893</v>
      </c>
      <c r="F5142">
        <v>8.12083333333333</v>
      </c>
      <c r="G5142">
        <v>54.859583333333298</v>
      </c>
      <c r="I5142">
        <v>0.32124999999999998</v>
      </c>
      <c r="J5142">
        <v>71.8333333333333</v>
      </c>
      <c r="K5142">
        <v>3490.8333333333298</v>
      </c>
    </row>
    <row r="5143" spans="1:11" x14ac:dyDescent="0.25">
      <c r="A5143" s="1">
        <v>41667</v>
      </c>
      <c r="B5143">
        <v>49.066666666666599</v>
      </c>
      <c r="C5143">
        <v>3339</v>
      </c>
      <c r="D5143">
        <f t="shared" si="160"/>
        <v>9.4814814814814437</v>
      </c>
      <c r="E5143">
        <f t="shared" si="161"/>
        <v>107.83999077119989</v>
      </c>
      <c r="F5143">
        <v>12.695833333333301</v>
      </c>
      <c r="G5143">
        <v>53.249166666666603</v>
      </c>
      <c r="I5143">
        <v>0.47083333333333299</v>
      </c>
      <c r="J5143">
        <v>65.9166666666666</v>
      </c>
      <c r="K5143">
        <v>3808.3333333333298</v>
      </c>
    </row>
    <row r="5144" spans="1:11" x14ac:dyDescent="0.25">
      <c r="A5144" s="1">
        <v>41668</v>
      </c>
      <c r="B5144">
        <v>48.983333333333299</v>
      </c>
      <c r="C5144">
        <v>3291</v>
      </c>
      <c r="D5144">
        <f t="shared" si="160"/>
        <v>9.4351851851851656</v>
      </c>
      <c r="E5144">
        <f t="shared" si="161"/>
        <v>107.35624464191999</v>
      </c>
      <c r="F5144">
        <v>12.0571428571428</v>
      </c>
      <c r="G5144">
        <v>75.029142857142801</v>
      </c>
      <c r="I5144">
        <v>0.51428571428571401</v>
      </c>
      <c r="J5144">
        <v>27.25</v>
      </c>
      <c r="K5144">
        <v>3791.25</v>
      </c>
    </row>
    <row r="5145" spans="1:11" x14ac:dyDescent="0.25">
      <c r="A5145" s="1">
        <v>41669</v>
      </c>
      <c r="B5145">
        <v>48.9791666666666</v>
      </c>
      <c r="C5145">
        <v>3147</v>
      </c>
      <c r="D5145">
        <f t="shared" si="160"/>
        <v>9.4328703703703329</v>
      </c>
      <c r="E5145">
        <f t="shared" si="161"/>
        <v>107.17926435072002</v>
      </c>
      <c r="F5145">
        <v>9.6904761904761898</v>
      </c>
      <c r="G5145">
        <v>91.301666666666605</v>
      </c>
      <c r="I5145">
        <v>0.97928571428571398</v>
      </c>
      <c r="J5145">
        <v>110.64705882352899</v>
      </c>
      <c r="K5145">
        <v>3785</v>
      </c>
    </row>
    <row r="5146" spans="1:11" x14ac:dyDescent="0.25">
      <c r="A5146" s="1">
        <v>41670</v>
      </c>
      <c r="B5146">
        <v>48.679166666666603</v>
      </c>
      <c r="C5146">
        <v>3496</v>
      </c>
      <c r="D5146">
        <f t="shared" si="160"/>
        <v>9.2662037037036686</v>
      </c>
      <c r="E5146">
        <f t="shared" si="161"/>
        <v>107.66301047999994</v>
      </c>
      <c r="F5146">
        <v>9.3000000000000007</v>
      </c>
      <c r="G5146">
        <v>50.441666666666599</v>
      </c>
      <c r="I5146">
        <v>2.80833333333333</v>
      </c>
      <c r="J5146">
        <v>126.333333333333</v>
      </c>
      <c r="K5146">
        <v>3802.0833333333298</v>
      </c>
    </row>
    <row r="5147" spans="1:11" x14ac:dyDescent="0.25">
      <c r="A5147" s="1">
        <v>41671</v>
      </c>
      <c r="B5147">
        <v>48.362499999999997</v>
      </c>
      <c r="C5147">
        <v>3470</v>
      </c>
      <c r="D5147">
        <f t="shared" si="160"/>
        <v>9.0902777777777768</v>
      </c>
      <c r="E5147">
        <f t="shared" si="161"/>
        <v>108.01697106239992</v>
      </c>
      <c r="F5147">
        <v>7.8125</v>
      </c>
      <c r="G5147">
        <v>46.207083333333301</v>
      </c>
      <c r="I5147">
        <v>1.99416666666666</v>
      </c>
      <c r="J5147">
        <v>135.083333333333</v>
      </c>
      <c r="K5147">
        <v>3814.5833333333298</v>
      </c>
    </row>
    <row r="5148" spans="1:11" x14ac:dyDescent="0.25">
      <c r="A5148" s="1">
        <v>41672</v>
      </c>
      <c r="B5148">
        <v>48.125</v>
      </c>
      <c r="C5148">
        <v>3354</v>
      </c>
      <c r="D5148">
        <f t="shared" si="160"/>
        <v>8.9583333333333339</v>
      </c>
      <c r="E5148">
        <f t="shared" si="161"/>
        <v>108.33553558655991</v>
      </c>
      <c r="F5148">
        <v>5.9041666666666597</v>
      </c>
      <c r="G5148">
        <v>56.202083333333299</v>
      </c>
      <c r="I5148">
        <v>0.83499999999999897</v>
      </c>
      <c r="J5148">
        <v>89.4583333333333</v>
      </c>
      <c r="K5148">
        <v>3825.8333333333298</v>
      </c>
    </row>
    <row r="5149" spans="1:11" x14ac:dyDescent="0.25">
      <c r="A5149" s="1">
        <v>41673</v>
      </c>
      <c r="B5149">
        <v>48.058333333333302</v>
      </c>
      <c r="C5149">
        <v>3396</v>
      </c>
      <c r="D5149">
        <f t="shared" si="160"/>
        <v>8.9212962962962781</v>
      </c>
      <c r="E5149">
        <f t="shared" si="161"/>
        <v>108.3119382144</v>
      </c>
      <c r="F5149">
        <v>5.4833333333333298</v>
      </c>
      <c r="G5149">
        <v>66.5162499999999</v>
      </c>
      <c r="I5149">
        <v>1.19999999999999</v>
      </c>
      <c r="J5149">
        <v>138.625</v>
      </c>
      <c r="K5149">
        <v>3825</v>
      </c>
    </row>
    <row r="5150" spans="1:11" x14ac:dyDescent="0.25">
      <c r="A5150" s="1">
        <v>41674</v>
      </c>
      <c r="B5150">
        <v>47.991666666666603</v>
      </c>
      <c r="C5150">
        <v>3390</v>
      </c>
      <c r="D5150">
        <f t="shared" si="160"/>
        <v>8.884259259259224</v>
      </c>
      <c r="E5150">
        <f t="shared" si="161"/>
        <v>107.30904989759992</v>
      </c>
      <c r="F5150">
        <v>4.2333333333333298</v>
      </c>
      <c r="G5150">
        <v>60.579583333333296</v>
      </c>
      <c r="I5150">
        <v>0.75</v>
      </c>
      <c r="J5150">
        <v>127.583333333333</v>
      </c>
      <c r="K5150">
        <v>3789.5833333333298</v>
      </c>
    </row>
    <row r="5151" spans="1:11" x14ac:dyDescent="0.25">
      <c r="A5151" s="1">
        <v>41675</v>
      </c>
      <c r="B5151">
        <v>47.862499999999898</v>
      </c>
      <c r="C5151">
        <v>3146</v>
      </c>
      <c r="D5151">
        <f t="shared" si="160"/>
        <v>8.8124999999999432</v>
      </c>
      <c r="E5151">
        <f t="shared" si="161"/>
        <v>107.26185515327983</v>
      </c>
      <c r="F5151">
        <v>4.2124999999999897</v>
      </c>
      <c r="G5151">
        <v>60.977916666666601</v>
      </c>
      <c r="I5151">
        <v>0.74958333333333305</v>
      </c>
      <c r="J5151">
        <v>126.166666666666</v>
      </c>
      <c r="K5151">
        <v>3787.9166666666601</v>
      </c>
    </row>
    <row r="5152" spans="1:11" x14ac:dyDescent="0.25">
      <c r="A5152" s="1">
        <v>41676</v>
      </c>
      <c r="B5152">
        <v>47.8541666666666</v>
      </c>
      <c r="C5152">
        <v>3335</v>
      </c>
      <c r="D5152">
        <f t="shared" si="160"/>
        <v>8.8078703703703329</v>
      </c>
      <c r="E5152">
        <f t="shared" si="161"/>
        <v>106.96688800128</v>
      </c>
      <c r="F5152">
        <v>5.85348837209302</v>
      </c>
      <c r="G5152">
        <v>89.629302325581307</v>
      </c>
      <c r="I5152">
        <v>1.38674418604651</v>
      </c>
      <c r="J5152">
        <v>25.8333333333333</v>
      </c>
      <c r="K5152">
        <v>3777.5</v>
      </c>
    </row>
    <row r="5153" spans="1:11" x14ac:dyDescent="0.25">
      <c r="A5153" s="1">
        <v>41677</v>
      </c>
      <c r="B5153">
        <v>47.887499999999903</v>
      </c>
      <c r="C5153">
        <v>3297</v>
      </c>
      <c r="D5153">
        <f t="shared" si="160"/>
        <v>8.8263888888888342</v>
      </c>
      <c r="E5153">
        <f t="shared" si="161"/>
        <v>112.39428359807982</v>
      </c>
      <c r="F5153">
        <v>7.0129032258064496</v>
      </c>
      <c r="G5153">
        <v>96.454838709677404</v>
      </c>
      <c r="I5153">
        <v>3.93290322580645</v>
      </c>
      <c r="J5153">
        <v>12.3333333333333</v>
      </c>
      <c r="K5153">
        <v>3969.1666666666601</v>
      </c>
    </row>
    <row r="5154" spans="1:11" x14ac:dyDescent="0.25">
      <c r="A5154" s="1">
        <v>41678</v>
      </c>
      <c r="B5154">
        <v>47.891666666666602</v>
      </c>
      <c r="C5154">
        <v>3682</v>
      </c>
      <c r="D5154">
        <f t="shared" si="160"/>
        <v>8.8287037037036669</v>
      </c>
      <c r="E5154">
        <f t="shared" si="161"/>
        <v>124.38174865536001</v>
      </c>
      <c r="F5154">
        <v>9.8781250000000007</v>
      </c>
      <c r="G5154">
        <v>97.323125000000005</v>
      </c>
      <c r="I5154">
        <v>7.6212499999999901</v>
      </c>
      <c r="J5154">
        <v>15.375</v>
      </c>
      <c r="K5154">
        <v>4392.5</v>
      </c>
    </row>
    <row r="5155" spans="1:11" x14ac:dyDescent="0.25">
      <c r="A5155" s="1">
        <v>41679</v>
      </c>
      <c r="B5155">
        <v>47.829166666666602</v>
      </c>
      <c r="C5155">
        <v>3807</v>
      </c>
      <c r="D5155">
        <f t="shared" si="160"/>
        <v>8.7939814814814454</v>
      </c>
      <c r="E5155">
        <f t="shared" si="161"/>
        <v>112.45327702848</v>
      </c>
      <c r="F5155">
        <v>11.5097222222222</v>
      </c>
      <c r="G5155">
        <v>99.911111111111097</v>
      </c>
      <c r="I5155">
        <v>1.7858333333333301</v>
      </c>
      <c r="J5155">
        <v>19.9166666666666</v>
      </c>
      <c r="K5155">
        <v>3971.25</v>
      </c>
    </row>
    <row r="5156" spans="1:11" x14ac:dyDescent="0.25">
      <c r="A5156" s="1">
        <v>41680</v>
      </c>
      <c r="B5156">
        <v>47.779166666666598</v>
      </c>
      <c r="C5156">
        <v>4257</v>
      </c>
      <c r="D5156">
        <f t="shared" si="160"/>
        <v>8.7662037037036651</v>
      </c>
      <c r="E5156">
        <f t="shared" si="161"/>
        <v>106.57753136064001</v>
      </c>
      <c r="F5156">
        <v>10.156249999999901</v>
      </c>
      <c r="G5156">
        <v>94.062708333333305</v>
      </c>
      <c r="I5156">
        <v>1.03958333333333</v>
      </c>
      <c r="J5156">
        <v>135.208333333333</v>
      </c>
      <c r="K5156">
        <v>3763.75</v>
      </c>
    </row>
    <row r="5157" spans="1:11" x14ac:dyDescent="0.25">
      <c r="A5157" s="1">
        <v>41681</v>
      </c>
      <c r="B5157">
        <v>47.9583333333333</v>
      </c>
      <c r="C5157">
        <v>3543</v>
      </c>
      <c r="D5157">
        <f t="shared" si="160"/>
        <v>8.8657407407407227</v>
      </c>
      <c r="E5157">
        <f t="shared" si="161"/>
        <v>103.22670451391983</v>
      </c>
      <c r="F5157">
        <v>8.8612903225806399</v>
      </c>
      <c r="G5157">
        <v>85.876129032258007</v>
      </c>
      <c r="I5157">
        <v>0.48064516129032198</v>
      </c>
      <c r="J5157">
        <v>118.958333333333</v>
      </c>
      <c r="K5157">
        <v>3645.4166666666601</v>
      </c>
    </row>
    <row r="5158" spans="1:11" x14ac:dyDescent="0.25">
      <c r="A5158" s="1">
        <v>41682</v>
      </c>
      <c r="B5158">
        <v>48.158333333333303</v>
      </c>
      <c r="C5158">
        <v>3597</v>
      </c>
      <c r="D5158">
        <f t="shared" si="160"/>
        <v>8.9768518518518352</v>
      </c>
      <c r="E5158">
        <f t="shared" si="161"/>
        <v>99.521917084799895</v>
      </c>
      <c r="F5158">
        <v>10.640540540540499</v>
      </c>
      <c r="G5158">
        <v>85.098918918918898</v>
      </c>
      <c r="I5158">
        <v>1.9286111111111099</v>
      </c>
      <c r="J5158">
        <v>59.7916666666666</v>
      </c>
      <c r="K5158">
        <v>3514.5833333333298</v>
      </c>
    </row>
    <row r="5159" spans="1:11" x14ac:dyDescent="0.25">
      <c r="A5159" s="1">
        <v>41683</v>
      </c>
      <c r="B5159">
        <v>48.254166666666599</v>
      </c>
      <c r="C5159">
        <v>3108</v>
      </c>
      <c r="D5159">
        <f t="shared" si="160"/>
        <v>9.0300925925925544</v>
      </c>
      <c r="E5159">
        <f t="shared" si="161"/>
        <v>97.20937461311982</v>
      </c>
      <c r="F5159">
        <v>11.937499999999901</v>
      </c>
      <c r="G5159">
        <v>96.126249999999999</v>
      </c>
      <c r="I5159">
        <v>1.3046341463414599</v>
      </c>
      <c r="J5159">
        <v>41.25</v>
      </c>
      <c r="K5159">
        <v>3432.9166666666601</v>
      </c>
    </row>
    <row r="5160" spans="1:11" x14ac:dyDescent="0.25">
      <c r="A5160" s="1">
        <v>41684</v>
      </c>
      <c r="B5160">
        <v>48.187499999999901</v>
      </c>
      <c r="C5160">
        <v>2878</v>
      </c>
      <c r="D5160">
        <f t="shared" si="160"/>
        <v>8.9930555555555003</v>
      </c>
      <c r="E5160">
        <f t="shared" si="161"/>
        <v>95.097409804799895</v>
      </c>
      <c r="F5160">
        <v>13.0067796610169</v>
      </c>
      <c r="G5160">
        <v>97.749152542372897</v>
      </c>
      <c r="I5160">
        <v>1.3601694915254201</v>
      </c>
      <c r="J5160">
        <v>52.9583333333333</v>
      </c>
      <c r="K5160">
        <v>3358.3333333333298</v>
      </c>
    </row>
    <row r="5161" spans="1:11" x14ac:dyDescent="0.25">
      <c r="A5161" s="1">
        <v>41685</v>
      </c>
      <c r="B5161">
        <v>48.154166666666598</v>
      </c>
      <c r="C5161">
        <v>2720</v>
      </c>
      <c r="D5161">
        <f t="shared" si="160"/>
        <v>8.974537037036999</v>
      </c>
      <c r="E5161">
        <f t="shared" si="161"/>
        <v>92.053348796159881</v>
      </c>
      <c r="F5161">
        <v>14.399999999999901</v>
      </c>
      <c r="G5161">
        <v>83.295862068965505</v>
      </c>
      <c r="I5161">
        <v>4.8955172413793004</v>
      </c>
      <c r="J5161">
        <v>30.5416666666666</v>
      </c>
      <c r="K5161">
        <v>3250.8333333333298</v>
      </c>
    </row>
    <row r="5162" spans="1:11" x14ac:dyDescent="0.25">
      <c r="A5162" s="1">
        <v>41686</v>
      </c>
      <c r="B5162">
        <v>48.274999999999999</v>
      </c>
      <c r="C5162">
        <v>2555</v>
      </c>
      <c r="D5162">
        <f t="shared" si="160"/>
        <v>9.0416666666666661</v>
      </c>
      <c r="E5162">
        <f t="shared" si="161"/>
        <v>92.183134343039825</v>
      </c>
      <c r="F5162">
        <v>11.351612903225799</v>
      </c>
      <c r="G5162">
        <v>76.681290322580594</v>
      </c>
      <c r="I5162">
        <v>4.8951612903225703</v>
      </c>
      <c r="J5162">
        <v>150.708333333333</v>
      </c>
      <c r="K5162">
        <v>3255.4166666666601</v>
      </c>
    </row>
    <row r="5163" spans="1:11" x14ac:dyDescent="0.25">
      <c r="A5163" s="1">
        <v>41687</v>
      </c>
      <c r="B5163">
        <v>48.087499999999999</v>
      </c>
      <c r="C5163">
        <v>2809</v>
      </c>
      <c r="D5163">
        <f t="shared" si="160"/>
        <v>8.9374999999999982</v>
      </c>
      <c r="E5163">
        <f t="shared" si="161"/>
        <v>91.982556679679888</v>
      </c>
      <c r="F5163">
        <v>8.24583333333333</v>
      </c>
      <c r="G5163">
        <v>71.477083333333297</v>
      </c>
      <c r="I5163">
        <v>1.2849999999999899</v>
      </c>
      <c r="J5163">
        <v>138.791666666666</v>
      </c>
      <c r="K5163">
        <v>3248.3333333333298</v>
      </c>
    </row>
    <row r="5164" spans="1:11" x14ac:dyDescent="0.25">
      <c r="A5164" s="1">
        <v>41688</v>
      </c>
      <c r="B5164">
        <v>47.9583333333333</v>
      </c>
      <c r="C5164">
        <v>2526</v>
      </c>
      <c r="D5164">
        <f t="shared" si="160"/>
        <v>8.8657407407407227</v>
      </c>
      <c r="E5164">
        <f t="shared" si="161"/>
        <v>92.395510692479803</v>
      </c>
      <c r="F5164">
        <v>10.191666666666601</v>
      </c>
      <c r="G5164">
        <v>69.432083333333296</v>
      </c>
      <c r="I5164">
        <v>1.67208333333333</v>
      </c>
      <c r="J5164">
        <v>127.541666666666</v>
      </c>
      <c r="K5164">
        <v>3262.9166666666601</v>
      </c>
    </row>
    <row r="5165" spans="1:11" x14ac:dyDescent="0.25">
      <c r="A5165" s="1">
        <v>41689</v>
      </c>
      <c r="B5165">
        <v>47.9791666666666</v>
      </c>
      <c r="C5165">
        <v>3846</v>
      </c>
      <c r="D5165">
        <f t="shared" si="160"/>
        <v>8.8773148148147776</v>
      </c>
      <c r="E5165">
        <f t="shared" si="161"/>
        <v>95.144604549120018</v>
      </c>
      <c r="F5165">
        <v>13.033333333333299</v>
      </c>
      <c r="G5165">
        <v>49.7454166666666</v>
      </c>
      <c r="I5165">
        <v>4.00347826086956</v>
      </c>
      <c r="J5165">
        <v>158.833333333333</v>
      </c>
      <c r="K5165">
        <v>3360</v>
      </c>
    </row>
    <row r="5166" spans="1:11" x14ac:dyDescent="0.25">
      <c r="A5166" s="1">
        <v>41690</v>
      </c>
      <c r="B5166">
        <v>48.220833333333303</v>
      </c>
      <c r="C5166">
        <v>2245</v>
      </c>
      <c r="D5166">
        <f t="shared" si="160"/>
        <v>9.0115740740740566</v>
      </c>
      <c r="E5166">
        <f t="shared" si="161"/>
        <v>97.480744392959991</v>
      </c>
      <c r="F5166">
        <v>11.6782608695652</v>
      </c>
      <c r="G5166">
        <v>42.5734782608695</v>
      </c>
      <c r="I5166">
        <v>3.33391304347826</v>
      </c>
      <c r="J5166">
        <v>155.958333333333</v>
      </c>
      <c r="K5166">
        <v>3442.5</v>
      </c>
    </row>
    <row r="5167" spans="1:11" x14ac:dyDescent="0.25">
      <c r="A5167" s="1">
        <v>41691</v>
      </c>
      <c r="B5167">
        <v>48.716666666666598</v>
      </c>
      <c r="C5167">
        <v>2376</v>
      </c>
      <c r="D5167">
        <f t="shared" si="160"/>
        <v>9.287037037036999</v>
      </c>
      <c r="E5167">
        <f t="shared" si="161"/>
        <v>93.563580614399839</v>
      </c>
      <c r="F5167">
        <v>13.543478260869501</v>
      </c>
      <c r="G5167">
        <v>48.865217391304299</v>
      </c>
      <c r="I5167">
        <v>2.9526086956521702</v>
      </c>
      <c r="J5167">
        <v>165.583333333333</v>
      </c>
      <c r="K5167">
        <v>3304.1666666666601</v>
      </c>
    </row>
    <row r="5168" spans="1:11" x14ac:dyDescent="0.25">
      <c r="A5168" s="1">
        <v>41692</v>
      </c>
      <c r="B5168">
        <v>48.991666666666603</v>
      </c>
      <c r="C5168">
        <v>2445</v>
      </c>
      <c r="D5168">
        <f t="shared" si="160"/>
        <v>9.4398148148147794</v>
      </c>
      <c r="E5168">
        <f t="shared" si="161"/>
        <v>94.542871559040009</v>
      </c>
      <c r="F5168">
        <v>15.1791666666666</v>
      </c>
      <c r="G5168">
        <v>37.9745833333333</v>
      </c>
      <c r="I5168">
        <v>3.4308333333333301</v>
      </c>
      <c r="J5168">
        <v>177.375</v>
      </c>
      <c r="K5168">
        <v>3338.75</v>
      </c>
    </row>
    <row r="5169" spans="1:11" x14ac:dyDescent="0.25">
      <c r="A5169" s="1">
        <v>41693</v>
      </c>
      <c r="B5169">
        <v>49.225000000000001</v>
      </c>
      <c r="C5169">
        <v>2707</v>
      </c>
      <c r="D5169">
        <f t="shared" si="160"/>
        <v>9.5694444444444446</v>
      </c>
      <c r="E5169">
        <f t="shared" si="161"/>
        <v>93.516385870080015</v>
      </c>
      <c r="F5169">
        <v>11.2041666666666</v>
      </c>
      <c r="G5169">
        <v>54.085000000000001</v>
      </c>
      <c r="I5169">
        <v>0.81374999999999897</v>
      </c>
      <c r="J5169">
        <v>177.625</v>
      </c>
      <c r="K5169">
        <v>3302.5</v>
      </c>
    </row>
    <row r="5170" spans="1:11" x14ac:dyDescent="0.25">
      <c r="A5170" s="1">
        <v>41694</v>
      </c>
      <c r="B5170">
        <v>49.524999999999999</v>
      </c>
      <c r="C5170">
        <v>2579</v>
      </c>
      <c r="D5170">
        <f t="shared" si="160"/>
        <v>9.7361111111111107</v>
      </c>
      <c r="E5170">
        <f t="shared" si="161"/>
        <v>93.044438426879893</v>
      </c>
      <c r="F5170">
        <v>12.4333333333333</v>
      </c>
      <c r="G5170">
        <v>59.295416666666597</v>
      </c>
      <c r="I5170">
        <v>0.83499999999999897</v>
      </c>
      <c r="J5170">
        <v>176.416666666666</v>
      </c>
      <c r="K5170">
        <v>3285.8333333333298</v>
      </c>
    </row>
    <row r="5171" spans="1:11" x14ac:dyDescent="0.25">
      <c r="A5171" s="1">
        <v>41695</v>
      </c>
      <c r="B5171">
        <v>49.7083333333333</v>
      </c>
      <c r="C5171">
        <v>2951</v>
      </c>
      <c r="D5171">
        <f t="shared" si="160"/>
        <v>9.8379629629629441</v>
      </c>
      <c r="E5171">
        <f t="shared" si="161"/>
        <v>93.020841054720009</v>
      </c>
      <c r="F5171">
        <v>12.762499999999999</v>
      </c>
      <c r="G5171">
        <v>60.414583333333297</v>
      </c>
      <c r="I5171">
        <v>0.70708333333333295</v>
      </c>
      <c r="J5171">
        <v>172.625</v>
      </c>
      <c r="K5171">
        <v>3285</v>
      </c>
    </row>
    <row r="5172" spans="1:11" x14ac:dyDescent="0.25">
      <c r="A5172" s="1">
        <v>41696</v>
      </c>
      <c r="B5172">
        <v>49.8333333333333</v>
      </c>
      <c r="C5172">
        <v>3163</v>
      </c>
      <c r="D5172">
        <f t="shared" si="160"/>
        <v>9.9074074074073888</v>
      </c>
      <c r="E5172">
        <f t="shared" si="161"/>
        <v>93.563580614399839</v>
      </c>
      <c r="F5172">
        <v>11.689655172413699</v>
      </c>
      <c r="G5172">
        <v>80.820689655172302</v>
      </c>
      <c r="I5172">
        <v>1.3651724137931001</v>
      </c>
      <c r="J5172">
        <v>39.375</v>
      </c>
      <c r="K5172">
        <v>3304.1666666666601</v>
      </c>
    </row>
    <row r="5173" spans="1:11" x14ac:dyDescent="0.25">
      <c r="A5173" s="1">
        <v>41697</v>
      </c>
      <c r="B5173">
        <v>49.8958333333333</v>
      </c>
      <c r="C5173">
        <v>2729</v>
      </c>
      <c r="D5173">
        <f t="shared" si="160"/>
        <v>9.9421296296296102</v>
      </c>
      <c r="E5173">
        <f t="shared" si="161"/>
        <v>99.628105259519913</v>
      </c>
      <c r="F5173">
        <v>11.551851851851801</v>
      </c>
      <c r="G5173">
        <v>94.424814814814795</v>
      </c>
      <c r="I5173">
        <v>5.4874074074074004</v>
      </c>
      <c r="J5173">
        <v>78.9166666666666</v>
      </c>
      <c r="K5173">
        <v>3518.3333333333298</v>
      </c>
    </row>
    <row r="5174" spans="1:11" x14ac:dyDescent="0.25">
      <c r="A5174" s="1">
        <v>41698</v>
      </c>
      <c r="B5174">
        <v>49.820833333333297</v>
      </c>
      <c r="C5174">
        <v>2577</v>
      </c>
      <c r="D5174">
        <f t="shared" si="160"/>
        <v>9.9004629629629424</v>
      </c>
      <c r="E5174">
        <f t="shared" si="161"/>
        <v>94.708053164159878</v>
      </c>
      <c r="F5174">
        <v>11.2481481481481</v>
      </c>
      <c r="G5174">
        <v>85.504444444444403</v>
      </c>
      <c r="I5174">
        <v>3.71629629629629</v>
      </c>
      <c r="J5174">
        <v>54.3333333333333</v>
      </c>
      <c r="K5174">
        <v>3344.5833333333298</v>
      </c>
    </row>
    <row r="5175" spans="1:11" x14ac:dyDescent="0.25">
      <c r="A5175" s="1">
        <v>41699</v>
      </c>
      <c r="B5175">
        <v>49.812499999999901</v>
      </c>
      <c r="C5175">
        <v>2906</v>
      </c>
      <c r="D5175">
        <f t="shared" si="160"/>
        <v>9.8958333333332771</v>
      </c>
      <c r="E5175">
        <f t="shared" si="161"/>
        <v>94.979422943999822</v>
      </c>
      <c r="F5175">
        <v>10.383636363636301</v>
      </c>
      <c r="G5175">
        <v>94.288909090909101</v>
      </c>
      <c r="I5175">
        <v>1.52399999999999</v>
      </c>
      <c r="J5175">
        <v>105.833333333333</v>
      </c>
      <c r="K5175">
        <v>3354.1666666666601</v>
      </c>
    </row>
    <row r="5176" spans="1:11" x14ac:dyDescent="0.25">
      <c r="A5176" s="1">
        <v>41700</v>
      </c>
      <c r="B5176">
        <v>49.75</v>
      </c>
      <c r="C5176">
        <v>2488</v>
      </c>
      <c r="D5176">
        <f t="shared" si="160"/>
        <v>9.8611111111111107</v>
      </c>
      <c r="E5176">
        <f t="shared" si="161"/>
        <v>94.15351491840002</v>
      </c>
      <c r="F5176">
        <v>12.35</v>
      </c>
      <c r="G5176">
        <v>89.143571428571406</v>
      </c>
      <c r="I5176">
        <v>3.38035714285714</v>
      </c>
      <c r="J5176">
        <v>32.1666666666666</v>
      </c>
      <c r="K5176">
        <v>3325</v>
      </c>
    </row>
    <row r="5177" spans="1:11" x14ac:dyDescent="0.25">
      <c r="A5177" s="1">
        <v>41701</v>
      </c>
      <c r="B5177">
        <v>49.758333333333297</v>
      </c>
      <c r="C5177">
        <v>3150</v>
      </c>
      <c r="D5177">
        <f t="shared" si="160"/>
        <v>9.8657407407407209</v>
      </c>
      <c r="E5177">
        <f t="shared" si="161"/>
        <v>95.132805863039906</v>
      </c>
      <c r="F5177">
        <v>12.2129032258064</v>
      </c>
      <c r="G5177">
        <v>90.409354838709604</v>
      </c>
      <c r="I5177">
        <v>7.4522580645161201</v>
      </c>
      <c r="J5177">
        <v>20.5416666666666</v>
      </c>
      <c r="K5177">
        <v>3359.5833333333298</v>
      </c>
    </row>
    <row r="5178" spans="1:11" x14ac:dyDescent="0.25">
      <c r="A5178" s="1">
        <v>41702</v>
      </c>
      <c r="B5178">
        <v>49.875</v>
      </c>
      <c r="C5178">
        <v>2447</v>
      </c>
      <c r="D5178">
        <f t="shared" si="160"/>
        <v>9.9305555555555554</v>
      </c>
      <c r="E5178">
        <f t="shared" si="161"/>
        <v>94.000131999359908</v>
      </c>
      <c r="F5178">
        <v>11.1961538461538</v>
      </c>
      <c r="G5178">
        <v>93.250961538461496</v>
      </c>
      <c r="I5178">
        <v>1.38403846153846</v>
      </c>
      <c r="J5178">
        <v>102.666666666666</v>
      </c>
      <c r="K5178">
        <v>3319.5833333333298</v>
      </c>
    </row>
    <row r="5179" spans="1:11" x14ac:dyDescent="0.25">
      <c r="A5179" s="1">
        <v>41703</v>
      </c>
      <c r="B5179">
        <v>49.820833333333297</v>
      </c>
      <c r="C5179">
        <v>2817</v>
      </c>
      <c r="D5179">
        <f t="shared" si="160"/>
        <v>9.9004629629629424</v>
      </c>
      <c r="E5179">
        <f t="shared" si="161"/>
        <v>94.44848207039982</v>
      </c>
      <c r="F5179">
        <v>12.1864864864864</v>
      </c>
      <c r="G5179">
        <v>94.934864864864807</v>
      </c>
      <c r="I5179">
        <v>1.1818918918918899</v>
      </c>
      <c r="J5179">
        <v>42.5416666666666</v>
      </c>
      <c r="K5179">
        <v>3335.4166666666601</v>
      </c>
    </row>
    <row r="5180" spans="1:11" x14ac:dyDescent="0.25">
      <c r="A5180" s="1">
        <v>41704</v>
      </c>
      <c r="B5180">
        <v>49.716666666666598</v>
      </c>
      <c r="C5180">
        <v>2125</v>
      </c>
      <c r="D5180">
        <f t="shared" si="160"/>
        <v>9.8425925925925544</v>
      </c>
      <c r="E5180">
        <f t="shared" si="161"/>
        <v>94.12991754623981</v>
      </c>
      <c r="F5180">
        <v>13.3972972972972</v>
      </c>
      <c r="G5180">
        <v>83.420810810810806</v>
      </c>
      <c r="I5180">
        <v>5.6456756756756699</v>
      </c>
      <c r="J5180">
        <v>101.75</v>
      </c>
      <c r="K5180">
        <v>3324.1666666666601</v>
      </c>
    </row>
    <row r="5181" spans="1:11" x14ac:dyDescent="0.25">
      <c r="A5181" s="1">
        <v>41705</v>
      </c>
      <c r="B5181">
        <v>49.983333333333299</v>
      </c>
      <c r="C5181">
        <v>2475</v>
      </c>
      <c r="D5181">
        <f t="shared" si="160"/>
        <v>9.9907407407407209</v>
      </c>
      <c r="E5181">
        <f t="shared" si="161"/>
        <v>93.8113530220798</v>
      </c>
      <c r="F5181">
        <v>12.045833333333301</v>
      </c>
      <c r="G5181">
        <v>69.006249999999994</v>
      </c>
      <c r="I5181">
        <v>2.7008333333333301</v>
      </c>
      <c r="J5181">
        <v>202.875</v>
      </c>
      <c r="K5181">
        <v>3312.9166666666601</v>
      </c>
    </row>
    <row r="5182" spans="1:11" x14ac:dyDescent="0.25">
      <c r="A5182" s="1">
        <v>41706</v>
      </c>
      <c r="B5182">
        <v>50.066666666666599</v>
      </c>
      <c r="C5182">
        <v>2702</v>
      </c>
      <c r="D5182">
        <f t="shared" si="160"/>
        <v>10.037037037036999</v>
      </c>
      <c r="E5182">
        <f t="shared" si="161"/>
        <v>92.855659449599827</v>
      </c>
      <c r="F5182">
        <v>13.1041666666666</v>
      </c>
      <c r="G5182">
        <v>60.790833333333303</v>
      </c>
      <c r="I5182">
        <v>2.1437499999999998</v>
      </c>
      <c r="J5182">
        <v>184.708333333333</v>
      </c>
      <c r="K5182">
        <v>3279.1666666666601</v>
      </c>
    </row>
    <row r="5183" spans="1:11" x14ac:dyDescent="0.25">
      <c r="A5183" s="1">
        <v>41707</v>
      </c>
      <c r="B5183">
        <v>50.213043478260801</v>
      </c>
      <c r="C5183">
        <v>2191</v>
      </c>
      <c r="D5183">
        <f t="shared" si="160"/>
        <v>10.118357487922667</v>
      </c>
      <c r="E5183">
        <f t="shared" si="161"/>
        <v>93.051620235798012</v>
      </c>
      <c r="F5183">
        <v>13.5461538461538</v>
      </c>
      <c r="G5183">
        <v>87.853846153846106</v>
      </c>
      <c r="I5183">
        <v>1.56230769230769</v>
      </c>
      <c r="J5183">
        <v>48.3333333333333</v>
      </c>
      <c r="K5183">
        <v>3286.0869565217299</v>
      </c>
    </row>
    <row r="5184" spans="1:11" x14ac:dyDescent="0.25">
      <c r="A5184" s="1">
        <v>41708</v>
      </c>
      <c r="B5184">
        <v>50.3541666666666</v>
      </c>
      <c r="C5184">
        <v>2039</v>
      </c>
      <c r="D5184">
        <f t="shared" si="160"/>
        <v>10.196759259259222</v>
      </c>
      <c r="E5184">
        <f t="shared" si="161"/>
        <v>93.174223973759837</v>
      </c>
      <c r="F5184">
        <v>12.8526315789473</v>
      </c>
      <c r="G5184">
        <v>86.757631578947397</v>
      </c>
      <c r="I5184">
        <v>1.4213157894736801</v>
      </c>
      <c r="J5184">
        <v>168.541666666666</v>
      </c>
      <c r="K5184">
        <v>3290.4166666666601</v>
      </c>
    </row>
    <row r="5185" spans="1:11" x14ac:dyDescent="0.25">
      <c r="A5185" s="1">
        <v>41709</v>
      </c>
      <c r="B5185">
        <v>50.504166666666599</v>
      </c>
      <c r="C5185">
        <v>3296</v>
      </c>
      <c r="D5185">
        <f t="shared" si="160"/>
        <v>10.280092592592554</v>
      </c>
      <c r="E5185">
        <f t="shared" si="161"/>
        <v>92.678679158399831</v>
      </c>
      <c r="F5185">
        <v>13.254166666666601</v>
      </c>
      <c r="G5185">
        <v>37.618333333333297</v>
      </c>
      <c r="I5185">
        <v>6.7733333333333299</v>
      </c>
      <c r="J5185">
        <v>219.166666666666</v>
      </c>
      <c r="K5185">
        <v>3272.9166666666601</v>
      </c>
    </row>
    <row r="5186" spans="1:11" x14ac:dyDescent="0.25">
      <c r="A5186" s="1">
        <v>41710</v>
      </c>
      <c r="B5186">
        <v>49.95</v>
      </c>
      <c r="C5186">
        <v>2649</v>
      </c>
      <c r="D5186">
        <f t="shared" si="160"/>
        <v>9.9722222222222232</v>
      </c>
      <c r="E5186">
        <f t="shared" si="161"/>
        <v>92.749471274879809</v>
      </c>
      <c r="F5186">
        <v>15.6041666666666</v>
      </c>
      <c r="G5186">
        <v>27.15</v>
      </c>
      <c r="I5186">
        <v>4.03</v>
      </c>
      <c r="J5186">
        <v>224.041666666666</v>
      </c>
      <c r="K5186">
        <v>3275.4166666666601</v>
      </c>
    </row>
    <row r="5187" spans="1:11" x14ac:dyDescent="0.25">
      <c r="A5187" s="1">
        <v>41711</v>
      </c>
      <c r="B5187">
        <v>49.975000000000001</v>
      </c>
      <c r="C5187">
        <v>2615</v>
      </c>
      <c r="D5187">
        <f t="shared" ref="D5187:D5250" si="162">(B5187-32)/1.8</f>
        <v>9.9861111111111125</v>
      </c>
      <c r="E5187">
        <f t="shared" ref="E5187:E5250" si="163">K5187*12*12*12*2.54*2.54*2.54/100/100/100</f>
        <v>92.702276530559999</v>
      </c>
      <c r="F5187">
        <v>13.158333333333299</v>
      </c>
      <c r="G5187">
        <v>52.219166666666602</v>
      </c>
      <c r="I5187">
        <v>1.1570833333333299</v>
      </c>
      <c r="J5187">
        <v>223</v>
      </c>
      <c r="K5187">
        <v>3273.75</v>
      </c>
    </row>
    <row r="5188" spans="1:11" x14ac:dyDescent="0.25">
      <c r="A5188" s="1">
        <v>41712</v>
      </c>
      <c r="B5188">
        <v>50.183333333333302</v>
      </c>
      <c r="C5188">
        <v>1867</v>
      </c>
      <c r="D5188">
        <f t="shared" si="162"/>
        <v>10.101851851851833</v>
      </c>
      <c r="E5188">
        <f t="shared" si="163"/>
        <v>92.194933029119909</v>
      </c>
      <c r="F5188">
        <v>14.5166666666666</v>
      </c>
      <c r="G5188">
        <v>56.132499999999901</v>
      </c>
      <c r="I5188">
        <v>0.96086956521739098</v>
      </c>
      <c r="J5188">
        <v>203.125</v>
      </c>
      <c r="K5188">
        <v>3255.8333333333298</v>
      </c>
    </row>
    <row r="5189" spans="1:11" x14ac:dyDescent="0.25">
      <c r="A5189" s="1">
        <v>41713</v>
      </c>
      <c r="B5189">
        <v>50.837499999999999</v>
      </c>
      <c r="C5189">
        <v>2012</v>
      </c>
      <c r="D5189">
        <f t="shared" si="162"/>
        <v>10.465277777777777</v>
      </c>
      <c r="E5189">
        <f t="shared" si="163"/>
        <v>92.749471274879809</v>
      </c>
      <c r="F5189">
        <v>17.274999999999999</v>
      </c>
      <c r="G5189">
        <v>39.3883333333333</v>
      </c>
      <c r="I5189">
        <v>2.0795833333333298</v>
      </c>
      <c r="J5189">
        <v>224.125</v>
      </c>
      <c r="K5189">
        <v>3275.4166666666601</v>
      </c>
    </row>
    <row r="5190" spans="1:11" x14ac:dyDescent="0.25">
      <c r="A5190" s="1">
        <v>41714</v>
      </c>
      <c r="B5190">
        <v>51.0416666666666</v>
      </c>
      <c r="C5190">
        <v>2795</v>
      </c>
      <c r="D5190">
        <f t="shared" si="162"/>
        <v>10.578703703703667</v>
      </c>
      <c r="E5190">
        <f t="shared" si="163"/>
        <v>93.351204264959833</v>
      </c>
      <c r="F5190">
        <v>15.112499999999899</v>
      </c>
      <c r="G5190">
        <v>55.546249999999901</v>
      </c>
      <c r="I5190">
        <v>1.58541666666666</v>
      </c>
      <c r="J5190">
        <v>214.5</v>
      </c>
      <c r="K5190">
        <v>3296.6666666666601</v>
      </c>
    </row>
    <row r="5191" spans="1:11" x14ac:dyDescent="0.25">
      <c r="A5191" s="1">
        <v>41715</v>
      </c>
      <c r="B5191">
        <v>51.474999999999902</v>
      </c>
      <c r="C5191">
        <v>2505</v>
      </c>
      <c r="D5191">
        <f t="shared" si="162"/>
        <v>10.81944444444439</v>
      </c>
      <c r="E5191">
        <f t="shared" si="163"/>
        <v>93.056237112960005</v>
      </c>
      <c r="F5191">
        <v>15.9541666666666</v>
      </c>
      <c r="G5191">
        <v>37.999166666666603</v>
      </c>
      <c r="I5191">
        <v>3.94458333333333</v>
      </c>
      <c r="J5191">
        <v>231.416666666666</v>
      </c>
      <c r="K5191">
        <v>3286.25</v>
      </c>
    </row>
    <row r="5192" spans="1:11" x14ac:dyDescent="0.25">
      <c r="A5192" s="1">
        <v>41716</v>
      </c>
      <c r="B5192">
        <v>51.283333333333303</v>
      </c>
      <c r="C5192">
        <v>3072</v>
      </c>
      <c r="D5192">
        <f t="shared" si="162"/>
        <v>10.712962962962946</v>
      </c>
      <c r="E5192">
        <f t="shared" si="163"/>
        <v>91.77018033023991</v>
      </c>
      <c r="F5192">
        <v>14.237499999999899</v>
      </c>
      <c r="G5192">
        <v>28.750833333333301</v>
      </c>
      <c r="I5192">
        <v>7.6316666666666597</v>
      </c>
      <c r="J5192">
        <v>233.541666666666</v>
      </c>
      <c r="K5192">
        <v>3240.8333333333298</v>
      </c>
    </row>
    <row r="5193" spans="1:11" x14ac:dyDescent="0.25">
      <c r="A5193" s="1">
        <v>41717</v>
      </c>
      <c r="B5193">
        <v>51.1666666666666</v>
      </c>
      <c r="C5193">
        <v>3701</v>
      </c>
      <c r="D5193">
        <f t="shared" si="162"/>
        <v>10.648148148148112</v>
      </c>
      <c r="E5193">
        <f t="shared" si="163"/>
        <v>91.840972446719903</v>
      </c>
      <c r="F5193">
        <v>13.9375</v>
      </c>
      <c r="G5193">
        <v>36.050833333333301</v>
      </c>
      <c r="I5193">
        <v>2.18583333333333</v>
      </c>
      <c r="J5193">
        <v>231.541666666666</v>
      </c>
      <c r="K5193">
        <v>3243.3333333333298</v>
      </c>
    </row>
    <row r="5194" spans="1:11" x14ac:dyDescent="0.25">
      <c r="A5194" s="1">
        <v>41718</v>
      </c>
      <c r="B5194">
        <v>51.5208333333333</v>
      </c>
      <c r="C5194">
        <v>2533</v>
      </c>
      <c r="D5194">
        <f t="shared" si="162"/>
        <v>10.844907407407389</v>
      </c>
      <c r="E5194">
        <f t="shared" si="163"/>
        <v>109.36202127551988</v>
      </c>
      <c r="F5194">
        <v>13.774999999999901</v>
      </c>
      <c r="G5194">
        <v>51.054583333333298</v>
      </c>
      <c r="I5194">
        <v>1.02833333333333</v>
      </c>
      <c r="J5194">
        <v>236.208333333333</v>
      </c>
      <c r="K5194">
        <v>3862.0833333333298</v>
      </c>
    </row>
    <row r="5195" spans="1:11" x14ac:dyDescent="0.25">
      <c r="A5195" s="1">
        <v>41719</v>
      </c>
      <c r="B5195">
        <v>51.699999999999903</v>
      </c>
      <c r="C5195">
        <v>2997</v>
      </c>
      <c r="D5195">
        <f t="shared" si="162"/>
        <v>10.944444444444391</v>
      </c>
      <c r="E5195">
        <f t="shared" si="163"/>
        <v>107.66301047999994</v>
      </c>
      <c r="F5195">
        <v>15.725</v>
      </c>
      <c r="G5195">
        <v>35.102499999999999</v>
      </c>
      <c r="I5195">
        <v>2.63625</v>
      </c>
      <c r="J5195">
        <v>238.083333333333</v>
      </c>
      <c r="K5195">
        <v>3802.0833333333298</v>
      </c>
    </row>
    <row r="5196" spans="1:11" x14ac:dyDescent="0.25">
      <c r="A5196" s="1">
        <v>41720</v>
      </c>
      <c r="B5196">
        <v>51.624999999999901</v>
      </c>
      <c r="C5196">
        <v>2782</v>
      </c>
      <c r="D5196">
        <f t="shared" si="162"/>
        <v>10.902777777777722</v>
      </c>
      <c r="E5196">
        <f t="shared" si="163"/>
        <v>106.55393398847983</v>
      </c>
      <c r="F5196">
        <v>17.219230769230698</v>
      </c>
      <c r="G5196">
        <v>25.7353846153846</v>
      </c>
      <c r="I5196">
        <v>3.1646153846153799</v>
      </c>
      <c r="J5196">
        <v>242.541666666666</v>
      </c>
      <c r="K5196">
        <v>3762.9166666666601</v>
      </c>
    </row>
    <row r="5197" spans="1:11" x14ac:dyDescent="0.25">
      <c r="A5197" s="1">
        <v>41721</v>
      </c>
      <c r="B5197">
        <v>51.470833333333303</v>
      </c>
      <c r="C5197">
        <v>3150</v>
      </c>
      <c r="D5197">
        <f t="shared" si="162"/>
        <v>10.817129629629612</v>
      </c>
      <c r="E5197">
        <f t="shared" si="163"/>
        <v>107.30904989759992</v>
      </c>
      <c r="F5197">
        <v>13.9375</v>
      </c>
      <c r="G5197">
        <v>46.981249999999903</v>
      </c>
      <c r="I5197">
        <v>0.87833333333333297</v>
      </c>
      <c r="J5197">
        <v>239.041666666666</v>
      </c>
      <c r="K5197">
        <v>3789.5833333333298</v>
      </c>
    </row>
    <row r="5198" spans="1:11" x14ac:dyDescent="0.25">
      <c r="A5198" s="1">
        <v>41722</v>
      </c>
      <c r="B5198">
        <v>51.5416666666666</v>
      </c>
      <c r="C5198">
        <v>3511</v>
      </c>
      <c r="D5198">
        <f t="shared" si="162"/>
        <v>10.856481481481444</v>
      </c>
      <c r="E5198">
        <f t="shared" si="163"/>
        <v>107.17926435072002</v>
      </c>
      <c r="F5198">
        <v>14.445833333333301</v>
      </c>
      <c r="G5198">
        <v>51.977916666666601</v>
      </c>
      <c r="I5198">
        <v>1.17916666666666</v>
      </c>
      <c r="J5198">
        <v>236.166666666666</v>
      </c>
      <c r="K5198">
        <v>3785</v>
      </c>
    </row>
    <row r="5199" spans="1:11" x14ac:dyDescent="0.25">
      <c r="A5199" s="1">
        <v>41723</v>
      </c>
      <c r="B5199">
        <v>51.375</v>
      </c>
      <c r="C5199">
        <v>3459</v>
      </c>
      <c r="D5199">
        <f t="shared" si="162"/>
        <v>10.763888888888889</v>
      </c>
      <c r="E5199">
        <f t="shared" si="163"/>
        <v>107.09667354815991</v>
      </c>
      <c r="F5199">
        <v>11.843999999999999</v>
      </c>
      <c r="G5199">
        <v>71.611599999999996</v>
      </c>
      <c r="I5199">
        <v>1.52199999999999</v>
      </c>
      <c r="J5199">
        <v>85.4583333333333</v>
      </c>
      <c r="K5199">
        <v>3782.0833333333298</v>
      </c>
    </row>
    <row r="5200" spans="1:11" x14ac:dyDescent="0.25">
      <c r="A5200" s="1">
        <v>41724</v>
      </c>
      <c r="B5200">
        <v>50.841666666666598</v>
      </c>
      <c r="C5200">
        <v>3628</v>
      </c>
      <c r="D5200">
        <f t="shared" si="162"/>
        <v>10.467592592592554</v>
      </c>
      <c r="E5200">
        <f t="shared" si="163"/>
        <v>107.6040170496</v>
      </c>
      <c r="F5200">
        <v>10.092499999999999</v>
      </c>
      <c r="G5200">
        <v>92.010249999999999</v>
      </c>
      <c r="I5200">
        <v>3.7037499999999999</v>
      </c>
      <c r="J5200">
        <v>66.25</v>
      </c>
      <c r="K5200">
        <v>3800</v>
      </c>
    </row>
    <row r="5201" spans="1:11" x14ac:dyDescent="0.25">
      <c r="A5201" s="1">
        <v>41725</v>
      </c>
      <c r="B5201">
        <v>50.566666666666599</v>
      </c>
      <c r="C5201">
        <v>2707</v>
      </c>
      <c r="D5201">
        <f t="shared" si="162"/>
        <v>10.314814814814778</v>
      </c>
      <c r="E5201">
        <f t="shared" si="163"/>
        <v>102.648568896</v>
      </c>
      <c r="F5201">
        <v>10.558064516129001</v>
      </c>
      <c r="G5201">
        <v>83.542903225806398</v>
      </c>
      <c r="I5201">
        <v>4.0799999999999903</v>
      </c>
      <c r="J5201">
        <v>166.666666666666</v>
      </c>
      <c r="K5201">
        <v>3625</v>
      </c>
    </row>
    <row r="5202" spans="1:11" x14ac:dyDescent="0.25">
      <c r="A5202" s="1">
        <v>41726</v>
      </c>
      <c r="B5202">
        <v>50.554166666666603</v>
      </c>
      <c r="C5202">
        <v>3771</v>
      </c>
      <c r="D5202">
        <f t="shared" si="162"/>
        <v>10.307870370370335</v>
      </c>
      <c r="E5202">
        <f t="shared" si="163"/>
        <v>101.32711605503989</v>
      </c>
      <c r="F5202">
        <v>12.3249999999999</v>
      </c>
      <c r="G5202">
        <v>86.172142857142802</v>
      </c>
      <c r="I5202">
        <v>5.23607142857142</v>
      </c>
      <c r="J5202">
        <v>53.9583333333333</v>
      </c>
      <c r="K5202">
        <v>3578.3333333333298</v>
      </c>
    </row>
    <row r="5203" spans="1:11" x14ac:dyDescent="0.25">
      <c r="A5203" s="1">
        <v>41727</v>
      </c>
      <c r="B5203">
        <v>50.562499999999901</v>
      </c>
      <c r="C5203">
        <v>3015</v>
      </c>
      <c r="D5203">
        <f t="shared" si="162"/>
        <v>10.312499999999945</v>
      </c>
      <c r="E5203">
        <f t="shared" si="163"/>
        <v>99.23874861887991</v>
      </c>
      <c r="F5203">
        <v>12.679069767441799</v>
      </c>
      <c r="G5203">
        <v>91.9553488372093</v>
      </c>
      <c r="I5203">
        <v>4.5465116279069697</v>
      </c>
      <c r="J5203">
        <v>79.3</v>
      </c>
      <c r="K5203">
        <v>3504.5833333333298</v>
      </c>
    </row>
    <row r="5204" spans="1:11" x14ac:dyDescent="0.25">
      <c r="A5204" s="1">
        <v>41728</v>
      </c>
      <c r="B5204">
        <v>50.112499999999997</v>
      </c>
      <c r="C5204">
        <v>2152</v>
      </c>
      <c r="D5204">
        <f t="shared" si="162"/>
        <v>10.062499999999998</v>
      </c>
      <c r="E5204">
        <f t="shared" si="163"/>
        <v>97.17397855487981</v>
      </c>
      <c r="F5204">
        <v>6.5437500000000002</v>
      </c>
      <c r="G5204">
        <v>92.634791666666601</v>
      </c>
      <c r="I5204">
        <v>1.06083333333333</v>
      </c>
      <c r="J5204">
        <v>123.916666666666</v>
      </c>
      <c r="K5204">
        <v>3431.6666666666601</v>
      </c>
    </row>
    <row r="5205" spans="1:11" x14ac:dyDescent="0.25">
      <c r="A5205" s="1">
        <v>41729</v>
      </c>
      <c r="B5205">
        <v>50.154166666666598</v>
      </c>
      <c r="C5205">
        <v>2696</v>
      </c>
      <c r="D5205">
        <f t="shared" si="162"/>
        <v>10.08564814814811</v>
      </c>
      <c r="E5205">
        <f t="shared" si="163"/>
        <v>93.622574044800004</v>
      </c>
      <c r="F5205">
        <v>7.8874999999999904</v>
      </c>
      <c r="G5205">
        <v>91.328500000000005</v>
      </c>
      <c r="I5205">
        <v>2.2632500000000002</v>
      </c>
      <c r="J5205">
        <v>49.875</v>
      </c>
      <c r="K5205">
        <v>3306.25</v>
      </c>
    </row>
    <row r="5206" spans="1:11" x14ac:dyDescent="0.25">
      <c r="A5206" s="1">
        <v>41730</v>
      </c>
      <c r="B5206">
        <v>49.9791666666666</v>
      </c>
      <c r="C5206">
        <v>2907</v>
      </c>
      <c r="D5206">
        <f t="shared" si="162"/>
        <v>9.9884259259258883</v>
      </c>
      <c r="E5206">
        <f t="shared" si="163"/>
        <v>92.643283100159806</v>
      </c>
      <c r="F5206">
        <v>7.3586956521738998</v>
      </c>
      <c r="G5206">
        <v>90.24</v>
      </c>
      <c r="I5206">
        <v>5.2895652173913001</v>
      </c>
      <c r="J5206">
        <v>93.1666666666666</v>
      </c>
      <c r="K5206">
        <v>3271.6666666666601</v>
      </c>
    </row>
    <row r="5207" spans="1:11" x14ac:dyDescent="0.25">
      <c r="A5207" s="1">
        <v>41731</v>
      </c>
      <c r="B5207">
        <v>49.774999999999999</v>
      </c>
      <c r="C5207">
        <v>2694</v>
      </c>
      <c r="D5207">
        <f t="shared" si="162"/>
        <v>9.8749999999999982</v>
      </c>
      <c r="E5207">
        <f t="shared" si="163"/>
        <v>93.528184556159815</v>
      </c>
      <c r="F5207">
        <v>9.53666666666666</v>
      </c>
      <c r="G5207">
        <v>81.127666666666599</v>
      </c>
      <c r="I5207">
        <v>1.43655172413793</v>
      </c>
      <c r="J5207">
        <v>241.958333333333</v>
      </c>
      <c r="K5207">
        <v>3302.9166666666601</v>
      </c>
    </row>
    <row r="5208" spans="1:11" x14ac:dyDescent="0.25">
      <c r="A5208" s="1">
        <v>41732</v>
      </c>
      <c r="B5208">
        <v>49.920833333333299</v>
      </c>
      <c r="C5208">
        <v>2747</v>
      </c>
      <c r="D5208">
        <f t="shared" si="162"/>
        <v>9.9560185185184995</v>
      </c>
      <c r="E5208">
        <f t="shared" si="163"/>
        <v>95.427773015040003</v>
      </c>
      <c r="F5208">
        <v>10.8083333333333</v>
      </c>
      <c r="G5208">
        <v>76.545000000000002</v>
      </c>
      <c r="I5208">
        <v>1.6495833333333301</v>
      </c>
      <c r="J5208">
        <v>159.833333333333</v>
      </c>
      <c r="K5208">
        <v>3370</v>
      </c>
    </row>
    <row r="5209" spans="1:11" x14ac:dyDescent="0.25">
      <c r="A5209" s="1">
        <v>41733</v>
      </c>
      <c r="B5209">
        <v>50.262499999999903</v>
      </c>
      <c r="C5209">
        <v>2793</v>
      </c>
      <c r="D5209">
        <f t="shared" si="162"/>
        <v>10.145833333333279</v>
      </c>
      <c r="E5209">
        <f t="shared" si="163"/>
        <v>91.604998725120026</v>
      </c>
      <c r="F5209">
        <v>10.924999999999899</v>
      </c>
      <c r="G5209">
        <v>80.220416666666594</v>
      </c>
      <c r="I5209">
        <v>1.6712499999999999</v>
      </c>
      <c r="J5209">
        <v>125.958333333333</v>
      </c>
      <c r="K5209">
        <v>3235</v>
      </c>
    </row>
    <row r="5210" spans="1:11" x14ac:dyDescent="0.25">
      <c r="A5210" s="1">
        <v>41734</v>
      </c>
      <c r="B5210">
        <v>50.154166666666598</v>
      </c>
      <c r="C5210">
        <v>2249</v>
      </c>
      <c r="D5210">
        <f t="shared" si="162"/>
        <v>10.08564814814811</v>
      </c>
      <c r="E5210">
        <f t="shared" si="163"/>
        <v>91.935361935359822</v>
      </c>
      <c r="F5210">
        <v>12.368</v>
      </c>
      <c r="G5210">
        <v>68.207999999999899</v>
      </c>
      <c r="I5210">
        <v>1.5216666666666601</v>
      </c>
      <c r="J5210">
        <v>256.666666666666</v>
      </c>
      <c r="K5210">
        <v>3246.6666666666601</v>
      </c>
    </row>
    <row r="5211" spans="1:11" x14ac:dyDescent="0.25">
      <c r="A5211" s="1">
        <v>41735</v>
      </c>
      <c r="B5211">
        <v>50.662499999999902</v>
      </c>
      <c r="C5211">
        <v>2298</v>
      </c>
      <c r="D5211">
        <f t="shared" si="162"/>
        <v>10.3680555555555</v>
      </c>
      <c r="E5211">
        <f t="shared" si="163"/>
        <v>93.292210834559882</v>
      </c>
      <c r="F5211">
        <v>15.7875</v>
      </c>
      <c r="G5211">
        <v>62.249166666666603</v>
      </c>
      <c r="I5211">
        <v>1.7149999999999901</v>
      </c>
      <c r="J5211">
        <v>256.041666666666</v>
      </c>
      <c r="K5211">
        <v>3294.5833333333298</v>
      </c>
    </row>
    <row r="5212" spans="1:11" x14ac:dyDescent="0.25">
      <c r="A5212" s="1">
        <v>41736</v>
      </c>
      <c r="B5212">
        <v>50.887499999999903</v>
      </c>
      <c r="C5212">
        <v>3501</v>
      </c>
      <c r="D5212">
        <f t="shared" si="162"/>
        <v>10.493055555555502</v>
      </c>
      <c r="E5212">
        <f t="shared" si="163"/>
        <v>92.79666601919989</v>
      </c>
      <c r="F5212">
        <v>19.324999999999999</v>
      </c>
      <c r="G5212">
        <v>47.314583333333303</v>
      </c>
      <c r="I5212">
        <v>2.6839130434782601</v>
      </c>
      <c r="J5212">
        <v>266.041666666666</v>
      </c>
      <c r="K5212">
        <v>3277.0833333333298</v>
      </c>
    </row>
    <row r="5213" spans="1:11" x14ac:dyDescent="0.25">
      <c r="A5213" s="1">
        <v>41737</v>
      </c>
      <c r="B5213">
        <v>50.908333333333303</v>
      </c>
      <c r="C5213">
        <v>2221</v>
      </c>
      <c r="D5213">
        <f t="shared" si="162"/>
        <v>10.504629629629612</v>
      </c>
      <c r="E5213">
        <f t="shared" si="163"/>
        <v>94.16531360447982</v>
      </c>
      <c r="F5213">
        <v>17.733333333333299</v>
      </c>
      <c r="G5213">
        <v>63.1220833333333</v>
      </c>
      <c r="I5213">
        <v>1.0716666666666601</v>
      </c>
      <c r="J5213">
        <v>249.958333333333</v>
      </c>
      <c r="K5213">
        <v>3325.4166666666601</v>
      </c>
    </row>
    <row r="5214" spans="1:11" x14ac:dyDescent="0.25">
      <c r="A5214" s="1">
        <v>41738</v>
      </c>
      <c r="B5214">
        <v>50.983333333333299</v>
      </c>
      <c r="C5214">
        <v>2532</v>
      </c>
      <c r="D5214">
        <f t="shared" si="162"/>
        <v>10.546296296296276</v>
      </c>
      <c r="E5214">
        <f t="shared" si="163"/>
        <v>95.203597979519913</v>
      </c>
      <c r="F5214">
        <v>19.074999999999999</v>
      </c>
      <c r="G5214">
        <v>60.822499999999899</v>
      </c>
      <c r="I5214">
        <v>1.80083333333333</v>
      </c>
      <c r="J5214">
        <v>258.20833333333297</v>
      </c>
      <c r="K5214">
        <v>3362.0833333333298</v>
      </c>
    </row>
    <row r="5215" spans="1:11" x14ac:dyDescent="0.25">
      <c r="A5215" s="1">
        <v>41739</v>
      </c>
      <c r="B5215">
        <v>51.4166666666666</v>
      </c>
      <c r="C5215">
        <v>2294</v>
      </c>
      <c r="D5215">
        <f t="shared" si="162"/>
        <v>10.787037037037001</v>
      </c>
      <c r="E5215">
        <f t="shared" si="163"/>
        <v>96.182888924159812</v>
      </c>
      <c r="F5215">
        <v>19.004166666666599</v>
      </c>
      <c r="G5215">
        <v>60.480833333333301</v>
      </c>
      <c r="I5215">
        <v>1.28541666666666</v>
      </c>
      <c r="J5215">
        <v>272.83333333333297</v>
      </c>
      <c r="K5215">
        <v>3396.6666666666601</v>
      </c>
    </row>
    <row r="5216" spans="1:11" x14ac:dyDescent="0.25">
      <c r="A5216" s="1">
        <v>41740</v>
      </c>
      <c r="B5216">
        <v>51.8958333333333</v>
      </c>
      <c r="C5216">
        <v>2382</v>
      </c>
      <c r="D5216">
        <f t="shared" si="162"/>
        <v>11.053240740740723</v>
      </c>
      <c r="E5216">
        <f t="shared" si="163"/>
        <v>98.224061616</v>
      </c>
      <c r="F5216">
        <v>19.149999999999999</v>
      </c>
      <c r="G5216">
        <v>55.950416666666598</v>
      </c>
      <c r="I5216">
        <v>1.84374999999999</v>
      </c>
      <c r="J5216">
        <v>275.83333333333297</v>
      </c>
      <c r="K5216">
        <v>3468.75</v>
      </c>
    </row>
    <row r="5217" spans="1:11" x14ac:dyDescent="0.25">
      <c r="A5217" s="1">
        <v>41741</v>
      </c>
      <c r="B5217">
        <v>51.945833333333297</v>
      </c>
      <c r="C5217">
        <v>2173</v>
      </c>
      <c r="D5217">
        <f t="shared" si="162"/>
        <v>11.081018518518498</v>
      </c>
      <c r="E5217">
        <f t="shared" si="163"/>
        <v>94.967624257920022</v>
      </c>
      <c r="F5217">
        <v>18.6791666666666</v>
      </c>
      <c r="G5217">
        <v>64.079583333333304</v>
      </c>
      <c r="I5217">
        <v>1.73583333333333</v>
      </c>
      <c r="J5217">
        <v>275.625</v>
      </c>
      <c r="K5217">
        <v>3353.75</v>
      </c>
    </row>
    <row r="5218" spans="1:11" x14ac:dyDescent="0.25">
      <c r="A5218" s="1">
        <v>41742</v>
      </c>
      <c r="B5218">
        <v>52.524999999999899</v>
      </c>
      <c r="C5218">
        <v>2628</v>
      </c>
      <c r="D5218">
        <f t="shared" si="162"/>
        <v>11.402777777777722</v>
      </c>
      <c r="E5218">
        <f t="shared" si="163"/>
        <v>92.607887041919824</v>
      </c>
      <c r="F5218">
        <v>19.237500000000001</v>
      </c>
      <c r="G5218">
        <v>47.383333333333297</v>
      </c>
      <c r="I5218">
        <v>3.9437499999999899</v>
      </c>
      <c r="J5218">
        <v>288.291666666666</v>
      </c>
      <c r="K5218">
        <v>3270.4166666666601</v>
      </c>
    </row>
    <row r="5219" spans="1:11" x14ac:dyDescent="0.25">
      <c r="A5219" s="1">
        <v>41743</v>
      </c>
      <c r="B5219">
        <v>52.558333333333302</v>
      </c>
      <c r="C5219">
        <v>2315</v>
      </c>
      <c r="D5219">
        <f t="shared" si="162"/>
        <v>11.421296296296278</v>
      </c>
      <c r="E5219">
        <f t="shared" si="163"/>
        <v>92.171335656959997</v>
      </c>
      <c r="F5219">
        <v>16.195</v>
      </c>
      <c r="G5219">
        <v>49.610499999999902</v>
      </c>
      <c r="I5219">
        <v>1.3385</v>
      </c>
      <c r="J5219">
        <v>286</v>
      </c>
      <c r="K5219">
        <v>3255</v>
      </c>
    </row>
    <row r="5220" spans="1:11" x14ac:dyDescent="0.25">
      <c r="A5220" s="1">
        <v>41744</v>
      </c>
      <c r="B5220">
        <v>52.279166666666598</v>
      </c>
      <c r="C5220">
        <v>2790</v>
      </c>
      <c r="D5220">
        <f t="shared" si="162"/>
        <v>11.266203703703665</v>
      </c>
      <c r="E5220">
        <f t="shared" si="163"/>
        <v>92.950048938240002</v>
      </c>
      <c r="F5220">
        <v>18.0833333333333</v>
      </c>
      <c r="G5220">
        <v>53.723750000000003</v>
      </c>
      <c r="I5220">
        <v>1.5427272727272701</v>
      </c>
      <c r="J5220">
        <v>258.20833333333297</v>
      </c>
      <c r="K5220">
        <v>3282.5</v>
      </c>
    </row>
    <row r="5221" spans="1:11" x14ac:dyDescent="0.25">
      <c r="A5221" s="1">
        <v>41745</v>
      </c>
      <c r="B5221">
        <v>52.154166666666598</v>
      </c>
      <c r="C5221">
        <v>2725</v>
      </c>
      <c r="D5221">
        <f t="shared" si="162"/>
        <v>11.19675925925922</v>
      </c>
      <c r="E5221">
        <f t="shared" si="163"/>
        <v>105.82241545151992</v>
      </c>
      <c r="F5221">
        <v>21.087499999999999</v>
      </c>
      <c r="G5221">
        <v>30.939583333333299</v>
      </c>
      <c r="I5221">
        <v>3.4295833333333299</v>
      </c>
      <c r="J5221">
        <v>266.875</v>
      </c>
      <c r="K5221">
        <v>3737.0833333333298</v>
      </c>
    </row>
    <row r="5222" spans="1:11" x14ac:dyDescent="0.25">
      <c r="A5222" s="1">
        <v>41746</v>
      </c>
      <c r="B5222">
        <v>52.341666666666598</v>
      </c>
      <c r="C5222">
        <v>2787</v>
      </c>
      <c r="D5222">
        <f t="shared" si="162"/>
        <v>11.300925925925887</v>
      </c>
      <c r="E5222">
        <f t="shared" si="163"/>
        <v>104.25319020287981</v>
      </c>
      <c r="F5222">
        <v>20.370833333333302</v>
      </c>
      <c r="G5222">
        <v>45.884166666666601</v>
      </c>
      <c r="I5222">
        <v>2.0099999999999998</v>
      </c>
      <c r="J5222">
        <v>250</v>
      </c>
      <c r="K5222">
        <v>3681.6666666666601</v>
      </c>
    </row>
    <row r="5223" spans="1:11" x14ac:dyDescent="0.25">
      <c r="A5223" s="1">
        <v>41747</v>
      </c>
      <c r="B5223">
        <v>52.529166666666598</v>
      </c>
      <c r="C5223">
        <v>3632</v>
      </c>
      <c r="D5223">
        <f t="shared" si="162"/>
        <v>11.405092592592554</v>
      </c>
      <c r="E5223">
        <f t="shared" si="163"/>
        <v>119.99263743360001</v>
      </c>
      <c r="F5223">
        <v>18.0230769230769</v>
      </c>
      <c r="G5223">
        <v>44.4096153846154</v>
      </c>
      <c r="I5223">
        <v>4.6088461538461498</v>
      </c>
      <c r="J5223">
        <v>251.541666666666</v>
      </c>
      <c r="K5223">
        <v>4237.5</v>
      </c>
    </row>
    <row r="5224" spans="1:11" x14ac:dyDescent="0.25">
      <c r="A5224" s="1">
        <v>41748</v>
      </c>
      <c r="B5224">
        <v>51.933333333333302</v>
      </c>
      <c r="C5224">
        <v>3480</v>
      </c>
      <c r="D5224">
        <f t="shared" si="162"/>
        <v>11.074074074074057</v>
      </c>
      <c r="E5224">
        <f t="shared" si="163"/>
        <v>120.66516254016001</v>
      </c>
      <c r="F5224">
        <v>16.4583333333333</v>
      </c>
      <c r="G5224">
        <v>55.586666666666602</v>
      </c>
      <c r="I5224">
        <v>1.65083333333333</v>
      </c>
      <c r="J5224">
        <v>277.58333333333297</v>
      </c>
      <c r="K5224">
        <v>4261.25</v>
      </c>
    </row>
    <row r="5225" spans="1:11" x14ac:dyDescent="0.25">
      <c r="A5225" s="1">
        <v>41749</v>
      </c>
      <c r="B5225">
        <v>52.004166666666599</v>
      </c>
      <c r="C5225">
        <v>3818</v>
      </c>
      <c r="D5225">
        <f t="shared" si="162"/>
        <v>11.113425925925888</v>
      </c>
      <c r="E5225">
        <f t="shared" si="163"/>
        <v>120.96012969215977</v>
      </c>
      <c r="F5225">
        <v>18.745833333333302</v>
      </c>
      <c r="G5225">
        <v>43.016249999999999</v>
      </c>
      <c r="I5225">
        <v>2.5945833333333299</v>
      </c>
      <c r="J5225">
        <v>283</v>
      </c>
      <c r="K5225">
        <v>4271.6666666666597</v>
      </c>
    </row>
    <row r="5226" spans="1:11" x14ac:dyDescent="0.25">
      <c r="A5226" s="1">
        <v>41750</v>
      </c>
      <c r="B5226">
        <v>51.449999999999903</v>
      </c>
      <c r="C5226">
        <v>3684</v>
      </c>
      <c r="D5226">
        <f t="shared" si="162"/>
        <v>10.805555555555502</v>
      </c>
      <c r="E5226">
        <f t="shared" si="163"/>
        <v>121.2904929023999</v>
      </c>
      <c r="F5226">
        <v>16.019047619047601</v>
      </c>
      <c r="G5226">
        <v>59.669047619047603</v>
      </c>
      <c r="I5226">
        <v>0.95199999999999996</v>
      </c>
      <c r="J5226">
        <v>141.625</v>
      </c>
      <c r="K5226">
        <v>4283.3333333333303</v>
      </c>
    </row>
    <row r="5227" spans="1:11" x14ac:dyDescent="0.25">
      <c r="A5227" s="1">
        <v>41751</v>
      </c>
      <c r="B5227">
        <v>51.424999999999898</v>
      </c>
      <c r="C5227">
        <v>3903</v>
      </c>
      <c r="D5227">
        <f t="shared" si="162"/>
        <v>10.791666666666609</v>
      </c>
      <c r="E5227">
        <f t="shared" si="163"/>
        <v>119.50889130431979</v>
      </c>
      <c r="F5227">
        <v>14.7416666666666</v>
      </c>
      <c r="G5227">
        <v>51.39</v>
      </c>
      <c r="I5227">
        <v>2.6783333333333301</v>
      </c>
      <c r="J5227">
        <v>258.375</v>
      </c>
      <c r="K5227">
        <v>4220.4166666666597</v>
      </c>
    </row>
    <row r="5228" spans="1:11" x14ac:dyDescent="0.25">
      <c r="A5228" s="1">
        <v>41752</v>
      </c>
      <c r="B5228">
        <v>50.9375</v>
      </c>
      <c r="C5228">
        <v>3337</v>
      </c>
      <c r="D5228">
        <f t="shared" si="162"/>
        <v>10.520833333333334</v>
      </c>
      <c r="E5228">
        <f t="shared" si="163"/>
        <v>115.03718928000001</v>
      </c>
      <c r="F5228">
        <v>13.358333333333301</v>
      </c>
      <c r="G5228">
        <v>44.9925</v>
      </c>
      <c r="I5228">
        <v>2.6579166666666598</v>
      </c>
      <c r="J5228">
        <v>301.625</v>
      </c>
      <c r="K5228">
        <v>4062.5</v>
      </c>
    </row>
    <row r="5229" spans="1:11" x14ac:dyDescent="0.25">
      <c r="A5229" s="1">
        <v>41753</v>
      </c>
      <c r="B5229">
        <v>51.066666666666599</v>
      </c>
      <c r="C5229">
        <v>3265</v>
      </c>
      <c r="D5229">
        <f t="shared" si="162"/>
        <v>10.592592592592554</v>
      </c>
      <c r="E5229">
        <f t="shared" si="163"/>
        <v>111.70995980544001</v>
      </c>
      <c r="F5229">
        <v>16.4166666666666</v>
      </c>
      <c r="G5229">
        <v>58.1383333333333</v>
      </c>
      <c r="I5229">
        <v>2.6783333333333301</v>
      </c>
      <c r="J5229">
        <v>182.583333333333</v>
      </c>
      <c r="K5229">
        <v>3945</v>
      </c>
    </row>
    <row r="5230" spans="1:11" x14ac:dyDescent="0.25">
      <c r="A5230" s="1">
        <v>41754</v>
      </c>
      <c r="B5230">
        <v>51.174999999999997</v>
      </c>
      <c r="C5230">
        <v>3801</v>
      </c>
      <c r="D5230">
        <f t="shared" si="162"/>
        <v>10.652777777777777</v>
      </c>
      <c r="E5230">
        <f t="shared" si="163"/>
        <v>112.382484912</v>
      </c>
      <c r="F5230">
        <v>13.0999999999999</v>
      </c>
      <c r="G5230">
        <v>72.014285714285705</v>
      </c>
      <c r="I5230">
        <v>2.3051851851851799</v>
      </c>
      <c r="J5230">
        <v>197.291666666666</v>
      </c>
      <c r="K5230">
        <v>3968.75</v>
      </c>
    </row>
    <row r="5231" spans="1:11" x14ac:dyDescent="0.25">
      <c r="A5231" s="1">
        <v>41755</v>
      </c>
      <c r="B5231">
        <v>50.949999999999903</v>
      </c>
      <c r="C5231">
        <v>3257</v>
      </c>
      <c r="D5231">
        <f t="shared" si="162"/>
        <v>10.527777777777724</v>
      </c>
      <c r="E5231">
        <f t="shared" si="163"/>
        <v>113.18479556543993</v>
      </c>
      <c r="F5231">
        <v>7.9696969696969697</v>
      </c>
      <c r="G5231">
        <v>80.005757575757499</v>
      </c>
      <c r="I5231">
        <v>1.8851515151515099</v>
      </c>
      <c r="J5231">
        <v>202.166666666666</v>
      </c>
      <c r="K5231">
        <v>3997.0833333333298</v>
      </c>
    </row>
    <row r="5232" spans="1:11" x14ac:dyDescent="0.25">
      <c r="A5232" s="1">
        <v>41756</v>
      </c>
      <c r="B5232">
        <v>51.0208333333333</v>
      </c>
      <c r="C5232">
        <v>3804</v>
      </c>
      <c r="D5232">
        <f t="shared" si="162"/>
        <v>10.56712962962961</v>
      </c>
      <c r="E5232">
        <f t="shared" si="163"/>
        <v>117.29073832127992</v>
      </c>
      <c r="F5232">
        <v>12.9</v>
      </c>
      <c r="G5232">
        <v>64.584999999999994</v>
      </c>
      <c r="I5232">
        <v>4.6696153846153798</v>
      </c>
      <c r="J5232">
        <v>142.791666666666</v>
      </c>
      <c r="K5232">
        <v>4142.0833333333303</v>
      </c>
    </row>
    <row r="5233" spans="1:11" x14ac:dyDescent="0.25">
      <c r="A5233" s="1">
        <v>41757</v>
      </c>
      <c r="B5233">
        <v>51.466666666666598</v>
      </c>
      <c r="C5233">
        <v>3474</v>
      </c>
      <c r="D5233">
        <f t="shared" si="162"/>
        <v>10.814814814814776</v>
      </c>
      <c r="E5233">
        <f t="shared" si="163"/>
        <v>123.90980121215991</v>
      </c>
      <c r="F5233">
        <v>13.725</v>
      </c>
      <c r="G5233">
        <v>65.152916666666599</v>
      </c>
      <c r="I5233">
        <v>1.6095652173913</v>
      </c>
      <c r="J5233">
        <v>287.45833333333297</v>
      </c>
      <c r="K5233">
        <v>4375.8333333333303</v>
      </c>
    </row>
    <row r="5234" spans="1:11" x14ac:dyDescent="0.25">
      <c r="A5234" s="1">
        <v>41758</v>
      </c>
      <c r="B5234">
        <v>51.745833333333302</v>
      </c>
      <c r="C5234">
        <v>3739</v>
      </c>
      <c r="D5234">
        <f t="shared" si="162"/>
        <v>10.969907407407389</v>
      </c>
      <c r="E5234">
        <f t="shared" si="163"/>
        <v>123.40245771071979</v>
      </c>
      <c r="F5234">
        <v>18.466666666666601</v>
      </c>
      <c r="G5234">
        <v>43.093809523809497</v>
      </c>
      <c r="I5234">
        <v>3.3314285714285701</v>
      </c>
      <c r="J5234">
        <v>311.291666666666</v>
      </c>
      <c r="K5234">
        <v>4357.9166666666597</v>
      </c>
    </row>
    <row r="5235" spans="1:11" x14ac:dyDescent="0.25">
      <c r="A5235" s="1">
        <v>41759</v>
      </c>
      <c r="B5235">
        <v>52.004166666666599</v>
      </c>
      <c r="C5235">
        <v>3881</v>
      </c>
      <c r="D5235">
        <f t="shared" si="162"/>
        <v>11.113425925925888</v>
      </c>
      <c r="E5235">
        <f t="shared" si="163"/>
        <v>124.87729347071999</v>
      </c>
      <c r="F5235">
        <v>23.566666666666599</v>
      </c>
      <c r="G5235">
        <v>23.597619047618998</v>
      </c>
      <c r="I5235">
        <v>3.2934999999999999</v>
      </c>
      <c r="J5235">
        <v>315</v>
      </c>
      <c r="K5235">
        <v>4410</v>
      </c>
    </row>
    <row r="5236" spans="1:11" x14ac:dyDescent="0.25">
      <c r="A5236" s="1">
        <v>41760</v>
      </c>
      <c r="B5236">
        <v>51.962499999999999</v>
      </c>
      <c r="C5236">
        <v>4508</v>
      </c>
      <c r="D5236">
        <f t="shared" si="162"/>
        <v>11.090277777777777</v>
      </c>
      <c r="E5236">
        <f t="shared" si="163"/>
        <v>139.23629443007994</v>
      </c>
      <c r="F5236">
        <v>21.537499999999898</v>
      </c>
      <c r="G5236">
        <v>42.878749999999997</v>
      </c>
      <c r="I5236">
        <v>1.3417391304347801</v>
      </c>
      <c r="J5236">
        <v>271.45833333333297</v>
      </c>
      <c r="K5236">
        <v>4917.0833333333303</v>
      </c>
    </row>
    <row r="5237" spans="1:11" x14ac:dyDescent="0.25">
      <c r="A5237" s="1">
        <v>41761</v>
      </c>
      <c r="B5237">
        <v>51.8541666666666</v>
      </c>
      <c r="C5237">
        <v>5139</v>
      </c>
      <c r="D5237">
        <f t="shared" si="162"/>
        <v>11.030092592592556</v>
      </c>
      <c r="E5237">
        <f t="shared" si="163"/>
        <v>155.95503260543998</v>
      </c>
      <c r="F5237">
        <v>21.962499999999999</v>
      </c>
      <c r="G5237">
        <v>44.62</v>
      </c>
      <c r="I5237">
        <v>2.1445833333333302</v>
      </c>
      <c r="J5237">
        <v>290.666666666666</v>
      </c>
      <c r="K5237">
        <v>5507.5</v>
      </c>
    </row>
    <row r="5238" spans="1:11" x14ac:dyDescent="0.25">
      <c r="A5238" s="1">
        <v>41762</v>
      </c>
      <c r="B5238">
        <v>51.862499999999898</v>
      </c>
      <c r="C5238">
        <v>4980</v>
      </c>
      <c r="D5238">
        <f t="shared" si="162"/>
        <v>11.034722222222165</v>
      </c>
      <c r="E5238">
        <f t="shared" si="163"/>
        <v>156.35618793215983</v>
      </c>
      <c r="F5238">
        <v>21.545833333333299</v>
      </c>
      <c r="G5238">
        <v>38.310833333333299</v>
      </c>
      <c r="I5238">
        <v>3.9658333333333302</v>
      </c>
      <c r="J5238">
        <v>294.125</v>
      </c>
      <c r="K5238">
        <v>5521.6666666666597</v>
      </c>
    </row>
    <row r="5239" spans="1:11" x14ac:dyDescent="0.25">
      <c r="A5239" s="1">
        <v>41763</v>
      </c>
      <c r="B5239">
        <v>51.933333333333302</v>
      </c>
      <c r="C5239">
        <v>5143</v>
      </c>
      <c r="D5239">
        <f t="shared" si="162"/>
        <v>11.074074074074057</v>
      </c>
      <c r="E5239">
        <f t="shared" si="163"/>
        <v>156.24999975743978</v>
      </c>
      <c r="F5239">
        <v>18.733333333333299</v>
      </c>
      <c r="G5239">
        <v>49.618333333333297</v>
      </c>
      <c r="I5239">
        <v>4.8883333333333301</v>
      </c>
      <c r="J5239">
        <v>273.166666666666</v>
      </c>
      <c r="K5239">
        <v>5517.9166666666597</v>
      </c>
    </row>
    <row r="5240" spans="1:11" x14ac:dyDescent="0.25">
      <c r="A5240" s="1">
        <v>41764</v>
      </c>
      <c r="B5240">
        <v>51.608333333333299</v>
      </c>
      <c r="C5240">
        <v>5059</v>
      </c>
      <c r="D5240">
        <f t="shared" si="162"/>
        <v>10.8935185185185</v>
      </c>
      <c r="E5240">
        <f t="shared" si="163"/>
        <v>156.48597347903998</v>
      </c>
      <c r="F5240">
        <v>16.623999999999999</v>
      </c>
      <c r="G5240">
        <v>46.8504</v>
      </c>
      <c r="I5240">
        <v>2.8937499999999998</v>
      </c>
      <c r="J5240">
        <v>236.083333333333</v>
      </c>
      <c r="K5240">
        <v>5526.25</v>
      </c>
    </row>
    <row r="5241" spans="1:11" x14ac:dyDescent="0.25">
      <c r="A5241" s="1">
        <v>41765</v>
      </c>
      <c r="B5241">
        <v>51.554166666666603</v>
      </c>
      <c r="C5241">
        <v>5915</v>
      </c>
      <c r="D5241">
        <f t="shared" si="162"/>
        <v>10.86342592592589</v>
      </c>
      <c r="E5241">
        <f t="shared" si="163"/>
        <v>179.19844418303992</v>
      </c>
      <c r="F5241">
        <v>16.233333333333299</v>
      </c>
      <c r="G5241">
        <v>45.301666666666598</v>
      </c>
      <c r="I5241">
        <v>3.2362500000000001</v>
      </c>
      <c r="J5241">
        <v>306.291666666666</v>
      </c>
      <c r="K5241">
        <v>6328.3333333333303</v>
      </c>
    </row>
    <row r="5242" spans="1:11" x14ac:dyDescent="0.25">
      <c r="A5242" s="1">
        <v>41766</v>
      </c>
      <c r="B5242">
        <v>52.070833333333297</v>
      </c>
      <c r="C5242">
        <v>6688</v>
      </c>
      <c r="D5242">
        <f t="shared" si="162"/>
        <v>11.150462962962942</v>
      </c>
      <c r="E5242">
        <f t="shared" si="163"/>
        <v>199.17361971648003</v>
      </c>
      <c r="F5242">
        <v>18.9375</v>
      </c>
      <c r="G5242">
        <v>32.412499999999902</v>
      </c>
      <c r="I5242">
        <v>3.35478260869565</v>
      </c>
      <c r="J5242">
        <v>308.916666666666</v>
      </c>
      <c r="K5242">
        <v>7033.75</v>
      </c>
    </row>
    <row r="5243" spans="1:11" x14ac:dyDescent="0.25">
      <c r="A5243" s="1">
        <v>41767</v>
      </c>
      <c r="B5243">
        <v>52.108333333333299</v>
      </c>
      <c r="C5243">
        <v>6800</v>
      </c>
      <c r="D5243">
        <f t="shared" si="162"/>
        <v>11.171296296296276</v>
      </c>
      <c r="E5243">
        <f t="shared" si="163"/>
        <v>195.58681914815995</v>
      </c>
      <c r="F5243">
        <v>18.473913043478198</v>
      </c>
      <c r="G5243">
        <v>48.372173913043397</v>
      </c>
      <c r="I5243">
        <v>3.98260869565217</v>
      </c>
      <c r="J5243">
        <v>158.833333333333</v>
      </c>
      <c r="K5243">
        <v>6907.0833333333303</v>
      </c>
    </row>
    <row r="5244" spans="1:11" x14ac:dyDescent="0.25">
      <c r="A5244" s="1">
        <v>41768</v>
      </c>
      <c r="B5244">
        <v>51.65</v>
      </c>
      <c r="C5244">
        <v>7386</v>
      </c>
      <c r="D5244">
        <f t="shared" si="162"/>
        <v>10.916666666666666</v>
      </c>
      <c r="E5244">
        <f t="shared" si="163"/>
        <v>211.32626637887981</v>
      </c>
      <c r="F5244">
        <v>16.815999999999999</v>
      </c>
      <c r="G5244">
        <v>66.607600000000005</v>
      </c>
      <c r="I5244">
        <v>3.2652173913043399</v>
      </c>
      <c r="J5244">
        <v>284.166666666666</v>
      </c>
      <c r="K5244">
        <v>7462.9166666666597</v>
      </c>
    </row>
    <row r="5245" spans="1:11" x14ac:dyDescent="0.25">
      <c r="A5245" s="1">
        <v>41769</v>
      </c>
      <c r="B5245">
        <v>51.825000000000003</v>
      </c>
      <c r="C5245">
        <v>7029</v>
      </c>
      <c r="D5245">
        <f t="shared" si="162"/>
        <v>11.013888888888891</v>
      </c>
      <c r="E5245">
        <f t="shared" si="163"/>
        <v>212.49433630079983</v>
      </c>
      <c r="F5245">
        <v>15.8291666666666</v>
      </c>
      <c r="G5245">
        <v>41.588333333333303</v>
      </c>
      <c r="I5245">
        <v>3.31</v>
      </c>
      <c r="J5245">
        <v>306.95833333333297</v>
      </c>
      <c r="K5245">
        <v>7504.1666666666597</v>
      </c>
    </row>
    <row r="5246" spans="1:11" x14ac:dyDescent="0.25">
      <c r="A5246" s="1">
        <v>41770</v>
      </c>
      <c r="B5246">
        <v>51.9791666666666</v>
      </c>
      <c r="C5246">
        <v>7014</v>
      </c>
      <c r="D5246">
        <f t="shared" si="162"/>
        <v>11.099537037037001</v>
      </c>
      <c r="E5246">
        <f t="shared" si="163"/>
        <v>212.52973235903985</v>
      </c>
      <c r="F5246">
        <v>17.7916666666666</v>
      </c>
      <c r="G5246">
        <v>30.6620833333333</v>
      </c>
      <c r="I5246">
        <v>4.5875000000000004</v>
      </c>
      <c r="J5246">
        <v>335.166666666666</v>
      </c>
      <c r="K5246">
        <v>7505.4166666666597</v>
      </c>
    </row>
    <row r="5247" spans="1:11" x14ac:dyDescent="0.25">
      <c r="A5247" s="1">
        <v>41771</v>
      </c>
      <c r="B5247">
        <v>53.141666666666602</v>
      </c>
      <c r="C5247">
        <v>6735</v>
      </c>
      <c r="D5247">
        <f t="shared" si="162"/>
        <v>11.745370370370335</v>
      </c>
      <c r="E5247">
        <f t="shared" si="163"/>
        <v>212.74210870847983</v>
      </c>
      <c r="F5247">
        <v>22.2291666666666</v>
      </c>
      <c r="G5247">
        <v>27.94</v>
      </c>
      <c r="I5247">
        <v>2.9583333333333299</v>
      </c>
      <c r="J5247">
        <v>326.83333333333297</v>
      </c>
      <c r="K5247">
        <v>7512.9166666666597</v>
      </c>
    </row>
    <row r="5248" spans="1:11" x14ac:dyDescent="0.25">
      <c r="A5248" s="1">
        <v>41772</v>
      </c>
      <c r="B5248">
        <v>53.245833333333302</v>
      </c>
      <c r="C5248">
        <v>6460</v>
      </c>
      <c r="D5248">
        <f t="shared" si="162"/>
        <v>11.803240740740723</v>
      </c>
      <c r="E5248">
        <f t="shared" si="163"/>
        <v>212.90729031359999</v>
      </c>
      <c r="F5248">
        <v>23.2</v>
      </c>
      <c r="G5248">
        <v>34.548749999999998</v>
      </c>
      <c r="I5248">
        <v>1.66</v>
      </c>
      <c r="J5248">
        <v>328.041666666666</v>
      </c>
      <c r="K5248">
        <v>7518.75</v>
      </c>
    </row>
    <row r="5249" spans="1:11" x14ac:dyDescent="0.25">
      <c r="A5249" s="1">
        <v>41773</v>
      </c>
      <c r="B5249">
        <v>53.095833333333303</v>
      </c>
      <c r="C5249">
        <v>7340</v>
      </c>
      <c r="D5249">
        <f t="shared" si="162"/>
        <v>11.719907407407391</v>
      </c>
      <c r="E5249">
        <f t="shared" si="163"/>
        <v>213.23765352383984</v>
      </c>
      <c r="F5249">
        <v>24.7416666666666</v>
      </c>
      <c r="G5249">
        <v>34.589583333333302</v>
      </c>
      <c r="I5249">
        <v>1.71416666666666</v>
      </c>
      <c r="J5249">
        <v>328.95833333333297</v>
      </c>
      <c r="K5249">
        <v>7530.4166666666597</v>
      </c>
    </row>
    <row r="5250" spans="1:11" x14ac:dyDescent="0.25">
      <c r="A5250" s="1">
        <v>41774</v>
      </c>
      <c r="B5250">
        <v>52.970833333333303</v>
      </c>
      <c r="C5250">
        <v>7162</v>
      </c>
      <c r="D5250">
        <f t="shared" si="162"/>
        <v>11.650462962962946</v>
      </c>
      <c r="E5250">
        <f t="shared" si="163"/>
        <v>212.11677834623993</v>
      </c>
      <c r="F5250">
        <v>25.0416666666666</v>
      </c>
      <c r="G5250">
        <v>35.765416666666603</v>
      </c>
      <c r="I5250">
        <v>2.0787499999999999</v>
      </c>
      <c r="J5250">
        <v>288.625</v>
      </c>
      <c r="K5250">
        <v>7490.8333333333303</v>
      </c>
    </row>
    <row r="5251" spans="1:11" x14ac:dyDescent="0.25">
      <c r="A5251" s="1">
        <v>41775</v>
      </c>
      <c r="B5251">
        <v>52.954166666666602</v>
      </c>
      <c r="C5251">
        <v>7387</v>
      </c>
      <c r="D5251">
        <f t="shared" ref="D5251:D5314" si="164">(B5251-32)/1.8</f>
        <v>11.641203703703667</v>
      </c>
      <c r="E5251">
        <f t="shared" ref="E5251:E5314" si="165">K5251*12*12*12*2.54*2.54*2.54/100/100/100</f>
        <v>210.29978068991983</v>
      </c>
      <c r="F5251">
        <v>24.225000000000001</v>
      </c>
      <c r="G5251">
        <v>39.562083333333298</v>
      </c>
      <c r="I5251">
        <v>2.01136363636363</v>
      </c>
      <c r="J5251">
        <v>305.25</v>
      </c>
      <c r="K5251">
        <v>7426.6666666666597</v>
      </c>
    </row>
    <row r="5252" spans="1:11" x14ac:dyDescent="0.25">
      <c r="A5252" s="1">
        <v>41776</v>
      </c>
      <c r="B5252">
        <v>53.2083333333333</v>
      </c>
      <c r="C5252">
        <v>7995</v>
      </c>
      <c r="D5252">
        <f t="shared" si="164"/>
        <v>11.782407407407389</v>
      </c>
      <c r="E5252">
        <f t="shared" si="165"/>
        <v>212.10497966015981</v>
      </c>
      <c r="F5252">
        <v>22.595833333333299</v>
      </c>
      <c r="G5252">
        <v>37.454999999999998</v>
      </c>
      <c r="I5252">
        <v>2.4649999999999999</v>
      </c>
      <c r="J5252">
        <v>328.45833333333297</v>
      </c>
      <c r="K5252">
        <v>7490.4166666666597</v>
      </c>
    </row>
    <row r="5253" spans="1:11" x14ac:dyDescent="0.25">
      <c r="A5253" s="1">
        <v>41777</v>
      </c>
      <c r="B5253">
        <v>53.3333333333333</v>
      </c>
      <c r="C5253">
        <v>7204</v>
      </c>
      <c r="D5253">
        <f t="shared" si="164"/>
        <v>11.851851851851833</v>
      </c>
      <c r="E5253">
        <f t="shared" si="165"/>
        <v>212.2111678348798</v>
      </c>
      <c r="F5253">
        <v>21.683333333333302</v>
      </c>
      <c r="G5253">
        <v>36.011249999999997</v>
      </c>
      <c r="I5253">
        <v>2.4382608695652102</v>
      </c>
      <c r="J5253">
        <v>292.375</v>
      </c>
      <c r="K5253">
        <v>7494.1666666666597</v>
      </c>
    </row>
    <row r="5254" spans="1:11" x14ac:dyDescent="0.25">
      <c r="A5254" s="1">
        <v>41778</v>
      </c>
      <c r="B5254">
        <v>53.062499999999901</v>
      </c>
      <c r="C5254">
        <v>6879</v>
      </c>
      <c r="D5254">
        <f t="shared" si="164"/>
        <v>11.701388888888834</v>
      </c>
      <c r="E5254">
        <f t="shared" si="165"/>
        <v>212.57692710335994</v>
      </c>
      <c r="F5254">
        <v>18.279166666666601</v>
      </c>
      <c r="G5254">
        <v>43.1099999999999</v>
      </c>
      <c r="I5254">
        <v>2.31541666666666</v>
      </c>
      <c r="J5254">
        <v>292.916666666666</v>
      </c>
      <c r="K5254">
        <v>7507.0833333333303</v>
      </c>
    </row>
    <row r="5255" spans="1:11" x14ac:dyDescent="0.25">
      <c r="A5255" s="1">
        <v>41779</v>
      </c>
      <c r="B5255">
        <v>53.074999999999903</v>
      </c>
      <c r="C5255">
        <v>6897</v>
      </c>
      <c r="D5255">
        <f t="shared" si="164"/>
        <v>11.708333333333279</v>
      </c>
      <c r="E5255">
        <f t="shared" si="165"/>
        <v>211.88080462464001</v>
      </c>
      <c r="F5255">
        <v>17.595833333333299</v>
      </c>
      <c r="G5255">
        <v>64.739999999999995</v>
      </c>
      <c r="I5255">
        <v>2.7433333333333301</v>
      </c>
      <c r="J5255">
        <v>262.70833333333297</v>
      </c>
      <c r="K5255">
        <v>7482.5</v>
      </c>
    </row>
    <row r="5256" spans="1:11" x14ac:dyDescent="0.25">
      <c r="A5256" s="1">
        <v>41780</v>
      </c>
      <c r="B5256">
        <v>53.516666666666602</v>
      </c>
      <c r="C5256">
        <v>6934</v>
      </c>
      <c r="D5256">
        <f t="shared" si="164"/>
        <v>11.953703703703667</v>
      </c>
      <c r="E5256">
        <f t="shared" si="165"/>
        <v>212.50613498687991</v>
      </c>
      <c r="F5256">
        <v>21.1791666666666</v>
      </c>
      <c r="G5256">
        <v>50.750416666666602</v>
      </c>
      <c r="I5256">
        <v>3.25708333333333</v>
      </c>
      <c r="J5256">
        <v>328.70833333333297</v>
      </c>
      <c r="K5256">
        <v>7504.5833333333303</v>
      </c>
    </row>
    <row r="5257" spans="1:11" x14ac:dyDescent="0.25">
      <c r="A5257" s="1">
        <v>41781</v>
      </c>
      <c r="B5257">
        <v>53.625</v>
      </c>
      <c r="C5257">
        <v>7654</v>
      </c>
      <c r="D5257">
        <f t="shared" si="164"/>
        <v>12.013888888888889</v>
      </c>
      <c r="E5257">
        <f t="shared" si="165"/>
        <v>227.3370833894399</v>
      </c>
      <c r="F5257">
        <v>23.916</v>
      </c>
      <c r="G5257">
        <v>39.482399999999998</v>
      </c>
      <c r="I5257">
        <v>2.2219999999999902</v>
      </c>
      <c r="J5257">
        <v>334.666666666666</v>
      </c>
      <c r="K5257">
        <v>8028.3333333333303</v>
      </c>
    </row>
    <row r="5258" spans="1:11" x14ac:dyDescent="0.25">
      <c r="A5258" s="1">
        <v>41782</v>
      </c>
      <c r="B5258">
        <v>53.8125</v>
      </c>
      <c r="C5258">
        <v>7247</v>
      </c>
      <c r="D5258">
        <f t="shared" si="164"/>
        <v>12.118055555555555</v>
      </c>
      <c r="E5258">
        <f t="shared" si="165"/>
        <v>228.36356907839988</v>
      </c>
      <c r="F5258">
        <v>24.766666666666602</v>
      </c>
      <c r="G5258">
        <v>37.197083333333303</v>
      </c>
      <c r="I5258">
        <v>1.5220833333333299</v>
      </c>
      <c r="J5258">
        <v>294.20833333333297</v>
      </c>
      <c r="K5258">
        <v>8064.5833333333303</v>
      </c>
    </row>
    <row r="5259" spans="1:11" x14ac:dyDescent="0.25">
      <c r="A5259" s="1">
        <v>41783</v>
      </c>
      <c r="B5259">
        <v>53.891666666666602</v>
      </c>
      <c r="C5259">
        <v>7585</v>
      </c>
      <c r="D5259">
        <f t="shared" si="164"/>
        <v>12.162037037037001</v>
      </c>
      <c r="E5259">
        <f t="shared" si="165"/>
        <v>227.70284265792</v>
      </c>
      <c r="F5259">
        <v>27.633333333333301</v>
      </c>
      <c r="G5259">
        <v>30.578333333333301</v>
      </c>
      <c r="I5259">
        <v>3.90208333333333</v>
      </c>
      <c r="J5259">
        <v>312.83333333333297</v>
      </c>
      <c r="K5259">
        <v>8041.25</v>
      </c>
    </row>
    <row r="5260" spans="1:11" x14ac:dyDescent="0.25">
      <c r="A5260" s="1">
        <v>41784</v>
      </c>
      <c r="B5260">
        <v>54.066666666666599</v>
      </c>
      <c r="C5260">
        <v>7723</v>
      </c>
      <c r="D5260">
        <f t="shared" si="164"/>
        <v>12.25925925925922</v>
      </c>
      <c r="E5260">
        <f t="shared" si="165"/>
        <v>227.30168733119987</v>
      </c>
      <c r="F5260">
        <v>28.8125</v>
      </c>
      <c r="G5260">
        <v>25.3041666666666</v>
      </c>
      <c r="I5260">
        <v>2.6186363636363601</v>
      </c>
      <c r="J5260">
        <v>330.33333333333297</v>
      </c>
      <c r="K5260">
        <v>8027.0833333333303</v>
      </c>
    </row>
    <row r="5261" spans="1:11" x14ac:dyDescent="0.25">
      <c r="A5261" s="1">
        <v>41785</v>
      </c>
      <c r="B5261">
        <v>54.133333333333297</v>
      </c>
      <c r="C5261">
        <v>7740</v>
      </c>
      <c r="D5261">
        <f t="shared" si="164"/>
        <v>12.296296296296276</v>
      </c>
      <c r="E5261">
        <f t="shared" si="165"/>
        <v>227.58485579711996</v>
      </c>
      <c r="F5261">
        <v>26.5749999999999</v>
      </c>
      <c r="G5261">
        <v>23.972916666666599</v>
      </c>
      <c r="I5261">
        <v>2.42208333333333</v>
      </c>
      <c r="J5261">
        <v>344.166666666666</v>
      </c>
      <c r="K5261">
        <v>8037.0833333333303</v>
      </c>
    </row>
    <row r="5262" spans="1:11" x14ac:dyDescent="0.25">
      <c r="A5262" s="1">
        <v>41786</v>
      </c>
      <c r="B5262">
        <v>54.3333333333333</v>
      </c>
      <c r="C5262">
        <v>7438</v>
      </c>
      <c r="D5262">
        <f t="shared" si="164"/>
        <v>12.407407407407389</v>
      </c>
      <c r="E5262">
        <f t="shared" si="165"/>
        <v>227.57305711103982</v>
      </c>
      <c r="F5262">
        <v>24.204166666666602</v>
      </c>
      <c r="G5262">
        <v>26.383749999999999</v>
      </c>
      <c r="I5262">
        <v>1.6495833333333301</v>
      </c>
      <c r="J5262">
        <v>342.625</v>
      </c>
      <c r="K5262">
        <v>8036.6666666666597</v>
      </c>
    </row>
    <row r="5263" spans="1:11" x14ac:dyDescent="0.25">
      <c r="A5263" s="1">
        <v>41787</v>
      </c>
      <c r="B5263">
        <v>54.179166666666603</v>
      </c>
      <c r="C5263">
        <v>7625</v>
      </c>
      <c r="D5263">
        <f t="shared" si="164"/>
        <v>12.321759259259224</v>
      </c>
      <c r="E5263">
        <f t="shared" si="165"/>
        <v>229.86200221055998</v>
      </c>
      <c r="F5263">
        <v>19.695833333333301</v>
      </c>
      <c r="G5263">
        <v>24.473749999999999</v>
      </c>
      <c r="I5263">
        <v>4.2004166666666602</v>
      </c>
      <c r="J5263">
        <v>346.875</v>
      </c>
      <c r="K5263">
        <v>8117.5</v>
      </c>
    </row>
    <row r="5264" spans="1:11" x14ac:dyDescent="0.25">
      <c r="A5264" s="1">
        <v>41788</v>
      </c>
      <c r="B5264">
        <v>54.3</v>
      </c>
      <c r="C5264">
        <v>7123</v>
      </c>
      <c r="D5264">
        <f t="shared" si="164"/>
        <v>12.388888888888888</v>
      </c>
      <c r="E5264">
        <f t="shared" si="165"/>
        <v>226.26340295615978</v>
      </c>
      <c r="F5264">
        <v>22.391666666666602</v>
      </c>
      <c r="G5264">
        <v>21.632499999999901</v>
      </c>
      <c r="I5264">
        <v>5.08083333333333</v>
      </c>
      <c r="J5264">
        <v>347.75</v>
      </c>
      <c r="K5264">
        <v>7990.4166666666597</v>
      </c>
    </row>
    <row r="5265" spans="1:11" x14ac:dyDescent="0.25">
      <c r="A5265" s="1">
        <v>41789</v>
      </c>
      <c r="B5265">
        <v>54.691666666666599</v>
      </c>
      <c r="C5265">
        <v>8778</v>
      </c>
      <c r="D5265">
        <f t="shared" si="164"/>
        <v>12.606481481481444</v>
      </c>
      <c r="E5265">
        <f t="shared" si="165"/>
        <v>255.32356677119984</v>
      </c>
      <c r="F5265">
        <v>22.2291666666666</v>
      </c>
      <c r="G5265">
        <v>28.340416666666599</v>
      </c>
      <c r="I5265">
        <v>1.8334782608695599</v>
      </c>
      <c r="J5265">
        <v>344.70833333333297</v>
      </c>
      <c r="K5265">
        <v>9016.6666666666606</v>
      </c>
    </row>
    <row r="5266" spans="1:11" x14ac:dyDescent="0.25">
      <c r="A5266" s="1">
        <v>41790</v>
      </c>
      <c r="B5266">
        <v>54.7291666666666</v>
      </c>
      <c r="C5266">
        <v>8886</v>
      </c>
      <c r="D5266">
        <f t="shared" si="164"/>
        <v>12.627314814814778</v>
      </c>
      <c r="E5266">
        <f t="shared" si="165"/>
        <v>255.24097596863999</v>
      </c>
      <c r="F5266">
        <v>21.441666666666599</v>
      </c>
      <c r="G5266">
        <v>29.892499999999998</v>
      </c>
      <c r="I5266">
        <v>2.1004166666666602</v>
      </c>
      <c r="J5266">
        <v>344.20833333333297</v>
      </c>
      <c r="K5266">
        <v>9013.75</v>
      </c>
    </row>
    <row r="5267" spans="1:11" x14ac:dyDescent="0.25">
      <c r="A5267" s="1">
        <v>41791</v>
      </c>
      <c r="B5267">
        <v>54.920833333333299</v>
      </c>
      <c r="C5267">
        <v>8390</v>
      </c>
      <c r="D5267">
        <f t="shared" si="164"/>
        <v>12.733796296296276</v>
      </c>
      <c r="E5267">
        <f t="shared" si="165"/>
        <v>254.82802195583983</v>
      </c>
      <c r="F5267">
        <v>24.508333333333301</v>
      </c>
      <c r="G5267">
        <v>30.316249999999901</v>
      </c>
      <c r="I5267">
        <v>3.13</v>
      </c>
      <c r="J5267">
        <v>337.291666666666</v>
      </c>
      <c r="K5267">
        <v>8999.1666666666606</v>
      </c>
    </row>
    <row r="5268" spans="1:11" x14ac:dyDescent="0.25">
      <c r="A5268" s="1">
        <v>41792</v>
      </c>
      <c r="B5268">
        <v>55.375</v>
      </c>
      <c r="C5268">
        <v>8530</v>
      </c>
      <c r="D5268">
        <f t="shared" si="164"/>
        <v>12.986111111111111</v>
      </c>
      <c r="E5268">
        <f t="shared" si="165"/>
        <v>255.79551421439993</v>
      </c>
      <c r="F5268">
        <v>24.2083333333333</v>
      </c>
      <c r="G5268">
        <v>33.4270833333333</v>
      </c>
      <c r="I5268">
        <v>2.14333333333333</v>
      </c>
      <c r="J5268">
        <v>341.041666666666</v>
      </c>
      <c r="K5268">
        <v>9033.3333333333303</v>
      </c>
    </row>
    <row r="5269" spans="1:11" x14ac:dyDescent="0.25">
      <c r="A5269" s="1">
        <v>41793</v>
      </c>
      <c r="B5269">
        <v>54.774999999999999</v>
      </c>
      <c r="C5269">
        <v>8256</v>
      </c>
      <c r="D5269">
        <f t="shared" si="164"/>
        <v>12.652777777777777</v>
      </c>
      <c r="E5269">
        <f t="shared" si="165"/>
        <v>255.81911158655984</v>
      </c>
      <c r="F5269">
        <v>24.0833333333333</v>
      </c>
      <c r="G5269">
        <v>34.217083333333299</v>
      </c>
      <c r="I5269">
        <v>2.3149999999999999</v>
      </c>
      <c r="J5269">
        <v>317.125</v>
      </c>
      <c r="K5269">
        <v>9034.1666666666606</v>
      </c>
    </row>
    <row r="5270" spans="1:11" x14ac:dyDescent="0.25">
      <c r="A5270" s="1">
        <v>41794</v>
      </c>
      <c r="B5270">
        <v>54.587499999999899</v>
      </c>
      <c r="C5270">
        <v>7813</v>
      </c>
      <c r="D5270">
        <f t="shared" si="164"/>
        <v>12.548611111111054</v>
      </c>
      <c r="E5270">
        <f t="shared" si="165"/>
        <v>256.99898019455986</v>
      </c>
      <c r="F5270">
        <v>25.7416666666666</v>
      </c>
      <c r="G5270">
        <v>29.4516666666666</v>
      </c>
      <c r="I5270">
        <v>2.3478260869565202</v>
      </c>
      <c r="J5270">
        <v>346.041666666666</v>
      </c>
      <c r="K5270">
        <v>9075.8333333333303</v>
      </c>
    </row>
    <row r="5271" spans="1:11" x14ac:dyDescent="0.25">
      <c r="A5271" s="1">
        <v>41795</v>
      </c>
      <c r="B5271">
        <v>54.637500000000003</v>
      </c>
      <c r="C5271">
        <v>8517</v>
      </c>
      <c r="D5271">
        <f t="shared" si="164"/>
        <v>12.576388888888889</v>
      </c>
      <c r="E5271">
        <f t="shared" si="165"/>
        <v>257.15236311360002</v>
      </c>
      <c r="F5271">
        <v>28.7291666666666</v>
      </c>
      <c r="G5271">
        <v>23.879583333333301</v>
      </c>
      <c r="I5271">
        <v>2.4654166666666599</v>
      </c>
      <c r="J5271">
        <v>347.83333333333297</v>
      </c>
      <c r="K5271">
        <v>9081.25</v>
      </c>
    </row>
    <row r="5272" spans="1:11" x14ac:dyDescent="0.25">
      <c r="A5272" s="1">
        <v>41796</v>
      </c>
      <c r="B5272">
        <v>54.9583333333333</v>
      </c>
      <c r="C5272">
        <v>8413</v>
      </c>
      <c r="D5272">
        <f t="shared" si="164"/>
        <v>12.75462962962961</v>
      </c>
      <c r="E5272">
        <f t="shared" si="165"/>
        <v>257.62431055679986</v>
      </c>
      <c r="F5272">
        <v>29.608333333333299</v>
      </c>
      <c r="G5272">
        <v>30.331666666666599</v>
      </c>
      <c r="I5272">
        <v>2.87333333333333</v>
      </c>
      <c r="J5272">
        <v>336</v>
      </c>
      <c r="K5272">
        <v>9097.9166666666606</v>
      </c>
    </row>
    <row r="5273" spans="1:11" x14ac:dyDescent="0.25">
      <c r="A5273" s="1">
        <v>41797</v>
      </c>
      <c r="B5273">
        <v>54.470833333333303</v>
      </c>
      <c r="C5273">
        <v>8452</v>
      </c>
      <c r="D5273">
        <f t="shared" si="164"/>
        <v>12.48379629629628</v>
      </c>
      <c r="E5273">
        <f t="shared" si="165"/>
        <v>255.78371552831982</v>
      </c>
      <c r="F5273">
        <v>30.787499999999898</v>
      </c>
      <c r="G5273">
        <v>23.121666666666599</v>
      </c>
      <c r="I5273">
        <v>3.4720833333333299</v>
      </c>
      <c r="J5273">
        <v>346.875</v>
      </c>
      <c r="K5273">
        <v>9032.9166666666606</v>
      </c>
    </row>
    <row r="5274" spans="1:11" x14ac:dyDescent="0.25">
      <c r="A5274" s="1">
        <v>41798</v>
      </c>
      <c r="B5274">
        <v>54.120833333333302</v>
      </c>
      <c r="C5274">
        <v>7904</v>
      </c>
      <c r="D5274">
        <f t="shared" si="164"/>
        <v>12.289351851851833</v>
      </c>
      <c r="E5274">
        <f t="shared" si="165"/>
        <v>255.57133917887984</v>
      </c>
      <c r="F5274">
        <v>32.087499999999899</v>
      </c>
      <c r="G5274">
        <v>19.026250000000001</v>
      </c>
      <c r="I5274">
        <v>5.2287499999999998</v>
      </c>
      <c r="J5274">
        <v>341.33333333333297</v>
      </c>
      <c r="K5274">
        <v>9025.4166666666606</v>
      </c>
    </row>
    <row r="5275" spans="1:11" x14ac:dyDescent="0.25">
      <c r="A5275" s="1">
        <v>41799</v>
      </c>
      <c r="B5275">
        <v>53.908333333333303</v>
      </c>
      <c r="C5275">
        <v>8073</v>
      </c>
      <c r="D5275">
        <f t="shared" si="164"/>
        <v>12.17129629629628</v>
      </c>
      <c r="E5275">
        <f t="shared" si="165"/>
        <v>256.62142224000002</v>
      </c>
      <c r="F5275">
        <v>32.287499999999902</v>
      </c>
      <c r="G5275">
        <v>21.3125</v>
      </c>
      <c r="I5275">
        <v>3.8162500000000001</v>
      </c>
      <c r="J5275">
        <v>338.58333333333297</v>
      </c>
      <c r="K5275">
        <v>9062.5</v>
      </c>
    </row>
    <row r="5276" spans="1:11" x14ac:dyDescent="0.25">
      <c r="A5276" s="1">
        <v>41800</v>
      </c>
      <c r="B5276">
        <v>54.1041666666666</v>
      </c>
      <c r="C5276">
        <v>7260</v>
      </c>
      <c r="D5276">
        <f t="shared" si="164"/>
        <v>12.280092592592556</v>
      </c>
      <c r="E5276">
        <f t="shared" si="165"/>
        <v>255.97249450559994</v>
      </c>
      <c r="F5276">
        <v>32.154166666666598</v>
      </c>
      <c r="G5276">
        <v>16.150833333333299</v>
      </c>
      <c r="I5276">
        <v>5.5091666666666601</v>
      </c>
      <c r="J5276">
        <v>347.33333333333297</v>
      </c>
      <c r="K5276">
        <v>9039.5833333333303</v>
      </c>
    </row>
    <row r="5277" spans="1:11" x14ac:dyDescent="0.25">
      <c r="A5277" s="1">
        <v>41801</v>
      </c>
      <c r="B5277">
        <v>53.866666666666603</v>
      </c>
      <c r="C5277">
        <v>8476</v>
      </c>
      <c r="D5277">
        <f t="shared" si="164"/>
        <v>12.148148148148113</v>
      </c>
      <c r="E5277">
        <f t="shared" si="165"/>
        <v>255.60673523711984</v>
      </c>
      <c r="F5277">
        <v>29.8666666666666</v>
      </c>
      <c r="G5277">
        <v>21.08625</v>
      </c>
      <c r="I5277">
        <v>4.3945833333333297</v>
      </c>
      <c r="J5277">
        <v>347.83333333333297</v>
      </c>
      <c r="K5277">
        <v>9026.6666666666606</v>
      </c>
    </row>
    <row r="5278" spans="1:11" x14ac:dyDescent="0.25">
      <c r="A5278" s="1">
        <v>41802</v>
      </c>
      <c r="B5278">
        <v>54.129166666666599</v>
      </c>
      <c r="C5278">
        <v>8539</v>
      </c>
      <c r="D5278">
        <f t="shared" si="164"/>
        <v>12.293981481481444</v>
      </c>
      <c r="E5278">
        <f t="shared" si="165"/>
        <v>267.77118058560001</v>
      </c>
      <c r="F5278">
        <v>24.2708333333333</v>
      </c>
      <c r="G5278">
        <v>44.010833333333302</v>
      </c>
      <c r="I5278">
        <v>4.2012499999999902</v>
      </c>
      <c r="J5278">
        <v>340.375</v>
      </c>
      <c r="K5278">
        <v>9456.25</v>
      </c>
    </row>
    <row r="5279" spans="1:11" x14ac:dyDescent="0.25">
      <c r="A5279" s="1">
        <v>41803</v>
      </c>
      <c r="B5279">
        <v>53.874999999999901</v>
      </c>
      <c r="C5279">
        <v>9315</v>
      </c>
      <c r="D5279">
        <f t="shared" si="164"/>
        <v>12.152777777777722</v>
      </c>
      <c r="E5279">
        <f t="shared" si="165"/>
        <v>267.22844102591995</v>
      </c>
      <c r="F5279">
        <v>23.133333333333301</v>
      </c>
      <c r="G5279">
        <v>28.172499999999999</v>
      </c>
      <c r="I5279">
        <v>3.77291666666666</v>
      </c>
      <c r="J5279">
        <v>348.791666666666</v>
      </c>
      <c r="K5279">
        <v>9437.0833333333303</v>
      </c>
    </row>
    <row r="5280" spans="1:11" x14ac:dyDescent="0.25">
      <c r="A5280" s="1">
        <v>41804</v>
      </c>
      <c r="B5280">
        <v>54.4791666666666</v>
      </c>
      <c r="C5280">
        <v>8803</v>
      </c>
      <c r="D5280">
        <f t="shared" si="164"/>
        <v>12.488425925925888</v>
      </c>
      <c r="E5280">
        <f t="shared" si="165"/>
        <v>267.91276481855999</v>
      </c>
      <c r="F5280">
        <v>23.9791666666666</v>
      </c>
      <c r="G5280">
        <v>25.424166666666601</v>
      </c>
      <c r="I5280">
        <v>4.5237499999999997</v>
      </c>
      <c r="J5280">
        <v>287.5</v>
      </c>
      <c r="K5280">
        <v>9461.25</v>
      </c>
    </row>
    <row r="5281" spans="1:11" x14ac:dyDescent="0.25">
      <c r="A5281" s="1">
        <v>41805</v>
      </c>
      <c r="B5281">
        <v>54.55</v>
      </c>
      <c r="C5281">
        <v>8414</v>
      </c>
      <c r="D5281">
        <f t="shared" si="164"/>
        <v>12.527777777777775</v>
      </c>
      <c r="E5281">
        <f t="shared" si="165"/>
        <v>269.4111979507199</v>
      </c>
      <c r="F5281">
        <v>24.716666666666601</v>
      </c>
      <c r="G5281">
        <v>26.720416666666601</v>
      </c>
      <c r="I5281">
        <v>2.3574999999999999</v>
      </c>
      <c r="J5281">
        <v>336.416666666666</v>
      </c>
      <c r="K5281">
        <v>9514.1666666666606</v>
      </c>
    </row>
    <row r="5282" spans="1:11" x14ac:dyDescent="0.25">
      <c r="A5282" s="1">
        <v>41806</v>
      </c>
      <c r="B5282">
        <v>54.441666666666599</v>
      </c>
      <c r="C5282">
        <v>8827</v>
      </c>
      <c r="D5282">
        <f t="shared" si="164"/>
        <v>12.467592592592554</v>
      </c>
      <c r="E5282">
        <f t="shared" si="165"/>
        <v>269.44659400895983</v>
      </c>
      <c r="F5282">
        <v>22.907999999999902</v>
      </c>
      <c r="G5282">
        <v>26.537599999999902</v>
      </c>
      <c r="I5282">
        <v>3.6230434782608598</v>
      </c>
      <c r="J5282">
        <v>328.45833333333297</v>
      </c>
      <c r="K5282">
        <v>9515.4166666666606</v>
      </c>
    </row>
    <row r="5283" spans="1:11" x14ac:dyDescent="0.25">
      <c r="A5283" s="1">
        <v>41807</v>
      </c>
      <c r="B5283">
        <v>54.320833333333297</v>
      </c>
      <c r="C5283">
        <v>8603</v>
      </c>
      <c r="D5283">
        <f t="shared" si="164"/>
        <v>12.400462962962942</v>
      </c>
      <c r="E5283">
        <f t="shared" si="165"/>
        <v>269.11623079872004</v>
      </c>
      <c r="F5283">
        <v>21.508333333333301</v>
      </c>
      <c r="G5283">
        <v>27.7320833333333</v>
      </c>
      <c r="I5283">
        <v>6.3670833333333299</v>
      </c>
      <c r="J5283">
        <v>351.166666666666</v>
      </c>
      <c r="K5283">
        <v>9503.75</v>
      </c>
    </row>
    <row r="5284" spans="1:11" x14ac:dyDescent="0.25">
      <c r="A5284" s="1">
        <v>41808</v>
      </c>
      <c r="B5284">
        <v>53.929166666666603</v>
      </c>
      <c r="C5284">
        <v>8837</v>
      </c>
      <c r="D5284">
        <f t="shared" si="164"/>
        <v>12.182870370370335</v>
      </c>
      <c r="E5284">
        <f t="shared" si="165"/>
        <v>286.01194926527819</v>
      </c>
      <c r="F5284">
        <v>24.120833333333302</v>
      </c>
      <c r="G5284">
        <v>24.232500000000002</v>
      </c>
      <c r="I5284">
        <v>3.5791304347825998</v>
      </c>
      <c r="J5284">
        <v>357.20833333333297</v>
      </c>
      <c r="K5284">
        <v>10100.416666666601</v>
      </c>
    </row>
    <row r="5285" spans="1:11" x14ac:dyDescent="0.25">
      <c r="A5285" s="1">
        <v>41809</v>
      </c>
      <c r="B5285">
        <v>54.054166666666603</v>
      </c>
      <c r="C5285">
        <v>8768</v>
      </c>
      <c r="D5285">
        <f t="shared" si="164"/>
        <v>12.252314814814779</v>
      </c>
      <c r="E5285">
        <f t="shared" si="165"/>
        <v>284.36013321407904</v>
      </c>
      <c r="F5285">
        <v>25.233333333333299</v>
      </c>
      <c r="G5285">
        <v>25.21875</v>
      </c>
      <c r="I5285">
        <v>2.2287499999999998</v>
      </c>
      <c r="J5285">
        <v>348</v>
      </c>
      <c r="K5285">
        <v>10042.083333333299</v>
      </c>
    </row>
    <row r="5286" spans="1:11" x14ac:dyDescent="0.25">
      <c r="A5286" s="1">
        <v>41810</v>
      </c>
      <c r="B5286">
        <v>53.7708333333333</v>
      </c>
      <c r="C5286">
        <v>9504</v>
      </c>
      <c r="D5286">
        <f t="shared" si="164"/>
        <v>12.094907407407389</v>
      </c>
      <c r="E5286">
        <f t="shared" si="165"/>
        <v>321.51419567999818</v>
      </c>
      <c r="F5286">
        <v>25.879166666666599</v>
      </c>
      <c r="G5286">
        <v>28.514999999999901</v>
      </c>
      <c r="I5286">
        <v>2.3366666666666598</v>
      </c>
      <c r="J5286">
        <v>330.20833333333297</v>
      </c>
      <c r="K5286">
        <v>11354.166666666601</v>
      </c>
    </row>
    <row r="5287" spans="1:11" x14ac:dyDescent="0.25">
      <c r="A5287" s="1">
        <v>41811</v>
      </c>
      <c r="B5287">
        <v>54.5</v>
      </c>
      <c r="C5287">
        <v>9932</v>
      </c>
      <c r="D5287">
        <f t="shared" si="164"/>
        <v>12.5</v>
      </c>
      <c r="E5287">
        <f t="shared" si="165"/>
        <v>311.01336506879909</v>
      </c>
      <c r="F5287">
        <v>26.654166666666601</v>
      </c>
      <c r="G5287">
        <v>27.260833333333299</v>
      </c>
      <c r="I5287">
        <v>2.4604347826086901</v>
      </c>
      <c r="J5287">
        <v>337.916666666666</v>
      </c>
      <c r="K5287">
        <v>10983.333333333299</v>
      </c>
    </row>
    <row r="5288" spans="1:11" x14ac:dyDescent="0.25">
      <c r="A5288" s="1">
        <v>41812</v>
      </c>
      <c r="B5288">
        <v>54.5833333333333</v>
      </c>
      <c r="C5288">
        <v>10052</v>
      </c>
      <c r="D5288">
        <f t="shared" si="164"/>
        <v>12.546296296296278</v>
      </c>
      <c r="E5288">
        <f t="shared" si="165"/>
        <v>307.11979866239903</v>
      </c>
      <c r="F5288">
        <v>27.1041666666666</v>
      </c>
      <c r="G5288">
        <v>26.5379166666666</v>
      </c>
      <c r="I5288">
        <v>2.4433333333333298</v>
      </c>
      <c r="J5288">
        <v>340.5</v>
      </c>
      <c r="K5288">
        <v>10845.833333333299</v>
      </c>
    </row>
    <row r="5289" spans="1:11" x14ac:dyDescent="0.25">
      <c r="A5289" s="1">
        <v>41813</v>
      </c>
      <c r="B5289">
        <v>55.366666666666603</v>
      </c>
      <c r="C5289">
        <v>9755</v>
      </c>
      <c r="D5289">
        <f t="shared" si="164"/>
        <v>12.981481481481445</v>
      </c>
      <c r="E5289">
        <f t="shared" si="165"/>
        <v>308.29966727040005</v>
      </c>
      <c r="F5289">
        <v>27.245833333333302</v>
      </c>
      <c r="G5289">
        <v>26.195833333333301</v>
      </c>
      <c r="I5289">
        <v>2.35791666666666</v>
      </c>
      <c r="J5289">
        <v>334.041666666666</v>
      </c>
      <c r="K5289">
        <v>10887.5</v>
      </c>
    </row>
    <row r="5290" spans="1:11" x14ac:dyDescent="0.25">
      <c r="A5290" s="1">
        <v>41814</v>
      </c>
      <c r="B5290">
        <v>54.875</v>
      </c>
      <c r="C5290">
        <v>10589</v>
      </c>
      <c r="D5290">
        <f t="shared" si="164"/>
        <v>12.708333333333332</v>
      </c>
      <c r="E5290">
        <f t="shared" si="165"/>
        <v>309.83349646079819</v>
      </c>
      <c r="F5290">
        <v>27.987499999999901</v>
      </c>
      <c r="G5290">
        <v>27.365416666666601</v>
      </c>
      <c r="I5290">
        <v>3.0441666666666598</v>
      </c>
      <c r="J5290">
        <v>326.541666666666</v>
      </c>
      <c r="K5290">
        <v>10941.666666666601</v>
      </c>
    </row>
    <row r="5291" spans="1:11" x14ac:dyDescent="0.25">
      <c r="A5291" s="1">
        <v>41815</v>
      </c>
      <c r="B5291">
        <v>55.245833333333302</v>
      </c>
      <c r="C5291">
        <v>10177</v>
      </c>
      <c r="D5291">
        <f t="shared" si="164"/>
        <v>12.914351851851833</v>
      </c>
      <c r="E5291">
        <f t="shared" si="165"/>
        <v>309.47953587839817</v>
      </c>
      <c r="F5291">
        <v>26.012499999999999</v>
      </c>
      <c r="G5291">
        <v>37.469583333333297</v>
      </c>
      <c r="I5291">
        <v>2.1425000000000001</v>
      </c>
      <c r="J5291">
        <v>195.541666666666</v>
      </c>
      <c r="K5291">
        <v>10929.166666666601</v>
      </c>
    </row>
    <row r="5292" spans="1:11" x14ac:dyDescent="0.25">
      <c r="A5292" s="1">
        <v>41816</v>
      </c>
      <c r="B5292">
        <v>54.441666666666599</v>
      </c>
      <c r="C5292">
        <v>9924</v>
      </c>
      <c r="D5292">
        <f t="shared" si="164"/>
        <v>12.467592592592554</v>
      </c>
      <c r="E5292">
        <f t="shared" si="165"/>
        <v>315.85082636159825</v>
      </c>
      <c r="F5292">
        <v>22.570833333333301</v>
      </c>
      <c r="G5292">
        <v>53.2158333333333</v>
      </c>
      <c r="I5292">
        <v>2.57304347826086</v>
      </c>
      <c r="J5292">
        <v>232.083333333333</v>
      </c>
      <c r="K5292">
        <v>11154.166666666601</v>
      </c>
    </row>
    <row r="5293" spans="1:11" x14ac:dyDescent="0.25">
      <c r="A5293" s="1">
        <v>41817</v>
      </c>
      <c r="B5293">
        <v>54.554166666666603</v>
      </c>
      <c r="C5293">
        <v>9690</v>
      </c>
      <c r="D5293">
        <f t="shared" si="164"/>
        <v>12.530092592592556</v>
      </c>
      <c r="E5293">
        <f t="shared" si="165"/>
        <v>301.5744162048</v>
      </c>
      <c r="F5293">
        <v>25.537500000000001</v>
      </c>
      <c r="G5293">
        <v>42.137499999999903</v>
      </c>
      <c r="I5293">
        <v>4.3621739130434696</v>
      </c>
      <c r="J5293">
        <v>313.33333333333297</v>
      </c>
      <c r="K5293">
        <v>10650</v>
      </c>
    </row>
    <row r="5294" spans="1:11" x14ac:dyDescent="0.25">
      <c r="A5294" s="1">
        <v>41818</v>
      </c>
      <c r="B5294">
        <v>54.595833333333303</v>
      </c>
      <c r="C5294">
        <v>9517</v>
      </c>
      <c r="D5294">
        <f t="shared" si="164"/>
        <v>12.553240740740723</v>
      </c>
      <c r="E5294">
        <f t="shared" si="165"/>
        <v>300.63052131839817</v>
      </c>
      <c r="F5294">
        <v>25.620833333333302</v>
      </c>
      <c r="G5294">
        <v>38.660416666666599</v>
      </c>
      <c r="I5294">
        <v>2.4216666666666602</v>
      </c>
      <c r="J5294">
        <v>331.25</v>
      </c>
      <c r="K5294">
        <v>10616.666666666601</v>
      </c>
    </row>
    <row r="5295" spans="1:11" x14ac:dyDescent="0.25">
      <c r="A5295" s="1">
        <v>41819</v>
      </c>
      <c r="B5295">
        <v>54.945833333333297</v>
      </c>
      <c r="C5295">
        <v>9789</v>
      </c>
      <c r="D5295">
        <f t="shared" si="164"/>
        <v>12.747685185185166</v>
      </c>
      <c r="E5295">
        <f t="shared" si="165"/>
        <v>299.3326658495991</v>
      </c>
      <c r="F5295">
        <v>28.074999999999999</v>
      </c>
      <c r="G5295">
        <v>28.742916666666599</v>
      </c>
      <c r="I5295">
        <v>2.76583333333333</v>
      </c>
      <c r="J5295">
        <v>344.75</v>
      </c>
      <c r="K5295">
        <v>10570.833333333299</v>
      </c>
    </row>
    <row r="5296" spans="1:11" x14ac:dyDescent="0.25">
      <c r="A5296" s="1">
        <v>41820</v>
      </c>
      <c r="B5296">
        <v>55.174999999999997</v>
      </c>
      <c r="C5296">
        <v>9801</v>
      </c>
      <c r="D5296">
        <f t="shared" si="164"/>
        <v>12.874999999999998</v>
      </c>
      <c r="E5296">
        <f t="shared" si="165"/>
        <v>292.01748048000002</v>
      </c>
      <c r="F5296">
        <v>32.674999999999997</v>
      </c>
      <c r="G5296">
        <v>18.151250000000001</v>
      </c>
      <c r="I5296">
        <v>3.4613636363636302</v>
      </c>
      <c r="J5296">
        <v>348.20833333333297</v>
      </c>
      <c r="K5296">
        <v>10312.5</v>
      </c>
    </row>
    <row r="5297" spans="1:11" x14ac:dyDescent="0.25">
      <c r="A5297" s="1">
        <v>41821</v>
      </c>
      <c r="B5297">
        <v>54.283333333333303</v>
      </c>
      <c r="C5297">
        <v>9591</v>
      </c>
      <c r="D5297">
        <f t="shared" si="164"/>
        <v>12.379629629629612</v>
      </c>
      <c r="E5297">
        <f t="shared" si="165"/>
        <v>286.59008488319904</v>
      </c>
      <c r="F5297">
        <v>30.419999999999899</v>
      </c>
      <c r="G5297">
        <v>28.3447999999999</v>
      </c>
      <c r="I5297">
        <v>1.6283333333333301</v>
      </c>
      <c r="J5297">
        <v>314.916666666666</v>
      </c>
      <c r="K5297">
        <v>10120.833333333299</v>
      </c>
    </row>
    <row r="5298" spans="1:11" x14ac:dyDescent="0.25">
      <c r="A5298" s="1">
        <v>41822</v>
      </c>
      <c r="B5298">
        <v>54.3333333333333</v>
      </c>
      <c r="C5298">
        <v>8771</v>
      </c>
      <c r="D5298">
        <f t="shared" si="164"/>
        <v>12.407407407407389</v>
      </c>
      <c r="E5298">
        <f t="shared" si="165"/>
        <v>286.82605860479822</v>
      </c>
      <c r="F5298">
        <v>29.466666666666601</v>
      </c>
      <c r="G5298">
        <v>36.5758333333333</v>
      </c>
      <c r="I5298">
        <v>2.4433333333333298</v>
      </c>
      <c r="J5298">
        <v>327.291666666666</v>
      </c>
      <c r="K5298">
        <v>10129.166666666601</v>
      </c>
    </row>
    <row r="5299" spans="1:11" x14ac:dyDescent="0.25">
      <c r="A5299" s="1">
        <v>41823</v>
      </c>
      <c r="B5299">
        <v>54.704166666666602</v>
      </c>
      <c r="C5299">
        <v>9259</v>
      </c>
      <c r="D5299">
        <f t="shared" si="164"/>
        <v>12.61342592592589</v>
      </c>
      <c r="E5299">
        <f t="shared" si="165"/>
        <v>286.10633875392</v>
      </c>
      <c r="F5299">
        <v>29.7416666666666</v>
      </c>
      <c r="G5299">
        <v>34.398333333333298</v>
      </c>
      <c r="I5299">
        <v>2.1026086956521701</v>
      </c>
      <c r="J5299">
        <v>327</v>
      </c>
      <c r="K5299">
        <v>10103.75</v>
      </c>
    </row>
    <row r="5300" spans="1:11" x14ac:dyDescent="0.25">
      <c r="A5300" s="1">
        <v>41824</v>
      </c>
      <c r="B5300">
        <v>54.370833333333302</v>
      </c>
      <c r="C5300">
        <v>9628</v>
      </c>
      <c r="D5300">
        <f t="shared" si="164"/>
        <v>12.428240740740723</v>
      </c>
      <c r="E5300">
        <f t="shared" si="165"/>
        <v>287.06203232640001</v>
      </c>
      <c r="F5300">
        <v>30.1166666666666</v>
      </c>
      <c r="G5300">
        <v>36.702916666666603</v>
      </c>
      <c r="I5300">
        <v>3.0433333333333299</v>
      </c>
      <c r="J5300">
        <v>337.08333333333297</v>
      </c>
      <c r="K5300">
        <v>10137.5</v>
      </c>
    </row>
    <row r="5301" spans="1:11" x14ac:dyDescent="0.25">
      <c r="A5301" s="1">
        <v>41825</v>
      </c>
      <c r="B5301">
        <v>54.4583333333333</v>
      </c>
      <c r="C5301">
        <v>9377</v>
      </c>
      <c r="D5301">
        <f t="shared" si="164"/>
        <v>12.476851851851833</v>
      </c>
      <c r="E5301">
        <f t="shared" si="165"/>
        <v>286.11813743999824</v>
      </c>
      <c r="F5301">
        <v>28.470833333333299</v>
      </c>
      <c r="G5301">
        <v>23.657083333333301</v>
      </c>
      <c r="I5301">
        <v>2.3787500000000001</v>
      </c>
      <c r="J5301">
        <v>344.95833333333297</v>
      </c>
      <c r="K5301">
        <v>10104.166666666601</v>
      </c>
    </row>
    <row r="5302" spans="1:11" x14ac:dyDescent="0.25">
      <c r="A5302" s="1">
        <v>41826</v>
      </c>
      <c r="B5302">
        <v>54.3541666666666</v>
      </c>
      <c r="C5302">
        <v>9256</v>
      </c>
      <c r="D5302">
        <f t="shared" si="164"/>
        <v>12.418981481481444</v>
      </c>
      <c r="E5302">
        <f t="shared" si="165"/>
        <v>285.97655320703814</v>
      </c>
      <c r="F5302">
        <v>29.425000000000001</v>
      </c>
      <c r="G5302">
        <v>17.399166666666599</v>
      </c>
      <c r="I5302">
        <v>1.8854166666666601</v>
      </c>
      <c r="J5302">
        <v>348.375</v>
      </c>
      <c r="K5302">
        <v>10099.166666666601</v>
      </c>
    </row>
    <row r="5303" spans="1:11" x14ac:dyDescent="0.25">
      <c r="A5303" s="1">
        <v>41827</v>
      </c>
      <c r="B5303">
        <v>54.120833333333302</v>
      </c>
      <c r="C5303">
        <v>9267</v>
      </c>
      <c r="D5303">
        <f t="shared" si="164"/>
        <v>12.289351851851833</v>
      </c>
      <c r="E5303">
        <f t="shared" si="165"/>
        <v>286.59008488319904</v>
      </c>
      <c r="F5303">
        <v>30.604347826086901</v>
      </c>
      <c r="G5303">
        <v>23.526086956521699</v>
      </c>
      <c r="I5303">
        <v>2.8499999999999899</v>
      </c>
      <c r="J5303">
        <v>320.33333333333297</v>
      </c>
      <c r="K5303">
        <v>10120.833333333299</v>
      </c>
    </row>
    <row r="5304" spans="1:11" x14ac:dyDescent="0.25">
      <c r="A5304" s="1">
        <v>41828</v>
      </c>
      <c r="B5304">
        <v>54.216666666666598</v>
      </c>
      <c r="C5304">
        <v>9022</v>
      </c>
      <c r="D5304">
        <f t="shared" si="164"/>
        <v>12.342592592592554</v>
      </c>
      <c r="E5304">
        <f t="shared" si="165"/>
        <v>286.82605860479822</v>
      </c>
      <c r="F5304">
        <v>29.5416666666666</v>
      </c>
      <c r="G5304">
        <v>28.596250000000001</v>
      </c>
      <c r="I5304">
        <v>1.8004166666666599</v>
      </c>
      <c r="J5304">
        <v>171.25</v>
      </c>
      <c r="K5304">
        <v>10129.166666666601</v>
      </c>
    </row>
    <row r="5305" spans="1:11" x14ac:dyDescent="0.25">
      <c r="A5305" s="1">
        <v>41829</v>
      </c>
      <c r="B5305">
        <v>53.937499999999901</v>
      </c>
      <c r="C5305">
        <v>8955</v>
      </c>
      <c r="D5305">
        <f t="shared" si="164"/>
        <v>12.187499999999945</v>
      </c>
      <c r="E5305">
        <f t="shared" si="165"/>
        <v>286.20072824255908</v>
      </c>
      <c r="F5305">
        <v>30.9166666666666</v>
      </c>
      <c r="G5305">
        <v>31.30125</v>
      </c>
      <c r="I5305">
        <v>2.0570833333333298</v>
      </c>
      <c r="J5305">
        <v>273.375</v>
      </c>
      <c r="K5305">
        <v>10107.083333333299</v>
      </c>
    </row>
    <row r="5306" spans="1:11" x14ac:dyDescent="0.25">
      <c r="A5306" s="1">
        <v>41830</v>
      </c>
      <c r="B5306">
        <v>54.054166666666603</v>
      </c>
      <c r="C5306">
        <v>9341</v>
      </c>
      <c r="D5306">
        <f t="shared" si="164"/>
        <v>12.252314814814779</v>
      </c>
      <c r="E5306">
        <f t="shared" si="165"/>
        <v>281.0329037395199</v>
      </c>
      <c r="F5306">
        <v>28.954166666666602</v>
      </c>
      <c r="G5306">
        <v>35.918333333333301</v>
      </c>
      <c r="I5306">
        <v>2.2808695652173898</v>
      </c>
      <c r="J5306">
        <v>330.45833333333297</v>
      </c>
      <c r="K5306">
        <v>9924.5833333333303</v>
      </c>
    </row>
    <row r="5307" spans="1:11" x14ac:dyDescent="0.25">
      <c r="A5307" s="1">
        <v>41831</v>
      </c>
      <c r="B5307">
        <v>53.987499999999898</v>
      </c>
      <c r="C5307">
        <v>9271</v>
      </c>
      <c r="D5307">
        <f t="shared" si="164"/>
        <v>12.21527777777772</v>
      </c>
      <c r="E5307">
        <f t="shared" si="165"/>
        <v>284.87927540159819</v>
      </c>
      <c r="F5307">
        <v>27.841666666666601</v>
      </c>
      <c r="G5307">
        <v>39.472499999999997</v>
      </c>
      <c r="I5307">
        <v>2.7437499999999999</v>
      </c>
      <c r="J5307">
        <v>256</v>
      </c>
      <c r="K5307">
        <v>10060.416666666601</v>
      </c>
    </row>
    <row r="5308" spans="1:11" x14ac:dyDescent="0.25">
      <c r="A5308" s="1">
        <v>41832</v>
      </c>
      <c r="B5308">
        <v>53.766666666666602</v>
      </c>
      <c r="C5308">
        <v>9096</v>
      </c>
      <c r="D5308">
        <f t="shared" si="164"/>
        <v>12.092592592592556</v>
      </c>
      <c r="E5308">
        <f t="shared" si="165"/>
        <v>287.014837582079</v>
      </c>
      <c r="F5308">
        <v>28.7291666666666</v>
      </c>
      <c r="G5308">
        <v>37.051666666666598</v>
      </c>
      <c r="I5308">
        <v>2.40041666666666</v>
      </c>
      <c r="J5308">
        <v>319.625</v>
      </c>
      <c r="K5308">
        <v>10135.833333333299</v>
      </c>
    </row>
    <row r="5309" spans="1:11" x14ac:dyDescent="0.25">
      <c r="A5309" s="1">
        <v>41833</v>
      </c>
      <c r="B5309">
        <v>53.945833333333297</v>
      </c>
      <c r="C5309">
        <v>9307</v>
      </c>
      <c r="D5309">
        <f t="shared" si="164"/>
        <v>12.192129629629608</v>
      </c>
      <c r="E5309">
        <f t="shared" si="165"/>
        <v>285.92935846272007</v>
      </c>
      <c r="F5309">
        <v>30.279166666666601</v>
      </c>
      <c r="G5309">
        <v>40.082916666666598</v>
      </c>
      <c r="I5309">
        <v>2.1866666666666599</v>
      </c>
      <c r="J5309">
        <v>309.5</v>
      </c>
      <c r="K5309">
        <v>10097.5</v>
      </c>
    </row>
    <row r="5310" spans="1:11" x14ac:dyDescent="0.25">
      <c r="A5310" s="1">
        <v>41834</v>
      </c>
      <c r="B5310">
        <v>54.2916666666666</v>
      </c>
      <c r="C5310">
        <v>9437</v>
      </c>
      <c r="D5310">
        <f t="shared" si="164"/>
        <v>12.384259259259222</v>
      </c>
      <c r="E5310">
        <f t="shared" si="165"/>
        <v>289.06780895999907</v>
      </c>
      <c r="F5310">
        <v>33.049999999999997</v>
      </c>
      <c r="G5310">
        <v>30.408333333333299</v>
      </c>
      <c r="I5310">
        <v>2.14333333333333</v>
      </c>
      <c r="J5310">
        <v>320.45833333333297</v>
      </c>
      <c r="K5310">
        <v>10208.333333333299</v>
      </c>
    </row>
    <row r="5311" spans="1:11" x14ac:dyDescent="0.25">
      <c r="A5311" s="1">
        <v>41835</v>
      </c>
      <c r="B5311">
        <v>53.924999999999997</v>
      </c>
      <c r="C5311">
        <v>8952</v>
      </c>
      <c r="D5311">
        <f t="shared" si="164"/>
        <v>12.180555555555554</v>
      </c>
      <c r="E5311">
        <f t="shared" si="165"/>
        <v>285.78777422975998</v>
      </c>
      <c r="F5311">
        <v>31.074999999999999</v>
      </c>
      <c r="G5311">
        <v>31.938749999999999</v>
      </c>
      <c r="I5311">
        <v>2.6158333333333301</v>
      </c>
      <c r="J5311">
        <v>225.958333333333</v>
      </c>
      <c r="K5311">
        <v>10092.5</v>
      </c>
    </row>
    <row r="5312" spans="1:11" x14ac:dyDescent="0.25">
      <c r="A5312" s="1">
        <v>41836</v>
      </c>
      <c r="B5312">
        <v>53.799999999999898</v>
      </c>
      <c r="C5312">
        <v>9358</v>
      </c>
      <c r="D5312">
        <f t="shared" si="164"/>
        <v>12.111111111111054</v>
      </c>
      <c r="E5312">
        <f t="shared" si="165"/>
        <v>284.51351613311999</v>
      </c>
      <c r="F5312">
        <v>29.2153846153846</v>
      </c>
      <c r="G5312">
        <v>37.887307692307601</v>
      </c>
      <c r="I5312">
        <v>2.2753846153846098</v>
      </c>
      <c r="J5312">
        <v>223.041666666666</v>
      </c>
      <c r="K5312">
        <v>10047.5</v>
      </c>
    </row>
    <row r="5313" spans="1:11" x14ac:dyDescent="0.25">
      <c r="A5313" s="1">
        <v>41837</v>
      </c>
      <c r="B5313">
        <v>54.008333333333297</v>
      </c>
      <c r="C5313">
        <v>9434</v>
      </c>
      <c r="D5313">
        <f t="shared" si="164"/>
        <v>12.226851851851832</v>
      </c>
      <c r="E5313">
        <f t="shared" si="165"/>
        <v>286.09454006783903</v>
      </c>
      <c r="F5313">
        <v>26.658333333333299</v>
      </c>
      <c r="G5313">
        <v>53.170833333333299</v>
      </c>
      <c r="I5313">
        <v>2.31541666666666</v>
      </c>
      <c r="J5313">
        <v>211.833333333333</v>
      </c>
      <c r="K5313">
        <v>10103.333333333299</v>
      </c>
    </row>
    <row r="5314" spans="1:11" x14ac:dyDescent="0.25">
      <c r="A5314" s="1">
        <v>41838</v>
      </c>
      <c r="B5314">
        <v>54.0625</v>
      </c>
      <c r="C5314">
        <v>9160</v>
      </c>
      <c r="D5314">
        <f t="shared" si="164"/>
        <v>12.256944444444445</v>
      </c>
      <c r="E5314">
        <f t="shared" si="165"/>
        <v>285.3748202169582</v>
      </c>
      <c r="F5314">
        <v>27.4791666666666</v>
      </c>
      <c r="G5314">
        <v>47.503333333333302</v>
      </c>
      <c r="I5314">
        <v>2.9973913043478202</v>
      </c>
      <c r="J5314">
        <v>297.541666666666</v>
      </c>
      <c r="K5314">
        <v>10077.916666666601</v>
      </c>
    </row>
    <row r="5315" spans="1:11" x14ac:dyDescent="0.25">
      <c r="A5315" s="1">
        <v>41839</v>
      </c>
      <c r="B5315">
        <v>54.3958333333333</v>
      </c>
      <c r="C5315">
        <v>9117</v>
      </c>
      <c r="D5315">
        <f t="shared" ref="D5315:D5378" si="166">(B5315-32)/1.8</f>
        <v>12.44212962962961</v>
      </c>
      <c r="E5315">
        <f t="shared" ref="E5315:E5378" si="167">K5315*12*12*12*2.54*2.54*2.54/100/100/100</f>
        <v>287.5339797695982</v>
      </c>
      <c r="F5315">
        <v>28.433333333333302</v>
      </c>
      <c r="G5315">
        <v>49.286666666666598</v>
      </c>
      <c r="I5315">
        <v>2.7113636363636302</v>
      </c>
      <c r="J5315">
        <v>314.666666666666</v>
      </c>
      <c r="K5315">
        <v>10154.166666666601</v>
      </c>
    </row>
    <row r="5316" spans="1:11" x14ac:dyDescent="0.25">
      <c r="A5316" s="1">
        <v>41840</v>
      </c>
      <c r="B5316">
        <v>54.824999999999903</v>
      </c>
      <c r="C5316">
        <v>9072</v>
      </c>
      <c r="D5316">
        <f t="shared" si="166"/>
        <v>12.680555555555502</v>
      </c>
      <c r="E5316">
        <f t="shared" si="167"/>
        <v>287.05023364031905</v>
      </c>
      <c r="F5316">
        <v>29.374999999999901</v>
      </c>
      <c r="G5316">
        <v>44.126666666666601</v>
      </c>
      <c r="I5316">
        <v>3.3220833333333299</v>
      </c>
      <c r="J5316">
        <v>297.916666666666</v>
      </c>
      <c r="K5316">
        <v>10137.083333333299</v>
      </c>
    </row>
    <row r="5317" spans="1:11" x14ac:dyDescent="0.25">
      <c r="A5317" s="1">
        <v>41841</v>
      </c>
      <c r="B5317">
        <v>54.779166666666598</v>
      </c>
      <c r="C5317">
        <v>9557</v>
      </c>
      <c r="D5317">
        <f t="shared" si="166"/>
        <v>12.655092592592554</v>
      </c>
      <c r="E5317">
        <f t="shared" si="167"/>
        <v>288.112115387519</v>
      </c>
      <c r="F5317">
        <v>25.695833333333301</v>
      </c>
      <c r="G5317">
        <v>47.812916666666602</v>
      </c>
      <c r="I5317">
        <v>3.4439130434782599</v>
      </c>
      <c r="J5317">
        <v>216.458333333333</v>
      </c>
      <c r="K5317">
        <v>10174.583333333299</v>
      </c>
    </row>
    <row r="5318" spans="1:11" x14ac:dyDescent="0.25">
      <c r="A5318" s="1">
        <v>41842</v>
      </c>
      <c r="B5318">
        <v>54.245833333333302</v>
      </c>
      <c r="C5318">
        <v>8978</v>
      </c>
      <c r="D5318">
        <f t="shared" si="166"/>
        <v>12.358796296296278</v>
      </c>
      <c r="E5318">
        <f t="shared" si="167"/>
        <v>284.89107408767899</v>
      </c>
      <c r="F5318">
        <v>23.745833333333302</v>
      </c>
      <c r="G5318">
        <v>64.722499999999997</v>
      </c>
      <c r="I5318">
        <v>1.6070833333333301</v>
      </c>
      <c r="J5318">
        <v>220.583333333333</v>
      </c>
      <c r="K5318">
        <v>10060.833333333299</v>
      </c>
    </row>
    <row r="5319" spans="1:11" x14ac:dyDescent="0.25">
      <c r="A5319" s="1">
        <v>41843</v>
      </c>
      <c r="B5319">
        <v>53.75</v>
      </c>
      <c r="C5319">
        <v>9387</v>
      </c>
      <c r="D5319">
        <f t="shared" si="166"/>
        <v>12.083333333333332</v>
      </c>
      <c r="E5319">
        <f t="shared" si="167"/>
        <v>285.72878079935822</v>
      </c>
      <c r="F5319">
        <v>24.566666666666599</v>
      </c>
      <c r="G5319">
        <v>48.129166666666599</v>
      </c>
      <c r="I5319">
        <v>3.8158333333333299</v>
      </c>
      <c r="J5319">
        <v>289.875</v>
      </c>
      <c r="K5319">
        <v>10090.416666666601</v>
      </c>
    </row>
    <row r="5320" spans="1:11" x14ac:dyDescent="0.25">
      <c r="A5320" s="1">
        <v>41844</v>
      </c>
      <c r="B5320">
        <v>54.125</v>
      </c>
      <c r="C5320">
        <v>9257</v>
      </c>
      <c r="D5320">
        <f t="shared" si="166"/>
        <v>12.291666666666666</v>
      </c>
      <c r="E5320">
        <f t="shared" si="167"/>
        <v>286.60188356927995</v>
      </c>
      <c r="F5320">
        <v>26.345833333333299</v>
      </c>
      <c r="G5320">
        <v>30.079166666666602</v>
      </c>
      <c r="I5320">
        <v>3.2354166666666599</v>
      </c>
      <c r="J5320">
        <v>331.25</v>
      </c>
      <c r="K5320">
        <v>10121.25</v>
      </c>
    </row>
    <row r="5321" spans="1:11" x14ac:dyDescent="0.25">
      <c r="A5321" s="1">
        <v>41845</v>
      </c>
      <c r="B5321">
        <v>53.966666666666598</v>
      </c>
      <c r="C5321">
        <v>9308</v>
      </c>
      <c r="D5321">
        <f t="shared" si="166"/>
        <v>12.203703703703665</v>
      </c>
      <c r="E5321">
        <f t="shared" si="167"/>
        <v>288.83183523840006</v>
      </c>
      <c r="F5321">
        <v>30.75</v>
      </c>
      <c r="G5321">
        <v>16.5416666666666</v>
      </c>
      <c r="I5321">
        <v>2.8725000000000001</v>
      </c>
      <c r="J5321">
        <v>327.875</v>
      </c>
      <c r="K5321">
        <v>10200</v>
      </c>
    </row>
    <row r="5322" spans="1:11" x14ac:dyDescent="0.25">
      <c r="A5322" s="1">
        <v>41846</v>
      </c>
      <c r="B5322">
        <v>54.0625</v>
      </c>
      <c r="C5322">
        <v>9441</v>
      </c>
      <c r="D5322">
        <f t="shared" si="166"/>
        <v>12.256944444444445</v>
      </c>
      <c r="E5322">
        <f t="shared" si="167"/>
        <v>287.65196663039904</v>
      </c>
      <c r="F5322">
        <v>30.2708333333333</v>
      </c>
      <c r="G5322">
        <v>20.3533333333333</v>
      </c>
      <c r="I5322">
        <v>2.0145833333333298</v>
      </c>
      <c r="J5322">
        <v>328.95833333333297</v>
      </c>
      <c r="K5322">
        <v>10158.333333333299</v>
      </c>
    </row>
    <row r="5323" spans="1:11" x14ac:dyDescent="0.25">
      <c r="A5323" s="1">
        <v>41847</v>
      </c>
      <c r="B5323">
        <v>54.308333333333302</v>
      </c>
      <c r="C5323">
        <v>9051</v>
      </c>
      <c r="D5323">
        <f t="shared" si="166"/>
        <v>12.393518518518501</v>
      </c>
      <c r="E5323">
        <f t="shared" si="167"/>
        <v>286.82605860479822</v>
      </c>
      <c r="F5323">
        <v>30.2708333333333</v>
      </c>
      <c r="G5323">
        <v>21.112499999999901</v>
      </c>
      <c r="I5323">
        <v>1.9924999999999999</v>
      </c>
      <c r="J5323">
        <v>241.333333333333</v>
      </c>
      <c r="K5323">
        <v>10129.166666666601</v>
      </c>
    </row>
    <row r="5324" spans="1:11" x14ac:dyDescent="0.25">
      <c r="A5324" s="1">
        <v>41848</v>
      </c>
      <c r="B5324">
        <v>54.116666666666603</v>
      </c>
      <c r="C5324">
        <v>9665</v>
      </c>
      <c r="D5324">
        <f t="shared" si="166"/>
        <v>12.287037037037001</v>
      </c>
      <c r="E5324">
        <f t="shared" si="167"/>
        <v>286.34231247551901</v>
      </c>
      <c r="F5324">
        <v>30.941666666666599</v>
      </c>
      <c r="G5324">
        <v>26.468333333333302</v>
      </c>
      <c r="I5324">
        <v>2.5491304347826</v>
      </c>
      <c r="J5324">
        <v>309.20833333333297</v>
      </c>
      <c r="K5324">
        <v>10112.083333333299</v>
      </c>
    </row>
    <row r="5325" spans="1:11" x14ac:dyDescent="0.25">
      <c r="A5325" s="1">
        <v>41849</v>
      </c>
      <c r="B5325">
        <v>54.612499999999997</v>
      </c>
      <c r="C5325">
        <v>8899</v>
      </c>
      <c r="D5325">
        <f t="shared" si="166"/>
        <v>12.562499999999998</v>
      </c>
      <c r="E5325">
        <f t="shared" si="167"/>
        <v>271.47596801471991</v>
      </c>
      <c r="F5325">
        <v>30.504166666666599</v>
      </c>
      <c r="G5325">
        <v>25.6345833333333</v>
      </c>
      <c r="I5325">
        <v>2.6834782608695602</v>
      </c>
      <c r="J5325">
        <v>313.25</v>
      </c>
      <c r="K5325">
        <v>9587.0833333333303</v>
      </c>
    </row>
    <row r="5326" spans="1:11" x14ac:dyDescent="0.25">
      <c r="A5326" s="1">
        <v>41850</v>
      </c>
      <c r="B5326">
        <v>54.825000000000003</v>
      </c>
      <c r="C5326">
        <v>8562</v>
      </c>
      <c r="D5326">
        <f t="shared" si="166"/>
        <v>12.680555555555557</v>
      </c>
      <c r="E5326">
        <f t="shared" si="167"/>
        <v>272.34907078463982</v>
      </c>
      <c r="F5326">
        <v>31.287499999999898</v>
      </c>
      <c r="G5326">
        <v>25.757083333333298</v>
      </c>
      <c r="I5326">
        <v>2.6181818181818102</v>
      </c>
      <c r="J5326">
        <v>306.375</v>
      </c>
      <c r="K5326">
        <v>9617.9166666666606</v>
      </c>
    </row>
    <row r="5327" spans="1:11" x14ac:dyDescent="0.25">
      <c r="A5327" s="1">
        <v>41851</v>
      </c>
      <c r="B5327">
        <v>54.612499999999997</v>
      </c>
      <c r="C5327">
        <v>8339</v>
      </c>
      <c r="D5327">
        <f t="shared" si="166"/>
        <v>12.562499999999998</v>
      </c>
      <c r="E5327">
        <f t="shared" si="167"/>
        <v>268.50269912255987</v>
      </c>
      <c r="F5327">
        <v>32.345833333333303</v>
      </c>
      <c r="G5327">
        <v>30.5266666666666</v>
      </c>
      <c r="I5327">
        <v>2.3491304347825999</v>
      </c>
      <c r="J5327">
        <v>298.5</v>
      </c>
      <c r="K5327">
        <v>9482.0833333333303</v>
      </c>
    </row>
    <row r="5328" spans="1:11" x14ac:dyDescent="0.25">
      <c r="A5328" s="1">
        <v>41852</v>
      </c>
      <c r="B5328">
        <v>54.345833333333303</v>
      </c>
      <c r="C5328">
        <v>8946</v>
      </c>
      <c r="D5328">
        <f t="shared" si="166"/>
        <v>12.414351851851835</v>
      </c>
      <c r="E5328">
        <f t="shared" si="167"/>
        <v>268.96284787967988</v>
      </c>
      <c r="F5328">
        <v>32.204166666666602</v>
      </c>
      <c r="G5328">
        <v>28.568749999999898</v>
      </c>
      <c r="I5328">
        <v>2.7726086956521701</v>
      </c>
      <c r="J5328">
        <v>314.33333333333297</v>
      </c>
      <c r="K5328">
        <v>9498.3333333333303</v>
      </c>
    </row>
    <row r="5329" spans="1:11" x14ac:dyDescent="0.25">
      <c r="A5329" s="1">
        <v>41853</v>
      </c>
      <c r="B5329">
        <v>54.549999999999898</v>
      </c>
      <c r="C5329">
        <v>8597</v>
      </c>
      <c r="D5329">
        <f t="shared" si="166"/>
        <v>12.52777777777772</v>
      </c>
      <c r="E5329">
        <f t="shared" si="167"/>
        <v>273.29296567103995</v>
      </c>
      <c r="F5329">
        <v>31.474999999999898</v>
      </c>
      <c r="G5329">
        <v>25.074166666666599</v>
      </c>
      <c r="I5329">
        <v>2.7827272727272701</v>
      </c>
      <c r="J5329">
        <v>320.5</v>
      </c>
      <c r="K5329">
        <v>9651.25</v>
      </c>
    </row>
    <row r="5330" spans="1:11" x14ac:dyDescent="0.25">
      <c r="A5330" s="1">
        <v>41854</v>
      </c>
      <c r="B5330">
        <v>54.637499999999903</v>
      </c>
      <c r="C5330">
        <v>8432</v>
      </c>
      <c r="D5330">
        <f t="shared" si="166"/>
        <v>12.576388888888834</v>
      </c>
      <c r="E5330">
        <f t="shared" si="167"/>
        <v>274.8739896057599</v>
      </c>
      <c r="F5330">
        <v>28.433333333333302</v>
      </c>
      <c r="G5330">
        <v>27.615416666666601</v>
      </c>
      <c r="I5330">
        <v>2.3791666666666602</v>
      </c>
      <c r="J5330">
        <v>298.625</v>
      </c>
      <c r="K5330">
        <v>9707.0833333333303</v>
      </c>
    </row>
    <row r="5331" spans="1:11" x14ac:dyDescent="0.25">
      <c r="A5331" s="1">
        <v>41855</v>
      </c>
      <c r="B5331">
        <v>54.587499999999999</v>
      </c>
      <c r="C5331">
        <v>9018</v>
      </c>
      <c r="D5331">
        <f t="shared" si="166"/>
        <v>12.548611111111111</v>
      </c>
      <c r="E5331">
        <f t="shared" si="167"/>
        <v>271.16920217664</v>
      </c>
      <c r="F5331">
        <v>24.9</v>
      </c>
      <c r="G5331">
        <v>50.036470588235296</v>
      </c>
      <c r="I5331">
        <v>2.1482352941176401</v>
      </c>
      <c r="J5331">
        <v>194.416666666666</v>
      </c>
      <c r="K5331">
        <v>9576.25</v>
      </c>
    </row>
    <row r="5332" spans="1:11" x14ac:dyDescent="0.25">
      <c r="A5332" s="1">
        <v>41856</v>
      </c>
      <c r="B5332">
        <v>54.545833333333299</v>
      </c>
      <c r="C5332">
        <v>8112</v>
      </c>
      <c r="D5332">
        <f t="shared" si="166"/>
        <v>12.525462962962944</v>
      </c>
      <c r="E5332">
        <f t="shared" si="167"/>
        <v>272.99799851903992</v>
      </c>
      <c r="F5332">
        <v>21.821428571428498</v>
      </c>
      <c r="G5332">
        <v>79.438571428571393</v>
      </c>
      <c r="I5332">
        <v>1.50571428571428</v>
      </c>
      <c r="J5332">
        <v>70.25</v>
      </c>
      <c r="K5332">
        <v>9640.8333333333303</v>
      </c>
    </row>
    <row r="5333" spans="1:11" x14ac:dyDescent="0.25">
      <c r="A5333" s="1">
        <v>41857</v>
      </c>
      <c r="B5333">
        <v>54.3958333333333</v>
      </c>
      <c r="C5333">
        <v>8839</v>
      </c>
      <c r="D5333">
        <f t="shared" si="166"/>
        <v>12.44212962962961</v>
      </c>
      <c r="E5333">
        <f t="shared" si="167"/>
        <v>264.38495768063984</v>
      </c>
      <c r="F5333">
        <v>20.8272727272727</v>
      </c>
      <c r="G5333">
        <v>86.207272727272695</v>
      </c>
      <c r="I5333">
        <v>1.0290909090909</v>
      </c>
      <c r="J5333">
        <v>219.875</v>
      </c>
      <c r="K5333">
        <v>9336.6666666666606</v>
      </c>
    </row>
    <row r="5334" spans="1:11" x14ac:dyDescent="0.25">
      <c r="A5334" s="1">
        <v>41858</v>
      </c>
      <c r="B5334">
        <v>54.920833333333299</v>
      </c>
      <c r="C5334">
        <v>8331</v>
      </c>
      <c r="D5334">
        <f t="shared" si="166"/>
        <v>12.733796296296276</v>
      </c>
      <c r="E5334">
        <f t="shared" si="167"/>
        <v>262.89832323455983</v>
      </c>
      <c r="F5334">
        <v>23.78</v>
      </c>
      <c r="G5334">
        <v>64.590999999999994</v>
      </c>
      <c r="I5334">
        <v>1.286</v>
      </c>
      <c r="J5334">
        <v>276.58333333333297</v>
      </c>
      <c r="K5334">
        <v>9284.1666666666606</v>
      </c>
    </row>
    <row r="5335" spans="1:11" x14ac:dyDescent="0.25">
      <c r="A5335" s="1">
        <v>41859</v>
      </c>
      <c r="B5335">
        <v>55.258333333333297</v>
      </c>
      <c r="C5335">
        <v>8228</v>
      </c>
      <c r="D5335">
        <f t="shared" si="166"/>
        <v>12.921296296296276</v>
      </c>
      <c r="E5335">
        <f t="shared" si="167"/>
        <v>254.68643772287982</v>
      </c>
      <c r="F5335">
        <v>27.887499999999999</v>
      </c>
      <c r="G5335">
        <v>47.938749999999999</v>
      </c>
      <c r="I5335">
        <v>2.1231249999999902</v>
      </c>
      <c r="J5335">
        <v>266.875</v>
      </c>
      <c r="K5335">
        <v>8994.1666666666606</v>
      </c>
    </row>
    <row r="5336" spans="1:11" x14ac:dyDescent="0.25">
      <c r="A5336" s="1">
        <v>41860</v>
      </c>
      <c r="B5336">
        <v>55.079166666666602</v>
      </c>
      <c r="C5336">
        <v>8323</v>
      </c>
      <c r="D5336">
        <f t="shared" si="166"/>
        <v>12.821759259259222</v>
      </c>
      <c r="E5336">
        <f t="shared" si="167"/>
        <v>247.3594536671998</v>
      </c>
      <c r="F5336">
        <v>23.75</v>
      </c>
      <c r="G5336">
        <v>49.534999999999997</v>
      </c>
      <c r="I5336">
        <v>0.9</v>
      </c>
      <c r="J5336">
        <v>279.75</v>
      </c>
      <c r="K5336">
        <v>8735.4166666666606</v>
      </c>
    </row>
    <row r="5337" spans="1:11" x14ac:dyDescent="0.25">
      <c r="A5337" s="1">
        <v>41861</v>
      </c>
      <c r="B5337">
        <v>54.3541666666666</v>
      </c>
      <c r="C5337">
        <v>7876</v>
      </c>
      <c r="D5337">
        <f t="shared" si="166"/>
        <v>12.418981481481444</v>
      </c>
      <c r="E5337">
        <f t="shared" si="167"/>
        <v>247.3594536671998</v>
      </c>
      <c r="F5337">
        <v>21.8727272727272</v>
      </c>
      <c r="G5337">
        <v>48.2245454545454</v>
      </c>
      <c r="I5337">
        <v>0.70090909090909004</v>
      </c>
      <c r="J5337">
        <v>296.416666666666</v>
      </c>
      <c r="K5337">
        <v>8735.4166666666606</v>
      </c>
    </row>
    <row r="5338" spans="1:11" x14ac:dyDescent="0.25">
      <c r="A5338" s="1">
        <v>41862</v>
      </c>
      <c r="B5338">
        <v>54.491666666666603</v>
      </c>
      <c r="C5338">
        <v>7878</v>
      </c>
      <c r="D5338">
        <f t="shared" si="166"/>
        <v>12.495370370370335</v>
      </c>
      <c r="E5338">
        <f t="shared" si="167"/>
        <v>250.27372912895993</v>
      </c>
      <c r="F5338">
        <v>23.44</v>
      </c>
      <c r="G5338">
        <v>51.649000000000001</v>
      </c>
      <c r="I5338">
        <v>0.92500000000000004</v>
      </c>
      <c r="J5338">
        <v>229.375</v>
      </c>
      <c r="K5338">
        <v>8838.3333333333303</v>
      </c>
    </row>
    <row r="5339" spans="1:11" x14ac:dyDescent="0.25">
      <c r="A5339" s="1">
        <v>41863</v>
      </c>
      <c r="B5339">
        <v>54.799999999999898</v>
      </c>
      <c r="C5339">
        <v>7660</v>
      </c>
      <c r="D5339">
        <f t="shared" si="166"/>
        <v>12.666666666666609</v>
      </c>
      <c r="E5339">
        <f t="shared" si="167"/>
        <v>241.22413690559998</v>
      </c>
      <c r="F5339">
        <v>21.61</v>
      </c>
      <c r="G5339">
        <v>47.182000000000002</v>
      </c>
      <c r="I5339">
        <v>1.337</v>
      </c>
      <c r="J5339">
        <v>242.5</v>
      </c>
      <c r="K5339">
        <v>8518.75</v>
      </c>
    </row>
    <row r="5340" spans="1:11" x14ac:dyDescent="0.25">
      <c r="A5340" s="1">
        <v>41864</v>
      </c>
      <c r="B5340">
        <v>54.670833333333299</v>
      </c>
      <c r="C5340">
        <v>7607</v>
      </c>
      <c r="D5340">
        <f t="shared" si="166"/>
        <v>12.594907407407387</v>
      </c>
      <c r="E5340">
        <f t="shared" si="167"/>
        <v>234.87644379455989</v>
      </c>
      <c r="F5340">
        <v>23.917647058823501</v>
      </c>
      <c r="G5340">
        <v>40.137058823529401</v>
      </c>
      <c r="I5340">
        <v>2.9347058823529402</v>
      </c>
      <c r="J5340">
        <v>267.166666666666</v>
      </c>
      <c r="K5340">
        <v>8294.5833333333303</v>
      </c>
    </row>
    <row r="5341" spans="1:11" x14ac:dyDescent="0.25">
      <c r="A5341" s="1">
        <v>41865</v>
      </c>
      <c r="B5341">
        <v>54.808333333333302</v>
      </c>
      <c r="C5341">
        <v>7071</v>
      </c>
      <c r="D5341">
        <f t="shared" si="166"/>
        <v>12.671296296296278</v>
      </c>
      <c r="E5341">
        <f t="shared" si="167"/>
        <v>234.99443065536005</v>
      </c>
      <c r="F5341">
        <v>26.156521739130401</v>
      </c>
      <c r="G5341">
        <v>43.063043478260802</v>
      </c>
      <c r="I5341">
        <v>2.3358333333333299</v>
      </c>
      <c r="J5341">
        <v>282.83333333333297</v>
      </c>
      <c r="K5341">
        <v>8298.75</v>
      </c>
    </row>
    <row r="5342" spans="1:11" x14ac:dyDescent="0.25">
      <c r="A5342" s="1">
        <v>41866</v>
      </c>
      <c r="B5342">
        <v>54.8125</v>
      </c>
      <c r="C5342">
        <v>7864</v>
      </c>
      <c r="D5342">
        <f t="shared" si="166"/>
        <v>12.673611111111111</v>
      </c>
      <c r="E5342">
        <f t="shared" si="167"/>
        <v>228.56414674175983</v>
      </c>
      <c r="F5342">
        <v>27.266666666666602</v>
      </c>
      <c r="G5342">
        <v>30.4970833333333</v>
      </c>
      <c r="I5342">
        <v>2.1216666666666599</v>
      </c>
      <c r="J5342">
        <v>278.95833333333297</v>
      </c>
      <c r="K5342">
        <v>8071.6666666666597</v>
      </c>
    </row>
    <row r="5343" spans="1:11" x14ac:dyDescent="0.25">
      <c r="A5343" s="1">
        <v>41867</v>
      </c>
      <c r="B5343">
        <v>54.908333333333303</v>
      </c>
      <c r="C5343">
        <v>7476</v>
      </c>
      <c r="D5343">
        <f t="shared" si="166"/>
        <v>12.726851851851835</v>
      </c>
      <c r="E5343">
        <f t="shared" si="167"/>
        <v>229.1304836735998</v>
      </c>
      <c r="F5343">
        <v>28.524999999999999</v>
      </c>
      <c r="G5343">
        <v>29.932083333333299</v>
      </c>
      <c r="I5343">
        <v>2.3787499999999899</v>
      </c>
      <c r="J5343">
        <v>291.58333333333297</v>
      </c>
      <c r="K5343">
        <v>8091.6666666666597</v>
      </c>
    </row>
    <row r="5344" spans="1:11" x14ac:dyDescent="0.25">
      <c r="A5344" s="1">
        <v>41868</v>
      </c>
      <c r="B5344">
        <v>55.287499999999902</v>
      </c>
      <c r="C5344">
        <v>7248</v>
      </c>
      <c r="D5344">
        <f t="shared" si="166"/>
        <v>12.937499999999945</v>
      </c>
      <c r="E5344">
        <f t="shared" si="167"/>
        <v>229.21307447615993</v>
      </c>
      <c r="F5344">
        <v>27.925000000000001</v>
      </c>
      <c r="G5344">
        <v>25.1620833333333</v>
      </c>
      <c r="I5344">
        <v>2.0126086956521698</v>
      </c>
      <c r="J5344">
        <v>296.70833333333297</v>
      </c>
      <c r="K5344">
        <v>8094.5833333333303</v>
      </c>
    </row>
    <row r="5345" spans="1:11" x14ac:dyDescent="0.25">
      <c r="A5345" s="1">
        <v>41869</v>
      </c>
      <c r="B5345">
        <v>55.262499999999903</v>
      </c>
      <c r="C5345">
        <v>7416</v>
      </c>
      <c r="D5345">
        <f t="shared" si="166"/>
        <v>12.923611111111057</v>
      </c>
      <c r="E5345">
        <f t="shared" si="167"/>
        <v>229.20127579007982</v>
      </c>
      <c r="F5345">
        <v>27.358333333333299</v>
      </c>
      <c r="G5345">
        <v>22.72625</v>
      </c>
      <c r="I5345">
        <v>1.6547826086956501</v>
      </c>
      <c r="J5345">
        <v>290.58333333333297</v>
      </c>
      <c r="K5345">
        <v>8094.1666666666597</v>
      </c>
    </row>
    <row r="5346" spans="1:11" x14ac:dyDescent="0.25">
      <c r="A5346" s="1">
        <v>41870</v>
      </c>
      <c r="B5346">
        <v>55.079166666666602</v>
      </c>
      <c r="C5346">
        <v>7191</v>
      </c>
      <c r="D5346">
        <f t="shared" si="166"/>
        <v>12.821759259259222</v>
      </c>
      <c r="E5346">
        <f t="shared" si="167"/>
        <v>221.11917582528</v>
      </c>
      <c r="F5346">
        <v>26.9304347826086</v>
      </c>
      <c r="G5346">
        <v>32.5695652173913</v>
      </c>
      <c r="I5346">
        <v>2.19173913043478</v>
      </c>
      <c r="J5346">
        <v>280.20833333333297</v>
      </c>
      <c r="K5346">
        <v>7808.75</v>
      </c>
    </row>
    <row r="5347" spans="1:11" x14ac:dyDescent="0.25">
      <c r="A5347" s="1">
        <v>41871</v>
      </c>
      <c r="B5347">
        <v>54.7708333333333</v>
      </c>
      <c r="C5347">
        <v>7186</v>
      </c>
      <c r="D5347">
        <f t="shared" si="166"/>
        <v>12.650462962962944</v>
      </c>
      <c r="E5347">
        <f t="shared" si="167"/>
        <v>220.2460730553598</v>
      </c>
      <c r="F5347">
        <v>26.483333333333299</v>
      </c>
      <c r="G5347">
        <v>44.952500000000001</v>
      </c>
      <c r="I5347">
        <v>2.7590909090908999</v>
      </c>
      <c r="J5347">
        <v>271.416666666666</v>
      </c>
      <c r="K5347">
        <v>7777.9166666666597</v>
      </c>
    </row>
    <row r="5348" spans="1:11" x14ac:dyDescent="0.25">
      <c r="A5348" s="1">
        <v>41872</v>
      </c>
      <c r="B5348">
        <v>55.033333333333303</v>
      </c>
      <c r="C5348">
        <v>7464</v>
      </c>
      <c r="D5348">
        <f t="shared" si="166"/>
        <v>12.79629629629628</v>
      </c>
      <c r="E5348">
        <f t="shared" si="167"/>
        <v>219.13699656384</v>
      </c>
      <c r="F5348">
        <v>25.9791666666666</v>
      </c>
      <c r="G5348">
        <v>46.155000000000001</v>
      </c>
      <c r="I5348">
        <v>2.97</v>
      </c>
      <c r="J5348">
        <v>265.95833333333297</v>
      </c>
      <c r="K5348">
        <v>7738.75</v>
      </c>
    </row>
    <row r="5349" spans="1:11" x14ac:dyDescent="0.25">
      <c r="A5349" s="1">
        <v>41873</v>
      </c>
      <c r="B5349">
        <v>54.9375</v>
      </c>
      <c r="C5349">
        <v>7055</v>
      </c>
      <c r="D5349">
        <f t="shared" si="166"/>
        <v>12.743055555555555</v>
      </c>
      <c r="E5349">
        <f t="shared" si="167"/>
        <v>220.64722838207993</v>
      </c>
      <c r="F5349">
        <v>24.28125</v>
      </c>
      <c r="G5349">
        <v>49.981250000000003</v>
      </c>
      <c r="I5349">
        <v>1.4468749999999999</v>
      </c>
      <c r="J5349">
        <v>272.5</v>
      </c>
      <c r="K5349">
        <v>7792.0833333333303</v>
      </c>
    </row>
    <row r="5350" spans="1:11" x14ac:dyDescent="0.25">
      <c r="A5350" s="1">
        <v>41874</v>
      </c>
      <c r="B5350">
        <v>55.25</v>
      </c>
      <c r="C5350">
        <v>7094</v>
      </c>
      <c r="D5350">
        <f t="shared" si="166"/>
        <v>12.916666666666666</v>
      </c>
      <c r="E5350">
        <f t="shared" si="167"/>
        <v>220.18707962495992</v>
      </c>
      <c r="F5350">
        <v>24.28125</v>
      </c>
      <c r="G5350">
        <v>49.981250000000003</v>
      </c>
      <c r="J5350">
        <v>275.58333333333297</v>
      </c>
      <c r="K5350">
        <v>7775.8333333333303</v>
      </c>
    </row>
    <row r="5351" spans="1:11" x14ac:dyDescent="0.25">
      <c r="A5351" s="1">
        <v>41875</v>
      </c>
      <c r="B5351">
        <v>54.841666666666598</v>
      </c>
      <c r="C5351">
        <v>7495</v>
      </c>
      <c r="D5351">
        <f t="shared" si="166"/>
        <v>12.689814814814776</v>
      </c>
      <c r="E5351">
        <f t="shared" si="167"/>
        <v>221.2135653139199</v>
      </c>
      <c r="F5351">
        <v>26.5</v>
      </c>
      <c r="G5351">
        <v>29.413333333333298</v>
      </c>
      <c r="I5351">
        <v>2.2283333333333299</v>
      </c>
      <c r="J5351">
        <v>271.916666666666</v>
      </c>
      <c r="K5351">
        <v>7812.0833333333303</v>
      </c>
    </row>
    <row r="5352" spans="1:11" x14ac:dyDescent="0.25">
      <c r="A5352" s="1">
        <v>41876</v>
      </c>
      <c r="B5352">
        <v>55</v>
      </c>
      <c r="C5352">
        <v>6909</v>
      </c>
      <c r="D5352">
        <f t="shared" si="166"/>
        <v>12.777777777777777</v>
      </c>
      <c r="E5352">
        <f t="shared" si="167"/>
        <v>220.90679947584002</v>
      </c>
      <c r="F5352">
        <v>20.5</v>
      </c>
      <c r="G5352">
        <v>52.81</v>
      </c>
      <c r="I5352">
        <v>3.085</v>
      </c>
      <c r="J5352">
        <v>262.375</v>
      </c>
      <c r="K5352">
        <v>7801.25</v>
      </c>
    </row>
    <row r="5353" spans="1:11" x14ac:dyDescent="0.25">
      <c r="A5353" s="1">
        <v>41877</v>
      </c>
      <c r="B5353">
        <v>55.162499999999902</v>
      </c>
      <c r="C5353">
        <v>7472</v>
      </c>
      <c r="D5353">
        <f t="shared" si="166"/>
        <v>12.8680555555555</v>
      </c>
      <c r="E5353">
        <f t="shared" si="167"/>
        <v>219.52635320447996</v>
      </c>
      <c r="F5353">
        <v>30.425000000000001</v>
      </c>
      <c r="G5353">
        <v>26.937499999999901</v>
      </c>
      <c r="I5353">
        <v>2.2266666666666599</v>
      </c>
      <c r="J5353">
        <v>266.625</v>
      </c>
      <c r="K5353">
        <v>7752.5</v>
      </c>
    </row>
    <row r="5354" spans="1:11" x14ac:dyDescent="0.25">
      <c r="A5354" s="1">
        <v>41878</v>
      </c>
      <c r="B5354">
        <v>54.795833333333299</v>
      </c>
      <c r="C5354">
        <v>7083</v>
      </c>
      <c r="D5354">
        <f t="shared" si="166"/>
        <v>12.664351851851832</v>
      </c>
      <c r="E5354">
        <f t="shared" si="167"/>
        <v>222.3108431193599</v>
      </c>
      <c r="F5354">
        <v>28.1166666666666</v>
      </c>
      <c r="G5354">
        <v>42.620833333333302</v>
      </c>
      <c r="I5354">
        <v>2.1429166666666601</v>
      </c>
      <c r="J5354">
        <v>266.125</v>
      </c>
      <c r="K5354">
        <v>7850.8333333333303</v>
      </c>
    </row>
    <row r="5355" spans="1:11" x14ac:dyDescent="0.25">
      <c r="A5355" s="1">
        <v>41879</v>
      </c>
      <c r="B5355">
        <v>54.149999999999899</v>
      </c>
      <c r="C5355">
        <v>7139</v>
      </c>
      <c r="D5355">
        <f t="shared" si="166"/>
        <v>12.305555555555499</v>
      </c>
      <c r="E5355">
        <f t="shared" si="167"/>
        <v>214.88946957503998</v>
      </c>
      <c r="F5355">
        <v>28.379166666666599</v>
      </c>
      <c r="G5355">
        <v>40.262499999999903</v>
      </c>
      <c r="I5355">
        <v>1.8429166666666601</v>
      </c>
      <c r="J5355">
        <v>252.291666666666</v>
      </c>
      <c r="K5355">
        <v>7588.75</v>
      </c>
    </row>
    <row r="5356" spans="1:11" x14ac:dyDescent="0.25">
      <c r="A5356" s="1">
        <v>41880</v>
      </c>
      <c r="B5356">
        <v>54.1458333333333</v>
      </c>
      <c r="C5356">
        <v>6923</v>
      </c>
      <c r="D5356">
        <f t="shared" si="166"/>
        <v>12.303240740740723</v>
      </c>
      <c r="E5356">
        <f t="shared" si="167"/>
        <v>214.72428796991986</v>
      </c>
      <c r="F5356">
        <v>28.15</v>
      </c>
      <c r="G5356">
        <v>35.647500000000001</v>
      </c>
      <c r="I5356">
        <v>2.3145833333333301</v>
      </c>
      <c r="J5356">
        <v>220.041666666666</v>
      </c>
      <c r="K5356">
        <v>7582.9166666666597</v>
      </c>
    </row>
    <row r="5357" spans="1:11" x14ac:dyDescent="0.25">
      <c r="A5357" s="1">
        <v>41881</v>
      </c>
      <c r="B5357">
        <v>54.529166666666598</v>
      </c>
      <c r="C5357">
        <v>6800</v>
      </c>
      <c r="D5357">
        <f t="shared" si="166"/>
        <v>12.516203703703665</v>
      </c>
      <c r="E5357">
        <f t="shared" si="167"/>
        <v>206.77197355199991</v>
      </c>
      <c r="F5357">
        <v>26.45</v>
      </c>
      <c r="G5357">
        <v>37.5908333333333</v>
      </c>
      <c r="I5357">
        <v>2.3034782608695599</v>
      </c>
      <c r="J5357">
        <v>257</v>
      </c>
      <c r="K5357">
        <v>7302.0833333333303</v>
      </c>
    </row>
    <row r="5358" spans="1:11" x14ac:dyDescent="0.25">
      <c r="A5358" s="1">
        <v>41882</v>
      </c>
      <c r="B5358">
        <v>54.4583333333333</v>
      </c>
      <c r="C5358">
        <v>6984</v>
      </c>
      <c r="D5358">
        <f t="shared" si="166"/>
        <v>12.476851851851833</v>
      </c>
      <c r="E5358">
        <f t="shared" si="167"/>
        <v>205.15555355904004</v>
      </c>
      <c r="F5358">
        <v>28.837499999999999</v>
      </c>
      <c r="G5358">
        <v>26.7320833333333</v>
      </c>
      <c r="I5358">
        <v>2.70166666666666</v>
      </c>
      <c r="J5358">
        <v>254.041666666666</v>
      </c>
      <c r="K5358">
        <v>7245</v>
      </c>
    </row>
    <row r="5359" spans="1:11" x14ac:dyDescent="0.25">
      <c r="A5359" s="1">
        <v>41883</v>
      </c>
      <c r="B5359">
        <v>54.6041666666666</v>
      </c>
      <c r="C5359">
        <v>6685</v>
      </c>
      <c r="D5359">
        <f t="shared" si="166"/>
        <v>12.557870370370333</v>
      </c>
      <c r="E5359">
        <f t="shared" si="167"/>
        <v>205.00217063999997</v>
      </c>
      <c r="F5359">
        <v>30.326923076922998</v>
      </c>
      <c r="G5359">
        <v>20.727692307692301</v>
      </c>
      <c r="I5359">
        <v>3.5223076923076899</v>
      </c>
      <c r="J5359">
        <v>254.541666666666</v>
      </c>
      <c r="K5359">
        <v>7239.5833333333303</v>
      </c>
    </row>
    <row r="5360" spans="1:11" x14ac:dyDescent="0.25">
      <c r="A5360" s="1">
        <v>41884</v>
      </c>
      <c r="B5360">
        <v>54.6458333333333</v>
      </c>
      <c r="C5360">
        <v>7442</v>
      </c>
      <c r="D5360">
        <f t="shared" si="166"/>
        <v>12.5810185185185</v>
      </c>
      <c r="E5360">
        <f t="shared" si="167"/>
        <v>205.61570231616</v>
      </c>
      <c r="F5360">
        <v>27.983333333333299</v>
      </c>
      <c r="G5360">
        <v>26.75375</v>
      </c>
      <c r="I5360">
        <v>1.7354166666666599</v>
      </c>
      <c r="J5360">
        <v>257.291666666666</v>
      </c>
      <c r="K5360">
        <v>7261.25</v>
      </c>
    </row>
    <row r="5361" spans="1:11" x14ac:dyDescent="0.25">
      <c r="A5361" s="1">
        <v>41885</v>
      </c>
      <c r="B5361">
        <v>55.058333333333302</v>
      </c>
      <c r="C5361">
        <v>6585</v>
      </c>
      <c r="D5361">
        <f t="shared" si="166"/>
        <v>12.810185185185167</v>
      </c>
      <c r="E5361">
        <f t="shared" si="167"/>
        <v>198.6544775289598</v>
      </c>
      <c r="F5361">
        <v>27.891666666666602</v>
      </c>
      <c r="G5361">
        <v>32.493749999999899</v>
      </c>
      <c r="I5361">
        <v>4.1583333333333297</v>
      </c>
      <c r="J5361">
        <v>261.291666666666</v>
      </c>
      <c r="K5361">
        <v>7015.4166666666597</v>
      </c>
    </row>
    <row r="5362" spans="1:11" x14ac:dyDescent="0.25">
      <c r="A5362" s="1">
        <v>41886</v>
      </c>
      <c r="B5362">
        <v>55.066666666666599</v>
      </c>
      <c r="C5362">
        <v>6412</v>
      </c>
      <c r="D5362">
        <f t="shared" si="166"/>
        <v>12.814814814814778</v>
      </c>
      <c r="E5362">
        <f t="shared" si="167"/>
        <v>198.76066570367982</v>
      </c>
      <c r="F5362">
        <v>30.599999999999898</v>
      </c>
      <c r="G5362">
        <v>8.6508333333333294</v>
      </c>
      <c r="I5362">
        <v>5.1441666666666599</v>
      </c>
      <c r="J5362">
        <v>268.33333333333297</v>
      </c>
      <c r="K5362">
        <v>7019.1666666666597</v>
      </c>
    </row>
    <row r="5363" spans="1:11" x14ac:dyDescent="0.25">
      <c r="A5363" s="1">
        <v>41887</v>
      </c>
      <c r="B5363">
        <v>55.279166666666598</v>
      </c>
      <c r="C5363">
        <v>6417</v>
      </c>
      <c r="D5363">
        <f t="shared" si="166"/>
        <v>12.932870370370331</v>
      </c>
      <c r="E5363">
        <f t="shared" si="167"/>
        <v>191.7168501139198</v>
      </c>
      <c r="F5363">
        <v>25.883333333333301</v>
      </c>
      <c r="G5363">
        <v>18.0283333333333</v>
      </c>
      <c r="I5363">
        <v>1.24291666666666</v>
      </c>
      <c r="J5363">
        <v>264.541666666666</v>
      </c>
      <c r="K5363">
        <v>6770.4166666666597</v>
      </c>
    </row>
    <row r="5364" spans="1:11" x14ac:dyDescent="0.25">
      <c r="A5364" s="1">
        <v>41888</v>
      </c>
      <c r="B5364">
        <v>55.433333333333302</v>
      </c>
      <c r="C5364">
        <v>6402</v>
      </c>
      <c r="D5364">
        <f t="shared" si="166"/>
        <v>13.018518518518501</v>
      </c>
      <c r="E5364">
        <f t="shared" si="167"/>
        <v>183.92971730111978</v>
      </c>
      <c r="F5364">
        <v>26.612500000000001</v>
      </c>
      <c r="G5364">
        <v>28.8154166666666</v>
      </c>
      <c r="I5364">
        <v>2.0791666666666599</v>
      </c>
      <c r="J5364">
        <v>254.25</v>
      </c>
      <c r="K5364">
        <v>6495.4166666666597</v>
      </c>
    </row>
    <row r="5365" spans="1:11" x14ac:dyDescent="0.25">
      <c r="A5365" s="1">
        <v>41889</v>
      </c>
      <c r="B5365">
        <v>55.8125</v>
      </c>
      <c r="C5365">
        <v>6084</v>
      </c>
      <c r="D5365">
        <f t="shared" si="166"/>
        <v>13.229166666666666</v>
      </c>
      <c r="E5365">
        <f t="shared" si="167"/>
        <v>183.96511335935978</v>
      </c>
      <c r="F5365">
        <v>25.4086956521739</v>
      </c>
      <c r="G5365">
        <v>25.903478260869498</v>
      </c>
      <c r="I5365">
        <v>1.6765217391304299</v>
      </c>
      <c r="J5365">
        <v>254</v>
      </c>
      <c r="K5365">
        <v>6496.6666666666597</v>
      </c>
    </row>
    <row r="5366" spans="1:11" x14ac:dyDescent="0.25">
      <c r="A5366" s="1">
        <v>41890</v>
      </c>
      <c r="B5366">
        <v>56.058333333333302</v>
      </c>
      <c r="C5366">
        <v>6014</v>
      </c>
      <c r="D5366">
        <f t="shared" si="166"/>
        <v>13.365740740740723</v>
      </c>
      <c r="E5366">
        <f t="shared" si="167"/>
        <v>184.46065817471978</v>
      </c>
      <c r="F5366">
        <v>24.816666666666599</v>
      </c>
      <c r="G5366">
        <v>32.812916666666602</v>
      </c>
      <c r="I5366">
        <v>1.8004166666666599</v>
      </c>
      <c r="J5366">
        <v>250.083333333333</v>
      </c>
      <c r="K5366">
        <v>6514.1666666666597</v>
      </c>
    </row>
    <row r="5367" spans="1:11" x14ac:dyDescent="0.25">
      <c r="A5367" s="1">
        <v>41891</v>
      </c>
      <c r="B5367">
        <v>56.25</v>
      </c>
      <c r="C5367">
        <v>5752</v>
      </c>
      <c r="D5367">
        <f t="shared" si="166"/>
        <v>13.472222222222221</v>
      </c>
      <c r="E5367">
        <f t="shared" si="167"/>
        <v>177.22806360767999</v>
      </c>
      <c r="F5367">
        <v>23.495833333333302</v>
      </c>
      <c r="G5367">
        <v>38.165416666666601</v>
      </c>
      <c r="I5367">
        <v>1.60666666666666</v>
      </c>
      <c r="J5367">
        <v>245.291666666666</v>
      </c>
      <c r="K5367">
        <v>6258.75</v>
      </c>
    </row>
    <row r="5368" spans="1:11" x14ac:dyDescent="0.25">
      <c r="A5368" s="1">
        <v>41892</v>
      </c>
      <c r="B5368">
        <v>56.733333333333299</v>
      </c>
      <c r="C5368">
        <v>6331</v>
      </c>
      <c r="D5368">
        <f t="shared" si="166"/>
        <v>13.740740740740721</v>
      </c>
      <c r="E5368">
        <f t="shared" si="167"/>
        <v>177.62921893439977</v>
      </c>
      <c r="F5368">
        <v>26.808333333333302</v>
      </c>
      <c r="G5368">
        <v>27.0595833333333</v>
      </c>
      <c r="I5368">
        <v>2.3370833333333301</v>
      </c>
      <c r="J5368">
        <v>227.583333333333</v>
      </c>
      <c r="K5368">
        <v>6272.9166666666597</v>
      </c>
    </row>
    <row r="5369" spans="1:11" x14ac:dyDescent="0.25">
      <c r="A5369" s="1">
        <v>41893</v>
      </c>
      <c r="B5369">
        <v>56.216666666666598</v>
      </c>
      <c r="C5369">
        <v>5735</v>
      </c>
      <c r="D5369">
        <f t="shared" si="166"/>
        <v>13.453703703703665</v>
      </c>
      <c r="E5369">
        <f t="shared" si="167"/>
        <v>170.07805984319998</v>
      </c>
      <c r="F5369">
        <v>26.391666666666602</v>
      </c>
      <c r="G5369">
        <v>29.5283333333333</v>
      </c>
      <c r="I5369">
        <v>1.5216666666666601</v>
      </c>
      <c r="J5369">
        <v>236.541666666666</v>
      </c>
      <c r="K5369">
        <v>6006.25</v>
      </c>
    </row>
    <row r="5370" spans="1:11" x14ac:dyDescent="0.25">
      <c r="A5370" s="1">
        <v>41894</v>
      </c>
      <c r="B5370">
        <v>56.6875</v>
      </c>
      <c r="C5370">
        <v>5927</v>
      </c>
      <c r="D5370">
        <f t="shared" si="166"/>
        <v>13.715277777777777</v>
      </c>
      <c r="E5370">
        <f t="shared" si="167"/>
        <v>170.43202042559997</v>
      </c>
      <c r="F5370">
        <v>26.779166666666601</v>
      </c>
      <c r="G5370">
        <v>28.497916666666601</v>
      </c>
      <c r="I5370">
        <v>1.2858333333333301</v>
      </c>
      <c r="J5370">
        <v>240.916666666666</v>
      </c>
      <c r="K5370">
        <v>6018.75</v>
      </c>
    </row>
    <row r="5371" spans="1:11" x14ac:dyDescent="0.25">
      <c r="A5371" s="1">
        <v>41895</v>
      </c>
      <c r="B5371">
        <v>56.683333333333302</v>
      </c>
      <c r="C5371">
        <v>5905</v>
      </c>
      <c r="D5371">
        <f t="shared" si="166"/>
        <v>13.712962962962944</v>
      </c>
      <c r="E5371">
        <f t="shared" si="167"/>
        <v>171.81246669696003</v>
      </c>
      <c r="F5371">
        <v>27.570833333333301</v>
      </c>
      <c r="G5371">
        <v>28.334166666666601</v>
      </c>
      <c r="I5371">
        <v>2.0787499999999999</v>
      </c>
      <c r="J5371">
        <v>207.416666666666</v>
      </c>
      <c r="K5371">
        <v>6067.5</v>
      </c>
    </row>
    <row r="5372" spans="1:11" x14ac:dyDescent="0.25">
      <c r="A5372" s="1">
        <v>41896</v>
      </c>
      <c r="B5372">
        <v>56.879166666666599</v>
      </c>
      <c r="C5372">
        <v>5029</v>
      </c>
      <c r="D5372">
        <f t="shared" si="166"/>
        <v>13.82175925925922</v>
      </c>
      <c r="E5372">
        <f t="shared" si="167"/>
        <v>169.26395050367998</v>
      </c>
      <c r="F5372">
        <v>28.262499999999999</v>
      </c>
      <c r="G5372">
        <v>29.4858333333333</v>
      </c>
      <c r="I5372">
        <v>2.1866666666666599</v>
      </c>
      <c r="J5372">
        <v>237.666666666666</v>
      </c>
      <c r="K5372">
        <v>5977.5</v>
      </c>
    </row>
    <row r="5373" spans="1:11" x14ac:dyDescent="0.25">
      <c r="A5373" s="1">
        <v>41897</v>
      </c>
      <c r="B5373">
        <v>57.383333333333297</v>
      </c>
      <c r="C5373">
        <v>5560</v>
      </c>
      <c r="D5373">
        <f t="shared" si="166"/>
        <v>14.101851851851832</v>
      </c>
      <c r="E5373">
        <f t="shared" si="167"/>
        <v>169.86568349376</v>
      </c>
      <c r="F5373">
        <v>27.3666666666666</v>
      </c>
      <c r="G5373">
        <v>35.0758333333333</v>
      </c>
      <c r="I5373">
        <v>2.8070833333333298</v>
      </c>
      <c r="J5373">
        <v>228.625</v>
      </c>
      <c r="K5373">
        <v>5998.75</v>
      </c>
    </row>
    <row r="5374" spans="1:11" x14ac:dyDescent="0.25">
      <c r="A5374" s="1">
        <v>41898</v>
      </c>
      <c r="B5374">
        <v>57.766666666666602</v>
      </c>
      <c r="C5374">
        <v>5275</v>
      </c>
      <c r="D5374">
        <f t="shared" si="166"/>
        <v>14.314814814814778</v>
      </c>
      <c r="E5374">
        <f t="shared" si="167"/>
        <v>170.30223487871979</v>
      </c>
      <c r="F5374">
        <v>25.725000000000001</v>
      </c>
      <c r="G5374">
        <v>33.117083333333298</v>
      </c>
      <c r="I5374">
        <v>2.8079166666666602</v>
      </c>
      <c r="J5374">
        <v>225.75</v>
      </c>
      <c r="K5374">
        <v>6014.1666666666597</v>
      </c>
    </row>
    <row r="5375" spans="1:11" x14ac:dyDescent="0.25">
      <c r="A5375" s="1">
        <v>41899</v>
      </c>
      <c r="B5375">
        <v>57.637500000000003</v>
      </c>
      <c r="C5375">
        <v>5614</v>
      </c>
      <c r="D5375">
        <f t="shared" si="166"/>
        <v>14.243055555555557</v>
      </c>
      <c r="E5375">
        <f t="shared" si="167"/>
        <v>169.88928086591994</v>
      </c>
      <c r="F5375">
        <v>23.908333333333299</v>
      </c>
      <c r="G5375">
        <v>29.328333333333301</v>
      </c>
      <c r="I5375">
        <v>2.35791666666666</v>
      </c>
      <c r="J5375">
        <v>190.39130434782601</v>
      </c>
      <c r="K5375">
        <v>5999.5833333333303</v>
      </c>
    </row>
    <row r="5376" spans="1:11" x14ac:dyDescent="0.25">
      <c r="A5376" s="1">
        <v>41900</v>
      </c>
      <c r="B5376">
        <v>58.0416666666666</v>
      </c>
      <c r="C5376">
        <v>5812</v>
      </c>
      <c r="D5376">
        <f t="shared" si="166"/>
        <v>14.467592592592556</v>
      </c>
      <c r="E5376">
        <f t="shared" si="167"/>
        <v>169.65330714432</v>
      </c>
      <c r="F5376">
        <v>24.792592592592499</v>
      </c>
      <c r="G5376">
        <v>52.1751851851851</v>
      </c>
      <c r="I5376">
        <v>4.6696153846153798</v>
      </c>
      <c r="J5376">
        <v>174.166666666666</v>
      </c>
      <c r="K5376">
        <v>5991.25</v>
      </c>
    </row>
    <row r="5377" spans="1:11" x14ac:dyDescent="0.25">
      <c r="A5377" s="1">
        <v>41901</v>
      </c>
      <c r="B5377">
        <v>58.3125</v>
      </c>
      <c r="C5377">
        <v>5353</v>
      </c>
      <c r="D5377">
        <f t="shared" si="166"/>
        <v>14.618055555555555</v>
      </c>
      <c r="E5377">
        <f t="shared" si="167"/>
        <v>163.5415877548798</v>
      </c>
      <c r="F5377">
        <v>25.420833333333299</v>
      </c>
      <c r="G5377">
        <v>48.181666666666601</v>
      </c>
      <c r="I5377">
        <v>3.0433333333333299</v>
      </c>
      <c r="J5377">
        <v>217.5</v>
      </c>
      <c r="K5377">
        <v>5775.4166666666597</v>
      </c>
    </row>
    <row r="5378" spans="1:11" x14ac:dyDescent="0.25">
      <c r="A5378" s="1">
        <v>41902</v>
      </c>
      <c r="B5378">
        <v>58.533333333333303</v>
      </c>
      <c r="C5378">
        <v>5423</v>
      </c>
      <c r="D5378">
        <f t="shared" si="166"/>
        <v>14.740740740740723</v>
      </c>
      <c r="E5378">
        <f t="shared" si="167"/>
        <v>161.79538221503998</v>
      </c>
      <c r="F5378">
        <v>25.951999999999899</v>
      </c>
      <c r="G5378">
        <v>45.783999999999999</v>
      </c>
      <c r="I5378">
        <v>2.1004166666666602</v>
      </c>
      <c r="J5378">
        <v>214.333333333333</v>
      </c>
      <c r="K5378">
        <v>5713.75</v>
      </c>
    </row>
    <row r="5379" spans="1:11" x14ac:dyDescent="0.25">
      <c r="A5379" s="1">
        <v>41903</v>
      </c>
      <c r="B5379">
        <v>58.7708333333333</v>
      </c>
      <c r="C5379">
        <v>5102</v>
      </c>
      <c r="D5379">
        <f t="shared" ref="D5379:D5442" si="168">(B5379-32)/1.8</f>
        <v>14.872685185185166</v>
      </c>
      <c r="E5379">
        <f t="shared" ref="E5379:E5442" si="169">K5379*12*12*12*2.54*2.54*2.54/100/100/100</f>
        <v>162.07855068096001</v>
      </c>
      <c r="F5379">
        <v>25.029166666666601</v>
      </c>
      <c r="G5379">
        <v>53.260833333333302</v>
      </c>
      <c r="I5379">
        <v>2.5508333333333302</v>
      </c>
      <c r="J5379">
        <v>159.708333333333</v>
      </c>
      <c r="K5379">
        <v>5723.75</v>
      </c>
    </row>
    <row r="5380" spans="1:11" x14ac:dyDescent="0.25">
      <c r="A5380" s="1">
        <v>41904</v>
      </c>
      <c r="B5380">
        <v>58.8125</v>
      </c>
      <c r="C5380">
        <v>5375</v>
      </c>
      <c r="D5380">
        <f t="shared" si="168"/>
        <v>14.895833333333332</v>
      </c>
      <c r="E5380">
        <f t="shared" si="169"/>
        <v>156.22640238527995</v>
      </c>
      <c r="F5380">
        <v>23.408333333333299</v>
      </c>
      <c r="G5380">
        <v>55.9329166666666</v>
      </c>
      <c r="I5380">
        <v>1.3929166666666599</v>
      </c>
      <c r="J5380">
        <v>196.25</v>
      </c>
      <c r="K5380">
        <v>5517.0833333333303</v>
      </c>
    </row>
    <row r="5381" spans="1:11" x14ac:dyDescent="0.25">
      <c r="A5381" s="1">
        <v>41905</v>
      </c>
      <c r="B5381">
        <v>59.087499999999999</v>
      </c>
      <c r="C5381">
        <v>5034</v>
      </c>
      <c r="D5381">
        <f t="shared" si="168"/>
        <v>15.048611111111111</v>
      </c>
      <c r="E5381">
        <f t="shared" si="169"/>
        <v>156.65115508415994</v>
      </c>
      <c r="F5381">
        <v>23.3041666666666</v>
      </c>
      <c r="G5381">
        <v>50.550416666666599</v>
      </c>
      <c r="I5381">
        <v>1.5429166666666601</v>
      </c>
      <c r="J5381">
        <v>187.958333333333</v>
      </c>
      <c r="K5381">
        <v>5532.0833333333303</v>
      </c>
    </row>
    <row r="5382" spans="1:11" x14ac:dyDescent="0.25">
      <c r="A5382" s="1">
        <v>41906</v>
      </c>
      <c r="B5382">
        <v>59.2083333333333</v>
      </c>
      <c r="C5382">
        <v>4738</v>
      </c>
      <c r="D5382">
        <f t="shared" si="168"/>
        <v>15.115740740740723</v>
      </c>
      <c r="E5382">
        <f t="shared" si="169"/>
        <v>148.7224380383999</v>
      </c>
      <c r="F5382">
        <v>22.064285714285699</v>
      </c>
      <c r="G5382">
        <v>53.481428571428502</v>
      </c>
      <c r="I5382">
        <v>1.8515999999999899</v>
      </c>
      <c r="J5382">
        <v>128.791666666666</v>
      </c>
      <c r="K5382">
        <v>5252.0833333333303</v>
      </c>
    </row>
    <row r="5383" spans="1:11" x14ac:dyDescent="0.25">
      <c r="A5383" s="1">
        <v>41907</v>
      </c>
      <c r="B5383">
        <v>58.991666666666603</v>
      </c>
      <c r="C5383">
        <v>4701</v>
      </c>
      <c r="D5383">
        <f t="shared" si="168"/>
        <v>14.995370370370335</v>
      </c>
      <c r="E5383">
        <f t="shared" si="169"/>
        <v>148.94661307391999</v>
      </c>
      <c r="F5383">
        <v>17.361363636363599</v>
      </c>
      <c r="G5383">
        <v>85.954318181818095</v>
      </c>
      <c r="I5383">
        <v>3.3906818181818101</v>
      </c>
      <c r="J5383">
        <v>135</v>
      </c>
      <c r="K5383">
        <v>5260</v>
      </c>
    </row>
    <row r="5384" spans="1:11" x14ac:dyDescent="0.25">
      <c r="A5384" s="1">
        <v>41908</v>
      </c>
      <c r="B5384">
        <v>58.983333333333299</v>
      </c>
      <c r="C5384">
        <v>4187</v>
      </c>
      <c r="D5384">
        <f t="shared" si="168"/>
        <v>14.990740740740721</v>
      </c>
      <c r="E5384">
        <f t="shared" si="169"/>
        <v>141.69042113472</v>
      </c>
      <c r="F5384">
        <v>16.9342857142857</v>
      </c>
      <c r="G5384">
        <v>79.828285714285698</v>
      </c>
      <c r="I5384">
        <v>2.72</v>
      </c>
      <c r="J5384">
        <v>188.875</v>
      </c>
      <c r="K5384">
        <v>5003.75</v>
      </c>
    </row>
    <row r="5385" spans="1:11" x14ac:dyDescent="0.25">
      <c r="A5385" s="1">
        <v>41909</v>
      </c>
      <c r="B5385">
        <v>59.216666666666598</v>
      </c>
      <c r="C5385">
        <v>3806</v>
      </c>
      <c r="D5385">
        <f t="shared" si="168"/>
        <v>15.120370370370331</v>
      </c>
      <c r="E5385">
        <f t="shared" si="169"/>
        <v>141.08868814464</v>
      </c>
      <c r="F5385">
        <v>19.920000000000002</v>
      </c>
      <c r="G5385">
        <v>56.385199999999998</v>
      </c>
      <c r="I5385">
        <v>2.34519999999999</v>
      </c>
      <c r="J5385">
        <v>209.875</v>
      </c>
      <c r="K5385">
        <v>4982.5</v>
      </c>
    </row>
    <row r="5386" spans="1:11" x14ac:dyDescent="0.25">
      <c r="A5386" s="1">
        <v>41910</v>
      </c>
      <c r="B5386">
        <v>59.491666666666603</v>
      </c>
      <c r="C5386">
        <v>4617</v>
      </c>
      <c r="D5386">
        <f t="shared" si="168"/>
        <v>15.273148148148113</v>
      </c>
      <c r="E5386">
        <f t="shared" si="169"/>
        <v>141.18307763327991</v>
      </c>
      <c r="F5386">
        <v>20.808</v>
      </c>
      <c r="G5386">
        <v>54.28</v>
      </c>
      <c r="I5386">
        <v>2.9432</v>
      </c>
      <c r="J5386">
        <v>96.0833333333333</v>
      </c>
      <c r="K5386">
        <v>4985.8333333333303</v>
      </c>
    </row>
    <row r="5387" spans="1:11" x14ac:dyDescent="0.25">
      <c r="A5387" s="1">
        <v>41911</v>
      </c>
      <c r="B5387">
        <v>59.912500000000001</v>
      </c>
      <c r="C5387">
        <v>4455</v>
      </c>
      <c r="D5387">
        <f t="shared" si="168"/>
        <v>15.506944444444445</v>
      </c>
      <c r="E5387">
        <f t="shared" si="169"/>
        <v>141.46624609919988</v>
      </c>
      <c r="F5387">
        <v>18.029166666666601</v>
      </c>
      <c r="G5387">
        <v>74.5520833333333</v>
      </c>
      <c r="I5387">
        <v>1.0291666666666599</v>
      </c>
      <c r="J5387">
        <v>204.708333333333</v>
      </c>
      <c r="K5387">
        <v>4995.8333333333303</v>
      </c>
    </row>
    <row r="5388" spans="1:11" x14ac:dyDescent="0.25">
      <c r="A5388" s="1">
        <v>41912</v>
      </c>
      <c r="B5388">
        <v>60.533333333333303</v>
      </c>
      <c r="C5388">
        <v>4482</v>
      </c>
      <c r="D5388">
        <f t="shared" si="168"/>
        <v>15.851851851851835</v>
      </c>
      <c r="E5388">
        <f t="shared" si="169"/>
        <v>143.40123061631979</v>
      </c>
      <c r="F5388">
        <v>21.4916666666666</v>
      </c>
      <c r="G5388">
        <v>63.573333333333302</v>
      </c>
      <c r="I5388">
        <v>2.70166666666666</v>
      </c>
      <c r="J5388">
        <v>202.916666666666</v>
      </c>
      <c r="K5388">
        <v>5064.1666666666597</v>
      </c>
    </row>
    <row r="5389" spans="1:11" x14ac:dyDescent="0.25">
      <c r="A5389" s="1">
        <v>41913</v>
      </c>
      <c r="B5389">
        <v>60.3</v>
      </c>
      <c r="C5389">
        <v>4758</v>
      </c>
      <c r="D5389">
        <f t="shared" si="168"/>
        <v>15.72222222222222</v>
      </c>
      <c r="E5389">
        <f t="shared" si="169"/>
        <v>143.41302930239991</v>
      </c>
      <c r="F5389">
        <v>22.327999999999999</v>
      </c>
      <c r="G5389">
        <v>29.253999999999898</v>
      </c>
      <c r="I5389">
        <v>5.9676</v>
      </c>
      <c r="J5389">
        <v>213.75</v>
      </c>
      <c r="K5389">
        <v>5064.5833333333303</v>
      </c>
    </row>
    <row r="5390" spans="1:11" x14ac:dyDescent="0.25">
      <c r="A5390" s="1">
        <v>41914</v>
      </c>
      <c r="B5390">
        <v>60.141666666666602</v>
      </c>
      <c r="C5390">
        <v>5038</v>
      </c>
      <c r="D5390">
        <f t="shared" si="168"/>
        <v>15.634259259259222</v>
      </c>
      <c r="E5390">
        <f t="shared" si="169"/>
        <v>145.11204009791993</v>
      </c>
      <c r="F5390">
        <v>23.987500000000001</v>
      </c>
      <c r="G5390">
        <v>25.591666666666601</v>
      </c>
      <c r="I5390">
        <v>2.7654166666666602</v>
      </c>
      <c r="J5390">
        <v>211.125</v>
      </c>
      <c r="K5390">
        <v>5124.5833333333303</v>
      </c>
    </row>
    <row r="5391" spans="1:11" x14ac:dyDescent="0.25">
      <c r="A5391" s="1">
        <v>41915</v>
      </c>
      <c r="B5391">
        <v>60.441666666666599</v>
      </c>
      <c r="C5391">
        <v>4444</v>
      </c>
      <c r="D5391">
        <f t="shared" si="168"/>
        <v>15.800925925925888</v>
      </c>
      <c r="E5391">
        <f t="shared" si="169"/>
        <v>141.9145961702398</v>
      </c>
      <c r="F5391">
        <v>21.529166666666601</v>
      </c>
      <c r="G5391">
        <v>46.026249999999997</v>
      </c>
      <c r="I5391">
        <v>1.1354166666666601</v>
      </c>
      <c r="J5391">
        <v>203.833333333333</v>
      </c>
      <c r="K5391">
        <v>5011.6666666666597</v>
      </c>
    </row>
    <row r="5392" spans="1:11" x14ac:dyDescent="0.25">
      <c r="A5392" s="1">
        <v>41916</v>
      </c>
      <c r="B5392">
        <v>60.691666666666599</v>
      </c>
      <c r="C5392">
        <v>4336</v>
      </c>
      <c r="D5392">
        <f t="shared" si="168"/>
        <v>15.939814814814778</v>
      </c>
      <c r="E5392">
        <f t="shared" si="169"/>
        <v>141.59603164607981</v>
      </c>
      <c r="F5392">
        <v>21.7521739130434</v>
      </c>
      <c r="G5392">
        <v>50.371304347825998</v>
      </c>
      <c r="I5392">
        <v>0.86545454545454503</v>
      </c>
      <c r="J5392">
        <v>203.041666666666</v>
      </c>
      <c r="K5392">
        <v>5000.4166666666597</v>
      </c>
    </row>
    <row r="5393" spans="1:11" x14ac:dyDescent="0.25">
      <c r="A5393" s="1">
        <v>41917</v>
      </c>
      <c r="B5393">
        <v>61.170833333333299</v>
      </c>
      <c r="C5393">
        <v>4680</v>
      </c>
      <c r="D5393">
        <f t="shared" si="168"/>
        <v>16.206018518518498</v>
      </c>
      <c r="E5393">
        <f t="shared" si="169"/>
        <v>141.52523952959979</v>
      </c>
      <c r="F5393">
        <v>23.216666666666601</v>
      </c>
      <c r="G5393">
        <v>51.074999999999903</v>
      </c>
      <c r="I5393">
        <v>0.64208333333333301</v>
      </c>
      <c r="J5393">
        <v>205.625</v>
      </c>
      <c r="K5393">
        <v>4997.9166666666597</v>
      </c>
    </row>
    <row r="5394" spans="1:11" x14ac:dyDescent="0.25">
      <c r="A5394" s="1">
        <v>41918</v>
      </c>
      <c r="B5394">
        <v>61.233333333333299</v>
      </c>
      <c r="C5394">
        <v>5087</v>
      </c>
      <c r="D5394">
        <f t="shared" si="168"/>
        <v>16.240740740740723</v>
      </c>
      <c r="E5394">
        <f t="shared" si="169"/>
        <v>141.76121325119999</v>
      </c>
      <c r="F5394">
        <v>22.783333333333299</v>
      </c>
      <c r="G5394">
        <v>47.922916666666602</v>
      </c>
      <c r="I5394">
        <v>0.90083333333333304</v>
      </c>
      <c r="J5394">
        <v>202.333333333333</v>
      </c>
      <c r="K5394">
        <v>5006.25</v>
      </c>
    </row>
    <row r="5395" spans="1:11" x14ac:dyDescent="0.25">
      <c r="A5395" s="1">
        <v>41919</v>
      </c>
      <c r="B5395">
        <v>61.279166666666598</v>
      </c>
      <c r="C5395">
        <v>4332</v>
      </c>
      <c r="D5395">
        <f t="shared" si="168"/>
        <v>16.266203703703663</v>
      </c>
      <c r="E5395">
        <f t="shared" si="169"/>
        <v>141.52523952959979</v>
      </c>
      <c r="F5395">
        <v>22.420833333333299</v>
      </c>
      <c r="G5395">
        <v>52.122500000000002</v>
      </c>
      <c r="I5395">
        <v>0.79208333333333303</v>
      </c>
      <c r="J5395">
        <v>196.791666666666</v>
      </c>
      <c r="K5395">
        <v>4997.9166666666597</v>
      </c>
    </row>
    <row r="5396" spans="1:11" x14ac:dyDescent="0.25">
      <c r="A5396" s="1">
        <v>41920</v>
      </c>
      <c r="B5396">
        <v>61.587499999999999</v>
      </c>
      <c r="C5396">
        <v>4719</v>
      </c>
      <c r="D5396">
        <f t="shared" si="168"/>
        <v>16.4375</v>
      </c>
      <c r="E5396">
        <f t="shared" si="169"/>
        <v>143.2006529529599</v>
      </c>
      <c r="F5396">
        <v>22.258333333333301</v>
      </c>
      <c r="G5396">
        <v>41.882083333333298</v>
      </c>
      <c r="I5396">
        <v>0.6</v>
      </c>
      <c r="J5396">
        <v>194.416666666666</v>
      </c>
      <c r="K5396">
        <v>5057.0833333333303</v>
      </c>
    </row>
    <row r="5397" spans="1:11" x14ac:dyDescent="0.25">
      <c r="A5397" s="1">
        <v>41921</v>
      </c>
      <c r="B5397">
        <v>61.170833333333299</v>
      </c>
      <c r="C5397">
        <v>4378</v>
      </c>
      <c r="D5397">
        <f t="shared" si="168"/>
        <v>16.206018518518498</v>
      </c>
      <c r="E5397">
        <f t="shared" si="169"/>
        <v>141.47804478527999</v>
      </c>
      <c r="F5397">
        <v>21.6041666666666</v>
      </c>
      <c r="G5397">
        <v>42.856666666666598</v>
      </c>
      <c r="I5397">
        <v>0.81458333333333299</v>
      </c>
      <c r="J5397">
        <v>184.75</v>
      </c>
      <c r="K5397">
        <v>4996.25</v>
      </c>
    </row>
    <row r="5398" spans="1:11" x14ac:dyDescent="0.25">
      <c r="A5398" s="1">
        <v>41922</v>
      </c>
      <c r="B5398">
        <v>60.8333333333333</v>
      </c>
      <c r="C5398">
        <v>4576</v>
      </c>
      <c r="D5398">
        <f t="shared" si="168"/>
        <v>16.018518518518501</v>
      </c>
      <c r="E5398">
        <f t="shared" si="169"/>
        <v>141.26566843583998</v>
      </c>
      <c r="F5398">
        <v>21.391666666666602</v>
      </c>
      <c r="G5398">
        <v>49.189583333333303</v>
      </c>
      <c r="I5398">
        <v>0.81374999999999997</v>
      </c>
      <c r="J5398">
        <v>185.75</v>
      </c>
      <c r="K5398">
        <v>4988.75</v>
      </c>
    </row>
    <row r="5399" spans="1:11" x14ac:dyDescent="0.25">
      <c r="A5399" s="1">
        <v>41923</v>
      </c>
      <c r="B5399">
        <v>60.508333333333297</v>
      </c>
      <c r="C5399">
        <v>4601</v>
      </c>
      <c r="D5399">
        <f t="shared" si="168"/>
        <v>15.837962962962942</v>
      </c>
      <c r="E5399">
        <f t="shared" si="169"/>
        <v>142.09157646143981</v>
      </c>
      <c r="F5399">
        <v>21.6458333333333</v>
      </c>
      <c r="G5399">
        <v>50.607916666666597</v>
      </c>
      <c r="I5399">
        <v>1.0291666666666599</v>
      </c>
      <c r="J5399">
        <v>186.208333333333</v>
      </c>
      <c r="K5399">
        <v>5017.9166666666597</v>
      </c>
    </row>
    <row r="5400" spans="1:11" x14ac:dyDescent="0.25">
      <c r="A5400" s="1">
        <v>41924</v>
      </c>
      <c r="B5400">
        <v>60.4791666666666</v>
      </c>
      <c r="C5400">
        <v>4157</v>
      </c>
      <c r="D5400">
        <f t="shared" si="168"/>
        <v>15.821759259259222</v>
      </c>
      <c r="E5400">
        <f t="shared" si="169"/>
        <v>141.83200536768001</v>
      </c>
      <c r="F5400">
        <v>24.720833333333299</v>
      </c>
      <c r="G5400">
        <v>24.058333333333302</v>
      </c>
      <c r="I5400">
        <v>5.5079166666666604</v>
      </c>
      <c r="J5400">
        <v>188.541666666666</v>
      </c>
      <c r="K5400">
        <v>5008.75</v>
      </c>
    </row>
    <row r="5401" spans="1:11" x14ac:dyDescent="0.25">
      <c r="A5401" s="1">
        <v>41925</v>
      </c>
      <c r="B5401">
        <v>60.6041666666666</v>
      </c>
      <c r="C5401">
        <v>4676</v>
      </c>
      <c r="D5401">
        <f t="shared" si="168"/>
        <v>15.891203703703667</v>
      </c>
      <c r="E5401">
        <f t="shared" si="169"/>
        <v>142.22136200832</v>
      </c>
      <c r="F5401">
        <v>20.345833333333299</v>
      </c>
      <c r="G5401">
        <v>35.092500000000001</v>
      </c>
      <c r="I5401">
        <v>1.37041666666666</v>
      </c>
      <c r="J5401">
        <v>171.5</v>
      </c>
      <c r="K5401">
        <v>5022.5</v>
      </c>
    </row>
    <row r="5402" spans="1:11" x14ac:dyDescent="0.25">
      <c r="A5402" s="1">
        <v>41926</v>
      </c>
      <c r="B5402">
        <v>60.566666666666599</v>
      </c>
      <c r="C5402">
        <v>4368</v>
      </c>
      <c r="D5402">
        <f t="shared" si="168"/>
        <v>15.870370370370333</v>
      </c>
      <c r="E5402">
        <f t="shared" si="169"/>
        <v>142.53992653248</v>
      </c>
      <c r="F5402">
        <v>17.183333333333302</v>
      </c>
      <c r="G5402">
        <v>56.568750000000001</v>
      </c>
      <c r="I5402">
        <v>1.3716666666666599</v>
      </c>
      <c r="J5402">
        <v>62.875</v>
      </c>
      <c r="K5402">
        <v>5033.75</v>
      </c>
    </row>
    <row r="5403" spans="1:11" x14ac:dyDescent="0.25">
      <c r="A5403" s="1">
        <v>41927</v>
      </c>
      <c r="B5403">
        <v>60.366666666666603</v>
      </c>
      <c r="C5403">
        <v>4648</v>
      </c>
      <c r="D5403">
        <f t="shared" si="168"/>
        <v>15.759259259259224</v>
      </c>
      <c r="E5403">
        <f t="shared" si="169"/>
        <v>142.32755018303999</v>
      </c>
      <c r="F5403">
        <v>17.676923076923</v>
      </c>
      <c r="G5403">
        <v>69.961538461538396</v>
      </c>
      <c r="I5403">
        <v>6.2323076923076899</v>
      </c>
      <c r="J5403">
        <v>142.208333333333</v>
      </c>
      <c r="K5403">
        <v>5026.25</v>
      </c>
    </row>
    <row r="5404" spans="1:11" x14ac:dyDescent="0.25">
      <c r="A5404" s="1">
        <v>41928</v>
      </c>
      <c r="B5404">
        <v>60.733333333333299</v>
      </c>
      <c r="C5404">
        <v>4148</v>
      </c>
      <c r="D5404">
        <f t="shared" si="168"/>
        <v>15.962962962962944</v>
      </c>
      <c r="E5404">
        <f t="shared" si="169"/>
        <v>142.71690682368001</v>
      </c>
      <c r="F5404">
        <v>17.02</v>
      </c>
      <c r="G5404">
        <v>65.7684</v>
      </c>
      <c r="I5404">
        <v>1.3371999999999999</v>
      </c>
      <c r="J5404">
        <v>160.25</v>
      </c>
      <c r="K5404">
        <v>5040</v>
      </c>
    </row>
    <row r="5405" spans="1:11" x14ac:dyDescent="0.25">
      <c r="A5405" s="1">
        <v>41929</v>
      </c>
      <c r="B5405">
        <v>60.466666666666598</v>
      </c>
      <c r="C5405">
        <v>4508</v>
      </c>
      <c r="D5405">
        <f t="shared" si="168"/>
        <v>15.814814814814776</v>
      </c>
      <c r="E5405">
        <f t="shared" si="169"/>
        <v>142.32755018303999</v>
      </c>
      <c r="F5405">
        <v>16.779166666666601</v>
      </c>
      <c r="G5405">
        <v>66.2766666666666</v>
      </c>
      <c r="I5405">
        <v>1.41919999999999</v>
      </c>
      <c r="J5405">
        <v>135.875</v>
      </c>
      <c r="K5405">
        <v>5026.25</v>
      </c>
    </row>
    <row r="5406" spans="1:11" x14ac:dyDescent="0.25">
      <c r="A5406" s="1">
        <v>41930</v>
      </c>
      <c r="B5406">
        <v>60.65</v>
      </c>
      <c r="C5406">
        <v>4315</v>
      </c>
      <c r="D5406">
        <f t="shared" si="168"/>
        <v>15.916666666666666</v>
      </c>
      <c r="E5406">
        <f t="shared" si="169"/>
        <v>142.30395281087979</v>
      </c>
      <c r="F5406">
        <v>19.662499999999898</v>
      </c>
      <c r="G5406">
        <v>57.191249999999997</v>
      </c>
      <c r="I5406">
        <v>1.6070833333333301</v>
      </c>
      <c r="J5406">
        <v>162.666666666666</v>
      </c>
      <c r="K5406">
        <v>5025.4166666666597</v>
      </c>
    </row>
    <row r="5407" spans="1:11" x14ac:dyDescent="0.25">
      <c r="A5407" s="1">
        <v>41931</v>
      </c>
      <c r="B5407">
        <v>60.754166666666599</v>
      </c>
      <c r="C5407">
        <v>4173</v>
      </c>
      <c r="D5407">
        <f t="shared" si="168"/>
        <v>15.974537037036999</v>
      </c>
      <c r="E5407">
        <f t="shared" si="169"/>
        <v>142.4809331020798</v>
      </c>
      <c r="F5407">
        <v>18.3333333333333</v>
      </c>
      <c r="G5407">
        <v>64.563333333333304</v>
      </c>
      <c r="I5407">
        <v>0.94291666666666596</v>
      </c>
      <c r="J5407">
        <v>164.625</v>
      </c>
      <c r="K5407">
        <v>5031.6666666666597</v>
      </c>
    </row>
    <row r="5408" spans="1:11" x14ac:dyDescent="0.25">
      <c r="A5408" s="1">
        <v>41932</v>
      </c>
      <c r="B5408">
        <v>60.566666666666599</v>
      </c>
      <c r="C5408">
        <v>4121</v>
      </c>
      <c r="D5408">
        <f t="shared" si="168"/>
        <v>15.870370370370333</v>
      </c>
      <c r="E5408">
        <f t="shared" si="169"/>
        <v>142.89388711487999</v>
      </c>
      <c r="F5408">
        <v>16.341935483870898</v>
      </c>
      <c r="G5408">
        <v>81.901612903225697</v>
      </c>
      <c r="I5408">
        <v>1.8080645161290301</v>
      </c>
      <c r="J5408">
        <v>69.1666666666666</v>
      </c>
      <c r="K5408">
        <v>5046.25</v>
      </c>
    </row>
    <row r="5409" spans="1:11" x14ac:dyDescent="0.25">
      <c r="A5409" s="1">
        <v>41933</v>
      </c>
      <c r="B5409">
        <v>60.216666666666598</v>
      </c>
      <c r="C5409">
        <v>4129</v>
      </c>
      <c r="D5409">
        <f t="shared" si="168"/>
        <v>15.675925925925887</v>
      </c>
      <c r="E5409">
        <f t="shared" si="169"/>
        <v>142.83489368447977</v>
      </c>
      <c r="F5409">
        <v>13.257692307692301</v>
      </c>
      <c r="G5409">
        <v>78.535384615384601</v>
      </c>
      <c r="I5409">
        <v>2.0565384615384601</v>
      </c>
      <c r="J5409">
        <v>129.625</v>
      </c>
      <c r="K5409">
        <v>5044.1666666666597</v>
      </c>
    </row>
    <row r="5410" spans="1:11" x14ac:dyDescent="0.25">
      <c r="A5410" s="1">
        <v>41934</v>
      </c>
      <c r="B5410">
        <v>59.620833333333302</v>
      </c>
      <c r="C5410">
        <v>5061</v>
      </c>
      <c r="D5410">
        <f t="shared" si="168"/>
        <v>15.344907407407389</v>
      </c>
      <c r="E5410">
        <f t="shared" si="169"/>
        <v>143.08266609215977</v>
      </c>
      <c r="F5410">
        <v>13.5375</v>
      </c>
      <c r="G5410">
        <v>75.9583333333333</v>
      </c>
      <c r="I5410">
        <v>0.87130434782608601</v>
      </c>
      <c r="J5410">
        <v>75.1666666666666</v>
      </c>
      <c r="K5410">
        <v>5052.9166666666597</v>
      </c>
    </row>
    <row r="5411" spans="1:11" x14ac:dyDescent="0.25">
      <c r="A5411" s="1">
        <v>41935</v>
      </c>
      <c r="B5411">
        <v>59.508333333333297</v>
      </c>
      <c r="C5411">
        <v>5971</v>
      </c>
      <c r="D5411">
        <f t="shared" si="168"/>
        <v>15.282407407407387</v>
      </c>
      <c r="E5411">
        <f t="shared" si="169"/>
        <v>144.69908608511997</v>
      </c>
      <c r="F5411">
        <v>14.476923076923001</v>
      </c>
      <c r="G5411">
        <v>88.868846153846107</v>
      </c>
      <c r="I5411">
        <v>1.64307692307692</v>
      </c>
      <c r="J5411">
        <v>30.5416666666666</v>
      </c>
      <c r="K5411">
        <v>5110</v>
      </c>
    </row>
    <row r="5412" spans="1:11" x14ac:dyDescent="0.25">
      <c r="A5412" s="1">
        <v>41936</v>
      </c>
      <c r="B5412">
        <v>60.070833333333297</v>
      </c>
      <c r="C5412">
        <v>4090</v>
      </c>
      <c r="D5412">
        <f t="shared" si="168"/>
        <v>15.594907407407387</v>
      </c>
      <c r="E5412">
        <f t="shared" si="169"/>
        <v>143.07086740608003</v>
      </c>
      <c r="F5412">
        <v>15.923999999999999</v>
      </c>
      <c r="G5412">
        <v>85.254000000000005</v>
      </c>
      <c r="I5412">
        <v>1.31639999999999</v>
      </c>
      <c r="J5412">
        <v>148.041666666666</v>
      </c>
      <c r="K5412">
        <v>5052.5</v>
      </c>
    </row>
    <row r="5413" spans="1:11" x14ac:dyDescent="0.25">
      <c r="A5413" s="1">
        <v>41937</v>
      </c>
      <c r="B5413">
        <v>59.987499999999898</v>
      </c>
      <c r="C5413">
        <v>4331</v>
      </c>
      <c r="D5413">
        <f t="shared" si="168"/>
        <v>15.548611111111054</v>
      </c>
      <c r="E5413">
        <f t="shared" si="169"/>
        <v>144.15634652543994</v>
      </c>
      <c r="F5413">
        <v>16.663333333333298</v>
      </c>
      <c r="G5413">
        <v>78.268333333333302</v>
      </c>
      <c r="I5413">
        <v>8.4876666666666605</v>
      </c>
      <c r="J5413">
        <v>116.416666666666</v>
      </c>
      <c r="K5413">
        <v>5090.8333333333303</v>
      </c>
    </row>
    <row r="5414" spans="1:11" x14ac:dyDescent="0.25">
      <c r="A5414" s="1">
        <v>41938</v>
      </c>
      <c r="B5414">
        <v>60.108333333333299</v>
      </c>
      <c r="C5414">
        <v>4883</v>
      </c>
      <c r="D5414">
        <f t="shared" si="168"/>
        <v>15.615740740740721</v>
      </c>
      <c r="E5414">
        <f t="shared" si="169"/>
        <v>142.2331606943998</v>
      </c>
      <c r="F5414">
        <v>13.624137931034401</v>
      </c>
      <c r="G5414">
        <v>80.798275862068905</v>
      </c>
      <c r="I5414">
        <v>2.2882758620689598</v>
      </c>
      <c r="J5414">
        <v>148.791666666666</v>
      </c>
      <c r="K5414">
        <v>5022.9166666666597</v>
      </c>
    </row>
    <row r="5415" spans="1:11" x14ac:dyDescent="0.25">
      <c r="A5415" s="1">
        <v>41939</v>
      </c>
      <c r="B5415">
        <v>59.945833333333297</v>
      </c>
      <c r="C5415">
        <v>4405</v>
      </c>
      <c r="D5415">
        <f t="shared" si="168"/>
        <v>15.525462962962942</v>
      </c>
      <c r="E5415">
        <f t="shared" si="169"/>
        <v>143.34223718591991</v>
      </c>
      <c r="F5415">
        <v>15.220833333333299</v>
      </c>
      <c r="G5415">
        <v>52.029999999999902</v>
      </c>
      <c r="I5415">
        <v>2.895</v>
      </c>
      <c r="J5415">
        <v>128.166666666666</v>
      </c>
      <c r="K5415">
        <v>5062.0833333333303</v>
      </c>
    </row>
    <row r="5416" spans="1:11" x14ac:dyDescent="0.25">
      <c r="A5416" s="1">
        <v>41940</v>
      </c>
      <c r="B5416">
        <v>60.183333333333302</v>
      </c>
      <c r="C5416">
        <v>4320</v>
      </c>
      <c r="D5416">
        <f t="shared" si="168"/>
        <v>15.657407407407389</v>
      </c>
      <c r="E5416">
        <f t="shared" si="169"/>
        <v>143.10626346431999</v>
      </c>
      <c r="F5416">
        <v>14</v>
      </c>
      <c r="G5416">
        <v>65.692499999999995</v>
      </c>
      <c r="I5416">
        <v>1.34958333333333</v>
      </c>
      <c r="J5416">
        <v>136.75</v>
      </c>
      <c r="K5416">
        <v>5053.75</v>
      </c>
    </row>
    <row r="5417" spans="1:11" x14ac:dyDescent="0.25">
      <c r="A5417" s="1">
        <v>41941</v>
      </c>
      <c r="B5417">
        <v>60.25</v>
      </c>
      <c r="C5417">
        <v>3816</v>
      </c>
      <c r="D5417">
        <f t="shared" si="168"/>
        <v>15.694444444444445</v>
      </c>
      <c r="E5417">
        <f t="shared" si="169"/>
        <v>142.70510813759992</v>
      </c>
      <c r="F5417">
        <v>17.266666666666602</v>
      </c>
      <c r="G5417">
        <v>67.552916666666604</v>
      </c>
      <c r="I5417">
        <v>1.5208333333333299</v>
      </c>
      <c r="J5417">
        <v>139.791666666666</v>
      </c>
      <c r="K5417">
        <v>5039.5833333333303</v>
      </c>
    </row>
    <row r="5418" spans="1:11" x14ac:dyDescent="0.25">
      <c r="A5418" s="1">
        <v>41942</v>
      </c>
      <c r="B5418">
        <v>60.05</v>
      </c>
      <c r="C5418">
        <v>4167</v>
      </c>
      <c r="D5418">
        <f t="shared" si="168"/>
        <v>15.583333333333332</v>
      </c>
      <c r="E5418">
        <f t="shared" si="169"/>
        <v>143.0118739756798</v>
      </c>
      <c r="F5418">
        <v>16.466666666666601</v>
      </c>
      <c r="G5418">
        <v>76.7454166666666</v>
      </c>
      <c r="I5418">
        <v>0.49249999999999999</v>
      </c>
      <c r="J5418">
        <v>99.125</v>
      </c>
      <c r="K5418">
        <v>5050.4166666666597</v>
      </c>
    </row>
    <row r="5419" spans="1:11" x14ac:dyDescent="0.25">
      <c r="A5419" s="1">
        <v>41943</v>
      </c>
      <c r="B5419">
        <v>59.8958333333333</v>
      </c>
      <c r="C5419">
        <v>5036</v>
      </c>
      <c r="D5419">
        <f t="shared" si="168"/>
        <v>15.497685185185166</v>
      </c>
      <c r="E5419">
        <f t="shared" si="169"/>
        <v>142.32755018303999</v>
      </c>
      <c r="F5419">
        <v>14.3709677419354</v>
      </c>
      <c r="G5419">
        <v>86.996451612903201</v>
      </c>
      <c r="I5419">
        <v>2.0913333333333299</v>
      </c>
      <c r="J5419">
        <v>37.625</v>
      </c>
      <c r="K5419">
        <v>5026.25</v>
      </c>
    </row>
    <row r="5420" spans="1:11" x14ac:dyDescent="0.25">
      <c r="A5420" s="1">
        <v>41944</v>
      </c>
      <c r="B5420">
        <v>59.774999999999999</v>
      </c>
      <c r="C5420">
        <v>4454</v>
      </c>
      <c r="D5420">
        <f t="shared" si="168"/>
        <v>15.430555555555554</v>
      </c>
      <c r="E5420">
        <f t="shared" si="169"/>
        <v>141.94999222847977</v>
      </c>
      <c r="F5420">
        <v>10.9879999999999</v>
      </c>
      <c r="G5420">
        <v>93.1373999999999</v>
      </c>
      <c r="I5420">
        <v>1.3222448979591801</v>
      </c>
      <c r="J5420">
        <v>97.2083333333333</v>
      </c>
      <c r="K5420">
        <v>5012.9166666666597</v>
      </c>
    </row>
    <row r="5421" spans="1:11" x14ac:dyDescent="0.25">
      <c r="A5421" s="1">
        <v>41945</v>
      </c>
      <c r="B5421">
        <v>59.383333333333297</v>
      </c>
      <c r="C5421">
        <v>4179</v>
      </c>
      <c r="D5421">
        <f t="shared" si="168"/>
        <v>15.212962962962942</v>
      </c>
      <c r="E5421">
        <f t="shared" si="169"/>
        <v>143.60180827968003</v>
      </c>
      <c r="F5421">
        <v>11.75</v>
      </c>
      <c r="G5421">
        <v>70.162499999999994</v>
      </c>
      <c r="I5421">
        <v>2.4591304347826002</v>
      </c>
      <c r="J5421">
        <v>138.458333333333</v>
      </c>
      <c r="K5421">
        <v>5071.25</v>
      </c>
    </row>
    <row r="5422" spans="1:11" x14ac:dyDescent="0.25">
      <c r="A5422" s="1">
        <v>41946</v>
      </c>
      <c r="B5422">
        <v>59.462499999999899</v>
      </c>
      <c r="C5422">
        <v>4997</v>
      </c>
      <c r="D5422">
        <f t="shared" si="168"/>
        <v>15.256944444444388</v>
      </c>
      <c r="E5422">
        <f t="shared" si="169"/>
        <v>139.02391808063993</v>
      </c>
      <c r="F5422">
        <v>13.195833333333301</v>
      </c>
      <c r="G5422">
        <v>60.877083333333303</v>
      </c>
      <c r="I5422">
        <v>1.7362499999999901</v>
      </c>
      <c r="J5422">
        <v>136.541666666666</v>
      </c>
      <c r="K5422">
        <v>4909.5833333333303</v>
      </c>
    </row>
    <row r="5423" spans="1:11" x14ac:dyDescent="0.25">
      <c r="A5423" s="1">
        <v>41947</v>
      </c>
      <c r="B5423">
        <v>59.699999999999903</v>
      </c>
      <c r="C5423">
        <v>4187</v>
      </c>
      <c r="D5423">
        <f t="shared" si="168"/>
        <v>15.388888888888834</v>
      </c>
      <c r="E5423">
        <f t="shared" si="169"/>
        <v>139.84982610623999</v>
      </c>
      <c r="F5423">
        <v>13.5375</v>
      </c>
      <c r="G5423">
        <v>68.287916666666604</v>
      </c>
      <c r="I5423">
        <v>0.55826086956521703</v>
      </c>
      <c r="J5423">
        <v>123.916666666666</v>
      </c>
      <c r="K5423">
        <v>4938.75</v>
      </c>
    </row>
    <row r="5424" spans="1:11" x14ac:dyDescent="0.25">
      <c r="A5424" s="1">
        <v>41948</v>
      </c>
      <c r="B5424">
        <v>60.575000000000003</v>
      </c>
      <c r="C5424">
        <v>4281</v>
      </c>
      <c r="D5424">
        <f t="shared" si="168"/>
        <v>15.875000000000002</v>
      </c>
      <c r="E5424">
        <f t="shared" si="169"/>
        <v>135.37812408191991</v>
      </c>
      <c r="F5424">
        <v>15.525</v>
      </c>
      <c r="G5424">
        <v>70.441249999999997</v>
      </c>
      <c r="I5424">
        <v>1.29739130434782</v>
      </c>
      <c r="J5424">
        <v>127.625</v>
      </c>
      <c r="K5424">
        <v>4780.8333333333303</v>
      </c>
    </row>
    <row r="5425" spans="1:11" x14ac:dyDescent="0.25">
      <c r="A5425" s="1">
        <v>41949</v>
      </c>
      <c r="B5425">
        <v>60.574999999999903</v>
      </c>
      <c r="C5425">
        <v>4370</v>
      </c>
      <c r="D5425">
        <f t="shared" si="168"/>
        <v>15.874999999999947</v>
      </c>
      <c r="E5425">
        <f t="shared" si="169"/>
        <v>136.49899925951979</v>
      </c>
      <c r="F5425">
        <v>15.6666666666666</v>
      </c>
      <c r="G5425">
        <v>74.589583333333294</v>
      </c>
      <c r="I5425">
        <v>1.1783333333333299</v>
      </c>
      <c r="J5425">
        <v>123.625</v>
      </c>
      <c r="K5425">
        <v>4820.4166666666597</v>
      </c>
    </row>
    <row r="5426" spans="1:11" x14ac:dyDescent="0.25">
      <c r="A5426" s="1">
        <v>41950</v>
      </c>
      <c r="B5426">
        <v>60.4791666666666</v>
      </c>
      <c r="C5426">
        <v>4520</v>
      </c>
      <c r="D5426">
        <f t="shared" si="168"/>
        <v>15.821759259259222</v>
      </c>
      <c r="E5426">
        <f t="shared" si="169"/>
        <v>133.51393168128004</v>
      </c>
      <c r="F5426">
        <v>15.6458333333333</v>
      </c>
      <c r="G5426">
        <v>72.058749999999904</v>
      </c>
      <c r="I5426">
        <v>0.85666666666666602</v>
      </c>
      <c r="J5426">
        <v>129.875</v>
      </c>
      <c r="K5426">
        <v>4715</v>
      </c>
    </row>
    <row r="5427" spans="1:11" x14ac:dyDescent="0.25">
      <c r="A5427" s="1">
        <v>41951</v>
      </c>
      <c r="B5427">
        <v>60.3541666666666</v>
      </c>
      <c r="C5427">
        <v>4290</v>
      </c>
      <c r="D5427">
        <f t="shared" si="168"/>
        <v>15.752314814814778</v>
      </c>
      <c r="E5427">
        <f t="shared" si="169"/>
        <v>135.09495561599991</v>
      </c>
      <c r="F5427">
        <v>16.141666666666602</v>
      </c>
      <c r="G5427">
        <v>68.847499999999997</v>
      </c>
      <c r="I5427">
        <v>0.75</v>
      </c>
      <c r="J5427">
        <v>129.708333333333</v>
      </c>
      <c r="K5427">
        <v>4770.8333333333303</v>
      </c>
    </row>
    <row r="5428" spans="1:11" x14ac:dyDescent="0.25">
      <c r="A5428" s="1">
        <v>41952</v>
      </c>
      <c r="B5428">
        <v>60.3</v>
      </c>
      <c r="C5428">
        <v>4419</v>
      </c>
      <c r="D5428">
        <f t="shared" si="168"/>
        <v>15.72222222222222</v>
      </c>
      <c r="E5428">
        <f t="shared" si="169"/>
        <v>133.23076321536001</v>
      </c>
      <c r="F5428">
        <v>13.1432432432432</v>
      </c>
      <c r="G5428">
        <v>84.1356756756756</v>
      </c>
      <c r="I5428">
        <v>0.236216216216216</v>
      </c>
      <c r="J5428">
        <v>109.583333333333</v>
      </c>
      <c r="K5428">
        <v>4705</v>
      </c>
    </row>
    <row r="5429" spans="1:11" x14ac:dyDescent="0.25">
      <c r="A5429" s="1">
        <v>41953</v>
      </c>
      <c r="B5429">
        <v>60.049999999999898</v>
      </c>
      <c r="C5429">
        <v>4335</v>
      </c>
      <c r="D5429">
        <f t="shared" si="168"/>
        <v>15.583333333333275</v>
      </c>
      <c r="E5429">
        <f t="shared" si="169"/>
        <v>135.2955332793598</v>
      </c>
      <c r="F5429">
        <v>15.2125</v>
      </c>
      <c r="G5429">
        <v>68.334999999999994</v>
      </c>
      <c r="I5429">
        <v>2.3570833333333301</v>
      </c>
      <c r="J5429">
        <v>130.166666666666</v>
      </c>
      <c r="K5429">
        <v>4777.9166666666597</v>
      </c>
    </row>
    <row r="5430" spans="1:11" x14ac:dyDescent="0.25">
      <c r="A5430" s="1">
        <v>41954</v>
      </c>
      <c r="B5430">
        <v>59.8125</v>
      </c>
      <c r="C5430">
        <v>3612</v>
      </c>
      <c r="D5430">
        <f t="shared" si="168"/>
        <v>15.451388888888889</v>
      </c>
      <c r="E5430">
        <f t="shared" si="169"/>
        <v>134.58761211455979</v>
      </c>
      <c r="F5430">
        <v>11.6666666666666</v>
      </c>
      <c r="G5430">
        <v>65.304583333333298</v>
      </c>
      <c r="I5430">
        <v>1.17874999999999</v>
      </c>
      <c r="J5430">
        <v>105.083333333333</v>
      </c>
      <c r="K5430">
        <v>4752.9166666666597</v>
      </c>
    </row>
    <row r="5431" spans="1:11" x14ac:dyDescent="0.25">
      <c r="A5431" s="1">
        <v>41955</v>
      </c>
      <c r="B5431">
        <v>59.6666666666666</v>
      </c>
      <c r="C5431">
        <v>4467</v>
      </c>
      <c r="D5431">
        <f t="shared" si="168"/>
        <v>15.370370370370333</v>
      </c>
      <c r="E5431">
        <f t="shared" si="169"/>
        <v>126.87127141823977</v>
      </c>
      <c r="F5431">
        <v>13.404166666666599</v>
      </c>
      <c r="G5431">
        <v>80.858750000000001</v>
      </c>
      <c r="I5431">
        <v>0.53583333333333305</v>
      </c>
      <c r="J5431">
        <v>73.625</v>
      </c>
      <c r="K5431">
        <v>4480.4166666666597</v>
      </c>
    </row>
    <row r="5432" spans="1:11" x14ac:dyDescent="0.25">
      <c r="A5432" s="1">
        <v>41956</v>
      </c>
      <c r="B5432">
        <v>59.75</v>
      </c>
      <c r="C5432">
        <v>4058</v>
      </c>
      <c r="D5432">
        <f t="shared" si="168"/>
        <v>15.416666666666666</v>
      </c>
      <c r="E5432">
        <f t="shared" si="169"/>
        <v>127.21343331456002</v>
      </c>
      <c r="F5432">
        <v>12.647727272727201</v>
      </c>
      <c r="G5432">
        <v>90.862727272727199</v>
      </c>
      <c r="I5432">
        <v>2.0227272727272698</v>
      </c>
      <c r="J5432">
        <v>35.2083333333333</v>
      </c>
      <c r="K5432">
        <v>4492.5</v>
      </c>
    </row>
    <row r="5433" spans="1:11" x14ac:dyDescent="0.25">
      <c r="A5433" s="1">
        <v>41957</v>
      </c>
      <c r="B5433">
        <v>59.570833333333297</v>
      </c>
      <c r="C5433">
        <v>4672</v>
      </c>
      <c r="D5433">
        <f t="shared" si="168"/>
        <v>15.317129629629608</v>
      </c>
      <c r="E5433">
        <f t="shared" si="169"/>
        <v>124.21656705023979</v>
      </c>
      <c r="F5433">
        <v>13.0977272727272</v>
      </c>
      <c r="G5433">
        <v>92.400681818181795</v>
      </c>
      <c r="I5433">
        <v>1.6713636363636299</v>
      </c>
      <c r="J5433">
        <v>88.4166666666666</v>
      </c>
      <c r="K5433">
        <v>4386.6666666666597</v>
      </c>
    </row>
    <row r="5434" spans="1:11" x14ac:dyDescent="0.25">
      <c r="A5434" s="1">
        <v>41958</v>
      </c>
      <c r="B5434">
        <v>59.441666666666599</v>
      </c>
      <c r="C5434">
        <v>4329</v>
      </c>
      <c r="D5434">
        <f t="shared" si="168"/>
        <v>15.245370370370333</v>
      </c>
      <c r="E5434">
        <f t="shared" si="169"/>
        <v>129.83274162431999</v>
      </c>
      <c r="F5434">
        <v>10.0177419354838</v>
      </c>
      <c r="G5434">
        <v>92.795967741935399</v>
      </c>
      <c r="I5434">
        <v>0.76274193548387004</v>
      </c>
      <c r="J5434">
        <v>90.7083333333333</v>
      </c>
      <c r="K5434">
        <v>4585</v>
      </c>
    </row>
    <row r="5435" spans="1:11" x14ac:dyDescent="0.25">
      <c r="A5435" s="1">
        <v>41959</v>
      </c>
      <c r="B5435">
        <v>59.112499999999997</v>
      </c>
      <c r="C5435">
        <v>4044</v>
      </c>
      <c r="D5435">
        <f t="shared" si="168"/>
        <v>15.062499999999998</v>
      </c>
      <c r="E5435">
        <f t="shared" si="169"/>
        <v>129.5259757862398</v>
      </c>
      <c r="F5435">
        <v>12.158333333333299</v>
      </c>
      <c r="G5435">
        <v>34.655000000000001</v>
      </c>
      <c r="I5435">
        <v>5.03666666666666</v>
      </c>
      <c r="J5435">
        <v>100.083333333333</v>
      </c>
      <c r="K5435">
        <v>4574.1666666666597</v>
      </c>
    </row>
    <row r="5436" spans="1:11" x14ac:dyDescent="0.25">
      <c r="A5436" s="1">
        <v>41960</v>
      </c>
      <c r="B5436">
        <v>58.6666666666666</v>
      </c>
      <c r="C5436">
        <v>3804</v>
      </c>
      <c r="D5436">
        <f t="shared" si="168"/>
        <v>14.814814814814778</v>
      </c>
      <c r="E5436">
        <f t="shared" si="169"/>
        <v>121.5736613683199</v>
      </c>
      <c r="F5436">
        <v>6.5916666666666597</v>
      </c>
      <c r="G5436">
        <v>60.8125</v>
      </c>
      <c r="I5436">
        <v>0.81863636363636305</v>
      </c>
      <c r="J5436">
        <v>123.416666666666</v>
      </c>
      <c r="K5436">
        <v>4293.3333333333303</v>
      </c>
    </row>
    <row r="5437" spans="1:11" x14ac:dyDescent="0.25">
      <c r="A5437" s="1">
        <v>41961</v>
      </c>
      <c r="B5437">
        <v>58.254166666666599</v>
      </c>
      <c r="C5437">
        <v>3823</v>
      </c>
      <c r="D5437">
        <f t="shared" si="168"/>
        <v>14.58564814814811</v>
      </c>
      <c r="E5437">
        <f t="shared" si="169"/>
        <v>122.70633523199992</v>
      </c>
      <c r="F5437">
        <v>6.7333333333333298</v>
      </c>
      <c r="G5437">
        <v>67.131249999999994</v>
      </c>
      <c r="I5437">
        <v>0.62083333333333302</v>
      </c>
      <c r="J5437">
        <v>76.5833333333333</v>
      </c>
      <c r="K5437">
        <v>4333.3333333333303</v>
      </c>
    </row>
    <row r="5438" spans="1:11" x14ac:dyDescent="0.25">
      <c r="A5438" s="1">
        <v>41962</v>
      </c>
      <c r="B5438">
        <v>58.245833333333302</v>
      </c>
      <c r="C5438">
        <v>3486</v>
      </c>
      <c r="D5438">
        <f t="shared" si="168"/>
        <v>14.581018518518501</v>
      </c>
      <c r="E5438">
        <f t="shared" si="169"/>
        <v>116.37044080703993</v>
      </c>
      <c r="F5438">
        <v>9.2624999999999904</v>
      </c>
      <c r="G5438">
        <v>86.510625000000005</v>
      </c>
      <c r="I5438">
        <v>0.77156249999999904</v>
      </c>
      <c r="J5438">
        <v>16.9583333333333</v>
      </c>
      <c r="K5438">
        <v>4109.5833333333303</v>
      </c>
    </row>
    <row r="5439" spans="1:11" x14ac:dyDescent="0.25">
      <c r="A5439" s="1">
        <v>41963</v>
      </c>
      <c r="B5439">
        <v>58.249999999999901</v>
      </c>
      <c r="C5439">
        <v>3372</v>
      </c>
      <c r="D5439">
        <f t="shared" si="168"/>
        <v>14.583333333333277</v>
      </c>
      <c r="E5439">
        <f t="shared" si="169"/>
        <v>115.10798139647999</v>
      </c>
      <c r="F5439">
        <v>10.024528301886701</v>
      </c>
      <c r="G5439">
        <v>95.371509433962203</v>
      </c>
      <c r="I5439">
        <v>0.75622641509433897</v>
      </c>
      <c r="J5439">
        <v>12</v>
      </c>
      <c r="K5439">
        <v>4065</v>
      </c>
    </row>
    <row r="5440" spans="1:11" x14ac:dyDescent="0.25">
      <c r="A5440" s="1">
        <v>41964</v>
      </c>
      <c r="B5440">
        <v>58.1666666666666</v>
      </c>
      <c r="C5440">
        <v>5089</v>
      </c>
      <c r="D5440">
        <f t="shared" si="168"/>
        <v>14.537037037036999</v>
      </c>
      <c r="E5440">
        <f t="shared" si="169"/>
        <v>114.30567074303983</v>
      </c>
      <c r="F5440">
        <v>10.6285714285714</v>
      </c>
      <c r="G5440">
        <v>91.097999999999999</v>
      </c>
      <c r="I5440">
        <v>0.52857142857142803</v>
      </c>
      <c r="J5440">
        <v>47.25</v>
      </c>
      <c r="K5440">
        <v>4036.6666666666601</v>
      </c>
    </row>
    <row r="5441" spans="1:11" x14ac:dyDescent="0.25">
      <c r="A5441" s="1">
        <v>41965</v>
      </c>
      <c r="B5441">
        <v>58.045833333333299</v>
      </c>
      <c r="C5441">
        <v>3825</v>
      </c>
      <c r="D5441">
        <f t="shared" si="168"/>
        <v>14.469907407407387</v>
      </c>
      <c r="E5441">
        <f t="shared" si="169"/>
        <v>116.11086971327978</v>
      </c>
      <c r="F5441">
        <v>12.007499999999901</v>
      </c>
      <c r="G5441">
        <v>90.798999999999893</v>
      </c>
      <c r="I5441">
        <v>4.5272499999999898</v>
      </c>
      <c r="J5441">
        <v>62.6666666666666</v>
      </c>
      <c r="K5441">
        <v>4100.4166666666597</v>
      </c>
    </row>
    <row r="5442" spans="1:11" x14ac:dyDescent="0.25">
      <c r="A5442" s="1">
        <v>41966</v>
      </c>
      <c r="B5442">
        <v>57.849999999999902</v>
      </c>
      <c r="C5442">
        <v>4302</v>
      </c>
      <c r="D5442">
        <f t="shared" si="168"/>
        <v>14.361111111111056</v>
      </c>
      <c r="E5442">
        <f t="shared" si="169"/>
        <v>113.7157364390399</v>
      </c>
      <c r="F5442">
        <v>9.5041666666666593</v>
      </c>
      <c r="G5442">
        <v>71.934583333333293</v>
      </c>
      <c r="I5442">
        <v>2.3491304347825999</v>
      </c>
      <c r="J5442">
        <v>64.5</v>
      </c>
      <c r="K5442">
        <v>4015.8333333333298</v>
      </c>
    </row>
    <row r="5443" spans="1:11" x14ac:dyDescent="0.25">
      <c r="A5443" s="1">
        <v>41967</v>
      </c>
      <c r="B5443">
        <v>57.333333333333201</v>
      </c>
      <c r="C5443">
        <v>3951</v>
      </c>
      <c r="D5443">
        <f t="shared" ref="D5443:D5506" si="170">(B5443-32)/1.8</f>
        <v>14.074074074074</v>
      </c>
      <c r="E5443">
        <f t="shared" ref="E5443:E5506" si="171">K5443*12*12*12*2.54*2.54*2.54/100/100/100</f>
        <v>108.44172376127993</v>
      </c>
      <c r="F5443">
        <v>9.6666666666666607</v>
      </c>
      <c r="G5443">
        <v>64.559166666666599</v>
      </c>
      <c r="H5443">
        <v>1.84210526315789</v>
      </c>
      <c r="I5443">
        <v>1.4566666666666599</v>
      </c>
      <c r="J5443">
        <v>110.708333333333</v>
      </c>
      <c r="K5443">
        <v>3829.5833333333298</v>
      </c>
    </row>
    <row r="5444" spans="1:11" x14ac:dyDescent="0.25">
      <c r="A5444" s="1">
        <v>41968</v>
      </c>
      <c r="B5444">
        <v>57.058333333333302</v>
      </c>
      <c r="C5444">
        <v>3792</v>
      </c>
      <c r="D5444">
        <f t="shared" si="170"/>
        <v>13.921296296296278</v>
      </c>
      <c r="E5444">
        <f t="shared" si="171"/>
        <v>106.77810902399992</v>
      </c>
      <c r="F5444">
        <v>9.625</v>
      </c>
      <c r="G5444">
        <v>71.445416666666603</v>
      </c>
      <c r="H5444">
        <v>4.0833333333333304</v>
      </c>
      <c r="I5444">
        <v>0.59958333333333302</v>
      </c>
      <c r="J5444">
        <v>108.375</v>
      </c>
      <c r="K5444">
        <v>3770.8333333333298</v>
      </c>
    </row>
    <row r="5445" spans="1:11" x14ac:dyDescent="0.25">
      <c r="A5445" s="1">
        <v>41969</v>
      </c>
      <c r="B5445">
        <v>57.0625</v>
      </c>
      <c r="C5445">
        <v>4067</v>
      </c>
      <c r="D5445">
        <f t="shared" si="170"/>
        <v>13.923611111111111</v>
      </c>
      <c r="E5445">
        <f t="shared" si="171"/>
        <v>107.32084858368</v>
      </c>
      <c r="F5445">
        <v>7.8387096774193497</v>
      </c>
      <c r="G5445">
        <v>84.857741935483901</v>
      </c>
      <c r="H5445">
        <v>5.1935483870967696</v>
      </c>
      <c r="I5445">
        <v>0.149032258064516</v>
      </c>
      <c r="J5445">
        <v>87.875</v>
      </c>
      <c r="K5445">
        <v>3790</v>
      </c>
    </row>
    <row r="5446" spans="1:11" x14ac:dyDescent="0.25">
      <c r="A5446" s="1">
        <v>41970</v>
      </c>
      <c r="B5446">
        <v>56.975000000000001</v>
      </c>
      <c r="C5446">
        <v>3951</v>
      </c>
      <c r="D5446">
        <f t="shared" si="170"/>
        <v>13.875</v>
      </c>
      <c r="E5446">
        <f t="shared" si="171"/>
        <v>107.55682230527989</v>
      </c>
      <c r="F5446">
        <v>9.8333333333333304</v>
      </c>
      <c r="G5446">
        <v>87.965416666666599</v>
      </c>
      <c r="H5446">
        <v>7.8333333333333304</v>
      </c>
      <c r="I5446">
        <v>0.1925</v>
      </c>
      <c r="J5446">
        <v>54.7916666666666</v>
      </c>
      <c r="K5446">
        <v>3798.3333333333298</v>
      </c>
    </row>
    <row r="5447" spans="1:11" x14ac:dyDescent="0.25">
      <c r="A5447" s="1">
        <v>41971</v>
      </c>
      <c r="B5447">
        <v>56.749999999999901</v>
      </c>
      <c r="C5447">
        <v>3997</v>
      </c>
      <c r="D5447">
        <f t="shared" si="170"/>
        <v>13.749999999999945</v>
      </c>
      <c r="E5447">
        <f t="shared" si="171"/>
        <v>107.67480916608001</v>
      </c>
      <c r="F5447">
        <v>7.45254237288135</v>
      </c>
      <c r="G5447">
        <v>94.599830508474497</v>
      </c>
      <c r="H5447">
        <v>6.6288135593220296</v>
      </c>
      <c r="I5447">
        <v>0.40101694915254199</v>
      </c>
      <c r="J5447">
        <v>20.4583333333333</v>
      </c>
      <c r="K5447">
        <v>3802.5</v>
      </c>
    </row>
    <row r="5448" spans="1:11" x14ac:dyDescent="0.25">
      <c r="A5448" s="1">
        <v>41972</v>
      </c>
      <c r="B5448">
        <v>56.454166666666602</v>
      </c>
      <c r="C5448">
        <v>4002</v>
      </c>
      <c r="D5448">
        <f t="shared" si="170"/>
        <v>13.585648148148112</v>
      </c>
      <c r="E5448">
        <f t="shared" si="171"/>
        <v>107.91078288767989</v>
      </c>
      <c r="F5448">
        <v>10.7115384615384</v>
      </c>
      <c r="G5448">
        <v>94.612884615384601</v>
      </c>
      <c r="H5448">
        <v>9.8692307692307697</v>
      </c>
      <c r="I5448">
        <v>2.3255769230769201</v>
      </c>
      <c r="J5448">
        <v>17.4166666666666</v>
      </c>
      <c r="K5448">
        <v>3810.8333333333298</v>
      </c>
    </row>
    <row r="5449" spans="1:11" x14ac:dyDescent="0.25">
      <c r="A5449" s="1">
        <v>41973</v>
      </c>
      <c r="B5449">
        <v>56.266666666666602</v>
      </c>
      <c r="C5449">
        <v>4020</v>
      </c>
      <c r="D5449">
        <f t="shared" si="170"/>
        <v>13.481481481481445</v>
      </c>
      <c r="E5449">
        <f t="shared" si="171"/>
        <v>108.45352244736003</v>
      </c>
      <c r="F5449">
        <v>12.1558139534883</v>
      </c>
      <c r="G5449">
        <v>96.334883720930193</v>
      </c>
      <c r="H5449">
        <v>11.5744186046511</v>
      </c>
      <c r="I5449">
        <v>2.12976744186046</v>
      </c>
      <c r="J5449">
        <v>26.625</v>
      </c>
      <c r="K5449">
        <v>3830</v>
      </c>
    </row>
    <row r="5450" spans="1:11" x14ac:dyDescent="0.25">
      <c r="A5450" s="1">
        <v>41974</v>
      </c>
      <c r="B5450">
        <v>56.0833333333333</v>
      </c>
      <c r="C5450">
        <v>3949</v>
      </c>
      <c r="D5450">
        <f t="shared" si="170"/>
        <v>13.37962962962961</v>
      </c>
      <c r="E5450">
        <f t="shared" si="171"/>
        <v>106.83710245439983</v>
      </c>
      <c r="F5450">
        <v>11.1526315789473</v>
      </c>
      <c r="G5450">
        <v>95.187631578947304</v>
      </c>
      <c r="I5450">
        <v>1.4342105263157801</v>
      </c>
      <c r="J5450">
        <v>27.2916666666666</v>
      </c>
      <c r="K5450">
        <v>3772.9166666666601</v>
      </c>
    </row>
    <row r="5451" spans="1:11" x14ac:dyDescent="0.25">
      <c r="A5451" s="1">
        <v>41975</v>
      </c>
      <c r="B5451">
        <v>55.991666666666603</v>
      </c>
      <c r="C5451">
        <v>3667</v>
      </c>
      <c r="D5451">
        <f t="shared" si="170"/>
        <v>13.328703703703669</v>
      </c>
      <c r="E5451">
        <f t="shared" si="171"/>
        <v>102.08223196416002</v>
      </c>
      <c r="F5451">
        <v>11.0428571428571</v>
      </c>
      <c r="G5451">
        <v>95.329428571428593</v>
      </c>
      <c r="I5451">
        <v>1.3362857142857101</v>
      </c>
      <c r="J5451">
        <v>16.2916666666666</v>
      </c>
      <c r="K5451">
        <v>3605</v>
      </c>
    </row>
    <row r="5452" spans="1:11" x14ac:dyDescent="0.25">
      <c r="A5452" s="1">
        <v>41976</v>
      </c>
      <c r="B5452">
        <v>55.887499999999903</v>
      </c>
      <c r="C5452">
        <v>3837</v>
      </c>
      <c r="D5452">
        <f t="shared" si="170"/>
        <v>13.270833333333279</v>
      </c>
      <c r="E5452">
        <f t="shared" si="171"/>
        <v>101.43330422975991</v>
      </c>
      <c r="F5452">
        <v>11.8950819672131</v>
      </c>
      <c r="G5452">
        <v>96.780327868852495</v>
      </c>
      <c r="I5452">
        <v>1.93098360655737</v>
      </c>
      <c r="J5452">
        <v>11</v>
      </c>
      <c r="K5452">
        <v>3582.0833333333298</v>
      </c>
    </row>
    <row r="5453" spans="1:11" x14ac:dyDescent="0.25">
      <c r="A5453" s="1">
        <v>41977</v>
      </c>
      <c r="B5453">
        <v>55.6875</v>
      </c>
      <c r="C5453">
        <v>3386</v>
      </c>
      <c r="D5453">
        <f t="shared" si="170"/>
        <v>13.159722222222221</v>
      </c>
      <c r="E5453">
        <f t="shared" si="171"/>
        <v>99.250547304959994</v>
      </c>
      <c r="F5453">
        <v>13.1791666666666</v>
      </c>
      <c r="G5453">
        <v>93.305833333333297</v>
      </c>
      <c r="I5453">
        <v>0.62124999999999897</v>
      </c>
      <c r="J5453">
        <v>36.0833333333333</v>
      </c>
      <c r="K5453">
        <v>3505</v>
      </c>
    </row>
    <row r="5454" spans="1:11" x14ac:dyDescent="0.25">
      <c r="A5454" s="1">
        <v>41978</v>
      </c>
      <c r="B5454">
        <v>55.787499999999902</v>
      </c>
      <c r="C5454">
        <v>3596</v>
      </c>
      <c r="D5454">
        <f t="shared" si="170"/>
        <v>13.215277777777724</v>
      </c>
      <c r="E5454">
        <f t="shared" si="171"/>
        <v>100.15904613311992</v>
      </c>
      <c r="F5454">
        <v>13.762499999999999</v>
      </c>
      <c r="G5454">
        <v>95.147916666666603</v>
      </c>
      <c r="H5454">
        <v>13.63</v>
      </c>
      <c r="I5454">
        <v>1.89645833333333</v>
      </c>
      <c r="J5454">
        <v>17</v>
      </c>
      <c r="K5454">
        <v>3537.0833333333298</v>
      </c>
    </row>
    <row r="5455" spans="1:11" x14ac:dyDescent="0.25">
      <c r="A5455" s="1">
        <v>41979</v>
      </c>
      <c r="B5455">
        <v>55.716666666666598</v>
      </c>
      <c r="C5455">
        <v>3524</v>
      </c>
      <c r="D5455">
        <f t="shared" si="170"/>
        <v>13.175925925925887</v>
      </c>
      <c r="E5455">
        <f t="shared" si="171"/>
        <v>101.23272656640002</v>
      </c>
      <c r="F5455">
        <v>14.8055555555555</v>
      </c>
      <c r="G5455">
        <v>89.212777777777802</v>
      </c>
      <c r="H5455">
        <v>12.9972222222222</v>
      </c>
      <c r="I5455">
        <v>4.3588888888888802</v>
      </c>
      <c r="J5455">
        <v>40.8333333333333</v>
      </c>
      <c r="K5455">
        <v>3575</v>
      </c>
    </row>
    <row r="5456" spans="1:11" x14ac:dyDescent="0.25">
      <c r="A5456" s="1">
        <v>41980</v>
      </c>
      <c r="B5456">
        <v>55.429166666666603</v>
      </c>
      <c r="C5456">
        <v>3035</v>
      </c>
      <c r="D5456">
        <f t="shared" si="170"/>
        <v>13.016203703703669</v>
      </c>
      <c r="E5456">
        <f t="shared" si="171"/>
        <v>99.864078981119818</v>
      </c>
      <c r="F5456">
        <v>11.484848484848399</v>
      </c>
      <c r="G5456">
        <v>91.3333333333333</v>
      </c>
      <c r="H5456">
        <v>10.060606060606</v>
      </c>
      <c r="I5456">
        <v>0.82575757575757502</v>
      </c>
      <c r="J5456">
        <v>40.875</v>
      </c>
      <c r="K5456">
        <v>3526.6666666666601</v>
      </c>
    </row>
    <row r="5457" spans="1:11" x14ac:dyDescent="0.25">
      <c r="A5457" s="1">
        <v>41981</v>
      </c>
      <c r="B5457">
        <v>55.3333333333333</v>
      </c>
      <c r="C5457">
        <v>3307</v>
      </c>
      <c r="D5457">
        <f t="shared" si="170"/>
        <v>12.962962962962944</v>
      </c>
      <c r="E5457">
        <f t="shared" si="171"/>
        <v>97.445348334719995</v>
      </c>
      <c r="F5457">
        <v>13.372499999999899</v>
      </c>
      <c r="G5457">
        <v>93.078499999999906</v>
      </c>
      <c r="H5457">
        <v>12.27</v>
      </c>
      <c r="I5457">
        <v>1.3887499999999999</v>
      </c>
      <c r="J5457">
        <v>23.2916666666666</v>
      </c>
      <c r="K5457">
        <v>3441.25</v>
      </c>
    </row>
    <row r="5458" spans="1:11" x14ac:dyDescent="0.25">
      <c r="A5458" s="1">
        <v>41982</v>
      </c>
      <c r="B5458">
        <v>55.299999999999898</v>
      </c>
      <c r="C5458">
        <v>3784</v>
      </c>
      <c r="D5458">
        <f t="shared" si="170"/>
        <v>12.944444444444388</v>
      </c>
      <c r="E5458">
        <f t="shared" si="171"/>
        <v>97.716718114559882</v>
      </c>
      <c r="F5458">
        <v>13.083018867924499</v>
      </c>
      <c r="G5458">
        <v>94.412641509433897</v>
      </c>
      <c r="H5458">
        <v>12.1999999999999</v>
      </c>
      <c r="I5458">
        <v>1.1256603773584899</v>
      </c>
      <c r="J5458">
        <v>21.9583333333333</v>
      </c>
      <c r="K5458">
        <v>3450.8333333333298</v>
      </c>
    </row>
    <row r="5459" spans="1:11" x14ac:dyDescent="0.25">
      <c r="A5459" s="1">
        <v>41983</v>
      </c>
      <c r="B5459">
        <v>55.187499999999901</v>
      </c>
      <c r="C5459">
        <v>2729</v>
      </c>
      <c r="D5459">
        <f t="shared" si="170"/>
        <v>12.88194444444439</v>
      </c>
      <c r="E5459">
        <f t="shared" si="171"/>
        <v>95.038416374400001</v>
      </c>
      <c r="F5459">
        <v>12.974193548386999</v>
      </c>
      <c r="G5459">
        <v>95.814838709677403</v>
      </c>
      <c r="H5459">
        <v>12.2967741935483</v>
      </c>
      <c r="I5459">
        <v>2.3918333333333299</v>
      </c>
      <c r="J5459">
        <v>11.125</v>
      </c>
      <c r="K5459">
        <v>3356.25</v>
      </c>
    </row>
    <row r="5460" spans="1:11" x14ac:dyDescent="0.25">
      <c r="A5460" s="1">
        <v>41984</v>
      </c>
      <c r="B5460">
        <v>54.845833333333303</v>
      </c>
      <c r="C5460">
        <v>4105</v>
      </c>
      <c r="D5460">
        <f t="shared" si="170"/>
        <v>12.692129629629612</v>
      </c>
      <c r="E5460">
        <f t="shared" si="171"/>
        <v>152.07326488511978</v>
      </c>
      <c r="F5460">
        <v>12.4171428571428</v>
      </c>
      <c r="G5460">
        <v>96.048656716417895</v>
      </c>
      <c r="H5460">
        <v>11.7746268656716</v>
      </c>
      <c r="I5460">
        <v>9.7649152542372804</v>
      </c>
      <c r="J5460">
        <v>6.2916666666666599</v>
      </c>
      <c r="K5460">
        <v>5370.4166666666597</v>
      </c>
    </row>
    <row r="5461" spans="1:11" x14ac:dyDescent="0.25">
      <c r="A5461" s="1">
        <v>41985</v>
      </c>
      <c r="B5461">
        <v>54.5208333333333</v>
      </c>
      <c r="C5461">
        <v>3701</v>
      </c>
      <c r="D5461">
        <f t="shared" si="170"/>
        <v>12.511574074074055</v>
      </c>
      <c r="E5461">
        <f t="shared" si="171"/>
        <v>123.27267216383993</v>
      </c>
      <c r="F5461">
        <v>9.4137254901960699</v>
      </c>
      <c r="G5461">
        <v>93.901176470588197</v>
      </c>
      <c r="H5461">
        <v>8.4509803921568594</v>
      </c>
      <c r="I5461">
        <v>3.1681249999999999</v>
      </c>
      <c r="J5461">
        <v>26.0416666666666</v>
      </c>
      <c r="K5461">
        <v>4353.3333333333303</v>
      </c>
    </row>
    <row r="5462" spans="1:11" x14ac:dyDescent="0.25">
      <c r="A5462" s="1">
        <v>41986</v>
      </c>
      <c r="B5462">
        <v>54.3541666666666</v>
      </c>
      <c r="C5462">
        <v>3875</v>
      </c>
      <c r="D5462">
        <f t="shared" si="170"/>
        <v>12.418981481481444</v>
      </c>
      <c r="E5462">
        <f t="shared" si="171"/>
        <v>114.152287824</v>
      </c>
      <c r="F5462">
        <v>8.9124999999999996</v>
      </c>
      <c r="G5462">
        <v>93.308750000000003</v>
      </c>
      <c r="H5462">
        <v>7.80416666666666</v>
      </c>
      <c r="I5462">
        <v>0.94333333333333302</v>
      </c>
      <c r="J5462">
        <v>88</v>
      </c>
      <c r="K5462">
        <v>4031.25</v>
      </c>
    </row>
    <row r="5463" spans="1:11" x14ac:dyDescent="0.25">
      <c r="A5463" s="1">
        <v>41987</v>
      </c>
      <c r="B5463">
        <v>54.2291666666666</v>
      </c>
      <c r="C5463">
        <v>3299</v>
      </c>
      <c r="D5463">
        <f t="shared" si="170"/>
        <v>12.349537037036999</v>
      </c>
      <c r="E5463">
        <f t="shared" si="171"/>
        <v>112.9016270995199</v>
      </c>
      <c r="F5463">
        <v>6.7931034482758603</v>
      </c>
      <c r="G5463">
        <v>90.984827586206805</v>
      </c>
      <c r="H5463">
        <v>5.3793103448275801</v>
      </c>
      <c r="I5463">
        <v>0.4</v>
      </c>
      <c r="J5463">
        <v>43.7083333333333</v>
      </c>
      <c r="K5463">
        <v>3987.0833333333298</v>
      </c>
    </row>
    <row r="5464" spans="1:11" x14ac:dyDescent="0.25">
      <c r="A5464" s="1">
        <v>41988</v>
      </c>
      <c r="B5464">
        <v>54.079166666666602</v>
      </c>
      <c r="C5464">
        <v>4313</v>
      </c>
      <c r="D5464">
        <f t="shared" si="170"/>
        <v>12.266203703703667</v>
      </c>
      <c r="E5464">
        <f t="shared" si="171"/>
        <v>113.65674300863999</v>
      </c>
      <c r="F5464">
        <v>8.0666666666666593</v>
      </c>
      <c r="G5464">
        <v>91.779333333333298</v>
      </c>
      <c r="H5464">
        <v>6.8</v>
      </c>
      <c r="I5464">
        <v>1.9203333333333299</v>
      </c>
      <c r="J5464">
        <v>11.5</v>
      </c>
      <c r="K5464">
        <v>4013.75</v>
      </c>
    </row>
    <row r="5465" spans="1:11" x14ac:dyDescent="0.25">
      <c r="A5465" s="1">
        <v>41989</v>
      </c>
      <c r="B5465">
        <v>53.766666666666602</v>
      </c>
      <c r="C5465">
        <v>4385</v>
      </c>
      <c r="D5465">
        <f t="shared" si="170"/>
        <v>12.092592592592556</v>
      </c>
      <c r="E5465">
        <f t="shared" si="171"/>
        <v>93.044438426879893</v>
      </c>
      <c r="F5465">
        <v>7.1666666666666599</v>
      </c>
      <c r="G5465">
        <v>96.578888888888798</v>
      </c>
      <c r="H5465">
        <v>6.6511111111111099</v>
      </c>
      <c r="I5465">
        <v>1.5657777777777699</v>
      </c>
      <c r="J5465">
        <v>14.25</v>
      </c>
      <c r="K5465">
        <v>3285.8333333333298</v>
      </c>
    </row>
    <row r="5466" spans="1:11" x14ac:dyDescent="0.25">
      <c r="A5466" s="1">
        <v>41990</v>
      </c>
      <c r="B5466">
        <v>53.470833333333303</v>
      </c>
      <c r="C5466">
        <v>3103</v>
      </c>
      <c r="D5466">
        <f t="shared" si="170"/>
        <v>11.928240740740724</v>
      </c>
      <c r="E5466">
        <f t="shared" si="171"/>
        <v>94.908630827519829</v>
      </c>
      <c r="F5466">
        <v>9.64</v>
      </c>
      <c r="G5466">
        <v>92.358928571428507</v>
      </c>
      <c r="H5466">
        <v>8.6964285714285694</v>
      </c>
      <c r="I5466">
        <v>3.714</v>
      </c>
      <c r="J5466">
        <v>15.5833333333333</v>
      </c>
      <c r="K5466">
        <v>3351.6666666666601</v>
      </c>
    </row>
    <row r="5467" spans="1:11" x14ac:dyDescent="0.25">
      <c r="A5467" s="1">
        <v>41991</v>
      </c>
      <c r="B5467">
        <v>53.308333333333302</v>
      </c>
      <c r="C5467">
        <v>3256</v>
      </c>
      <c r="D5467">
        <f t="shared" si="170"/>
        <v>11.837962962962946</v>
      </c>
      <c r="E5467">
        <f t="shared" si="171"/>
        <v>100.13544876095999</v>
      </c>
      <c r="F5467">
        <v>9.75</v>
      </c>
      <c r="G5467">
        <v>93.761714285714106</v>
      </c>
      <c r="H5467">
        <v>8.7714285714285705</v>
      </c>
      <c r="I5467">
        <v>2.0648571428571398</v>
      </c>
      <c r="J5467">
        <v>25.5416666666666</v>
      </c>
      <c r="K5467">
        <v>3536.25</v>
      </c>
    </row>
    <row r="5468" spans="1:11" x14ac:dyDescent="0.25">
      <c r="A5468" s="1">
        <v>41992</v>
      </c>
      <c r="B5468">
        <v>53.237499999999898</v>
      </c>
      <c r="C5468">
        <v>3159</v>
      </c>
      <c r="D5468">
        <f t="shared" si="170"/>
        <v>11.798611111111054</v>
      </c>
      <c r="E5468">
        <f t="shared" si="171"/>
        <v>116.3350447487999</v>
      </c>
      <c r="F5468">
        <v>10.7083333333333</v>
      </c>
      <c r="G5468">
        <v>92.324375000000003</v>
      </c>
      <c r="H5468">
        <v>9.49583333333333</v>
      </c>
      <c r="I5468">
        <v>4.5222916666666597</v>
      </c>
      <c r="J5468">
        <v>30.875</v>
      </c>
      <c r="K5468">
        <v>4108.3333333333303</v>
      </c>
    </row>
    <row r="5469" spans="1:11" x14ac:dyDescent="0.25">
      <c r="A5469" s="1">
        <v>41993</v>
      </c>
      <c r="B5469">
        <v>53.245833333333302</v>
      </c>
      <c r="C5469">
        <v>3533</v>
      </c>
      <c r="D5469">
        <f t="shared" si="170"/>
        <v>11.803240740740723</v>
      </c>
      <c r="E5469">
        <f t="shared" si="171"/>
        <v>106.74271296575991</v>
      </c>
      <c r="F5469">
        <v>11.1428571428571</v>
      </c>
      <c r="G5469">
        <v>96.935714285714198</v>
      </c>
      <c r="H5469">
        <v>10.6666666666666</v>
      </c>
      <c r="I5469">
        <v>4.91166666666666</v>
      </c>
      <c r="J5469">
        <v>10.75</v>
      </c>
      <c r="K5469">
        <v>3769.5833333333298</v>
      </c>
    </row>
    <row r="5470" spans="1:11" x14ac:dyDescent="0.25">
      <c r="A5470" s="1">
        <v>41994</v>
      </c>
      <c r="B5470">
        <v>53.374999999999901</v>
      </c>
      <c r="C5470">
        <v>2878</v>
      </c>
      <c r="D5470">
        <f t="shared" si="170"/>
        <v>11.874999999999945</v>
      </c>
      <c r="E5470">
        <f t="shared" si="171"/>
        <v>101.19733050815999</v>
      </c>
      <c r="F5470">
        <v>12.307692307692299</v>
      </c>
      <c r="G5470">
        <v>95.903846153846104</v>
      </c>
      <c r="H5470">
        <v>11.6666666666666</v>
      </c>
      <c r="I5470">
        <v>3.1917948717948699</v>
      </c>
      <c r="J5470">
        <v>12.2916666666666</v>
      </c>
      <c r="K5470">
        <v>3573.75</v>
      </c>
    </row>
    <row r="5471" spans="1:11" x14ac:dyDescent="0.25">
      <c r="A5471" s="1">
        <v>41995</v>
      </c>
      <c r="B5471">
        <v>53.712499999999999</v>
      </c>
      <c r="C5471">
        <v>3491</v>
      </c>
      <c r="D5471">
        <f t="shared" si="170"/>
        <v>12.062499999999998</v>
      </c>
      <c r="E5471">
        <f t="shared" si="171"/>
        <v>92.891055507839809</v>
      </c>
      <c r="F5471">
        <v>13.33</v>
      </c>
      <c r="G5471">
        <v>93.372</v>
      </c>
      <c r="H5471">
        <v>12.18</v>
      </c>
      <c r="I5471">
        <v>1.20783333333333</v>
      </c>
      <c r="J5471">
        <v>94.125</v>
      </c>
      <c r="K5471">
        <v>3280.4166666666601</v>
      </c>
    </row>
    <row r="5472" spans="1:11" x14ac:dyDescent="0.25">
      <c r="A5472" s="1">
        <v>41996</v>
      </c>
      <c r="B5472">
        <v>53.712499999999999</v>
      </c>
      <c r="C5472">
        <v>2982</v>
      </c>
      <c r="D5472">
        <f t="shared" si="170"/>
        <v>12.062499999999998</v>
      </c>
      <c r="E5472">
        <f t="shared" si="171"/>
        <v>95.309786154239902</v>
      </c>
      <c r="F5472">
        <v>15.375</v>
      </c>
      <c r="G5472">
        <v>69.474999999999994</v>
      </c>
      <c r="H5472">
        <v>9.2916666666666607</v>
      </c>
      <c r="I5472">
        <v>2.8725000000000001</v>
      </c>
      <c r="J5472">
        <v>95.9583333333333</v>
      </c>
      <c r="K5472">
        <v>3365.8333333333298</v>
      </c>
    </row>
    <row r="5473" spans="1:11" x14ac:dyDescent="0.25">
      <c r="A5473" s="1">
        <v>41997</v>
      </c>
      <c r="B5473">
        <v>53.470833333333303</v>
      </c>
      <c r="C5473">
        <v>2875</v>
      </c>
      <c r="D5473">
        <f t="shared" si="170"/>
        <v>11.928240740740724</v>
      </c>
      <c r="E5473">
        <f t="shared" si="171"/>
        <v>92.867458135679897</v>
      </c>
      <c r="F5473">
        <v>11.612195121951199</v>
      </c>
      <c r="G5473">
        <v>91.417804878048699</v>
      </c>
      <c r="H5473">
        <v>10.0487804878048</v>
      </c>
      <c r="I5473">
        <v>2.5968292682926801</v>
      </c>
      <c r="J5473">
        <v>49.125</v>
      </c>
      <c r="K5473">
        <v>3279.5833333333298</v>
      </c>
    </row>
    <row r="5474" spans="1:11" x14ac:dyDescent="0.25">
      <c r="A5474" s="1">
        <v>41998</v>
      </c>
      <c r="B5474">
        <v>53.045833333333299</v>
      </c>
      <c r="C5474">
        <v>3294</v>
      </c>
      <c r="D5474">
        <f t="shared" si="170"/>
        <v>11.69212962962961</v>
      </c>
      <c r="E5474">
        <f t="shared" si="171"/>
        <v>91.40442106175982</v>
      </c>
      <c r="F5474">
        <v>6.875</v>
      </c>
      <c r="G5474">
        <v>65.846666666666593</v>
      </c>
      <c r="H5474">
        <v>0.125</v>
      </c>
      <c r="I5474">
        <v>1.6074999999999999</v>
      </c>
      <c r="J5474">
        <v>98.375</v>
      </c>
      <c r="K5474">
        <v>3227.9166666666601</v>
      </c>
    </row>
    <row r="5475" spans="1:11" x14ac:dyDescent="0.25">
      <c r="A5475" s="1">
        <v>41999</v>
      </c>
      <c r="B5475">
        <v>52.716666666666598</v>
      </c>
      <c r="C5475">
        <v>2588</v>
      </c>
      <c r="D5475">
        <f t="shared" si="170"/>
        <v>11.50925925925922</v>
      </c>
      <c r="E5475">
        <f t="shared" si="171"/>
        <v>91.958959307520004</v>
      </c>
      <c r="F5475">
        <v>7.6666666666666599</v>
      </c>
      <c r="G5475">
        <v>54.536250000000003</v>
      </c>
      <c r="H5475">
        <v>-1.6666666666666601</v>
      </c>
      <c r="I5475">
        <v>3.8583333333333298</v>
      </c>
      <c r="J5475">
        <v>99</v>
      </c>
      <c r="K5475">
        <v>3247.5</v>
      </c>
    </row>
    <row r="5476" spans="1:11" x14ac:dyDescent="0.25">
      <c r="A5476" s="1">
        <v>42000</v>
      </c>
      <c r="B5476">
        <v>52.366666666666603</v>
      </c>
      <c r="C5476">
        <v>2788</v>
      </c>
      <c r="D5476">
        <f t="shared" si="170"/>
        <v>11.314814814814779</v>
      </c>
      <c r="E5476">
        <f t="shared" si="171"/>
        <v>92.572490983679813</v>
      </c>
      <c r="F5476">
        <v>6.5833333333333304</v>
      </c>
      <c r="G5476">
        <v>58.696666666666601</v>
      </c>
      <c r="H5476">
        <v>-1.375</v>
      </c>
      <c r="I5476">
        <v>1.9075</v>
      </c>
      <c r="J5476">
        <v>93.5416666666666</v>
      </c>
      <c r="K5476">
        <v>3269.1666666666601</v>
      </c>
    </row>
    <row r="5477" spans="1:11" x14ac:dyDescent="0.25">
      <c r="A5477" s="1">
        <v>42001</v>
      </c>
      <c r="B5477">
        <v>51.991666666666603</v>
      </c>
      <c r="C5477">
        <v>3489</v>
      </c>
      <c r="D5477">
        <f t="shared" si="170"/>
        <v>11.106481481481445</v>
      </c>
      <c r="E5477">
        <f t="shared" si="171"/>
        <v>92.808464705280002</v>
      </c>
      <c r="F5477">
        <v>5.1666666666666599</v>
      </c>
      <c r="G5477">
        <v>77.678749999999994</v>
      </c>
      <c r="H5477">
        <v>1.25</v>
      </c>
      <c r="I5477">
        <v>0.663333333333333</v>
      </c>
      <c r="J5477">
        <v>98.3333333333333</v>
      </c>
      <c r="K5477">
        <v>3277.5</v>
      </c>
    </row>
    <row r="5478" spans="1:11" x14ac:dyDescent="0.25">
      <c r="A5478" s="1">
        <v>42002</v>
      </c>
      <c r="B5478">
        <v>51.608333333333299</v>
      </c>
      <c r="C5478">
        <v>2838</v>
      </c>
      <c r="D5478">
        <f t="shared" si="170"/>
        <v>10.8935185185185</v>
      </c>
      <c r="E5478">
        <f t="shared" si="171"/>
        <v>92.879256821759995</v>
      </c>
      <c r="F5478">
        <v>2.7857142857142798</v>
      </c>
      <c r="G5478">
        <v>84.651785714285694</v>
      </c>
      <c r="H5478">
        <v>0.214285714285714</v>
      </c>
      <c r="I5478">
        <v>0.66107142857142798</v>
      </c>
      <c r="J5478">
        <v>95.9166666666666</v>
      </c>
      <c r="K5478">
        <v>3280</v>
      </c>
    </row>
    <row r="5479" spans="1:11" x14ac:dyDescent="0.25">
      <c r="A5479" s="1">
        <v>42003</v>
      </c>
      <c r="B5479">
        <v>51.133333333333297</v>
      </c>
      <c r="C5479">
        <v>2532</v>
      </c>
      <c r="D5479">
        <f t="shared" si="170"/>
        <v>10.62962962962961</v>
      </c>
      <c r="E5479">
        <f t="shared" si="171"/>
        <v>92.96184762431983</v>
      </c>
      <c r="F5479">
        <v>5.9583333333333304</v>
      </c>
      <c r="G5479">
        <v>49.047499999999999</v>
      </c>
      <c r="H5479">
        <v>-4.9166666666666599</v>
      </c>
      <c r="I5479">
        <v>7.6529166666666599</v>
      </c>
      <c r="J5479">
        <v>100.291666666666</v>
      </c>
      <c r="K5479">
        <v>3282.9166666666601</v>
      </c>
    </row>
    <row r="5480" spans="1:11" x14ac:dyDescent="0.25">
      <c r="A5480" s="1">
        <v>42004</v>
      </c>
      <c r="B5480">
        <v>50.674999999999997</v>
      </c>
      <c r="C5480">
        <v>2707</v>
      </c>
      <c r="D5480">
        <f t="shared" si="170"/>
        <v>10.374999999999998</v>
      </c>
      <c r="E5480">
        <f t="shared" si="171"/>
        <v>92.242127773440004</v>
      </c>
      <c r="F5480">
        <v>6.6956521739130404</v>
      </c>
      <c r="G5480">
        <v>25.266086956521701</v>
      </c>
      <c r="H5480">
        <v>-12.3043478260869</v>
      </c>
      <c r="I5480">
        <v>8.5886956521739108</v>
      </c>
      <c r="J5480">
        <v>100.208333333333</v>
      </c>
      <c r="K5480">
        <v>3257.5</v>
      </c>
    </row>
    <row r="5481" spans="1:11" x14ac:dyDescent="0.25">
      <c r="A5481" s="1">
        <v>42005</v>
      </c>
      <c r="B5481">
        <v>50.566666666666599</v>
      </c>
      <c r="C5481">
        <v>2910</v>
      </c>
      <c r="D5481">
        <f t="shared" si="170"/>
        <v>10.314814814814778</v>
      </c>
      <c r="E5481">
        <f t="shared" si="171"/>
        <v>92.324718575999839</v>
      </c>
      <c r="F5481">
        <v>10.92</v>
      </c>
      <c r="G5481">
        <v>19.401999999999902</v>
      </c>
      <c r="H5481">
        <v>-11.84</v>
      </c>
      <c r="I5481">
        <v>5.2467999999999897</v>
      </c>
      <c r="J5481">
        <v>102.416666666666</v>
      </c>
      <c r="K5481">
        <v>3260.4166666666601</v>
      </c>
    </row>
    <row r="5482" spans="1:11" x14ac:dyDescent="0.25">
      <c r="A5482" s="1">
        <v>42006</v>
      </c>
      <c r="B5482">
        <v>50.745833333333302</v>
      </c>
      <c r="C5482">
        <v>2438</v>
      </c>
      <c r="D5482">
        <f t="shared" si="170"/>
        <v>10.414351851851833</v>
      </c>
      <c r="E5482">
        <f t="shared" si="171"/>
        <v>91.569602666880016</v>
      </c>
      <c r="F5482">
        <v>3</v>
      </c>
      <c r="G5482">
        <v>73.601304347826002</v>
      </c>
      <c r="H5482">
        <v>-1.9130434782608601</v>
      </c>
      <c r="I5482">
        <v>0.69260869565217298</v>
      </c>
      <c r="J5482">
        <v>97.875</v>
      </c>
      <c r="K5482">
        <v>3233.75</v>
      </c>
    </row>
    <row r="5483" spans="1:11" x14ac:dyDescent="0.25">
      <c r="A5483" s="1">
        <v>42007</v>
      </c>
      <c r="B5483">
        <v>50.8333333333333</v>
      </c>
      <c r="C5483">
        <v>3535</v>
      </c>
      <c r="D5483">
        <f t="shared" si="170"/>
        <v>10.462962962962944</v>
      </c>
      <c r="E5483">
        <f t="shared" si="171"/>
        <v>91.39262237568002</v>
      </c>
      <c r="F5483">
        <v>3.25</v>
      </c>
      <c r="G5483">
        <v>73.723333333333301</v>
      </c>
      <c r="H5483">
        <v>-1.5</v>
      </c>
      <c r="I5483">
        <v>0.36416666666666597</v>
      </c>
      <c r="J5483">
        <v>96.5</v>
      </c>
      <c r="K5483">
        <v>3227.5</v>
      </c>
    </row>
    <row r="5484" spans="1:11" x14ac:dyDescent="0.25">
      <c r="A5484" s="1">
        <v>42008</v>
      </c>
      <c r="B5484">
        <v>50.929166666666603</v>
      </c>
      <c r="C5484">
        <v>2694</v>
      </c>
      <c r="D5484">
        <f t="shared" si="170"/>
        <v>10.516203703703669</v>
      </c>
      <c r="E5484">
        <f t="shared" si="171"/>
        <v>92.360114634239821</v>
      </c>
      <c r="F5484">
        <v>5.4166666666666599</v>
      </c>
      <c r="G5484">
        <v>73.6041666666667</v>
      </c>
      <c r="H5484">
        <v>0.54166666666666596</v>
      </c>
      <c r="I5484">
        <v>0.647826086956521</v>
      </c>
      <c r="J5484">
        <v>77</v>
      </c>
      <c r="K5484">
        <v>3261.6666666666601</v>
      </c>
    </row>
    <row r="5485" spans="1:11" x14ac:dyDescent="0.25">
      <c r="A5485" s="1">
        <v>42009</v>
      </c>
      <c r="B5485">
        <v>50.920833333333299</v>
      </c>
      <c r="C5485">
        <v>3006</v>
      </c>
      <c r="D5485">
        <f t="shared" si="170"/>
        <v>10.511574074074055</v>
      </c>
      <c r="E5485">
        <f t="shared" si="171"/>
        <v>92.135939598720014</v>
      </c>
      <c r="F5485">
        <v>6.3333333333333304</v>
      </c>
      <c r="G5485">
        <v>74.518333333333302</v>
      </c>
      <c r="H5485">
        <v>1.5833333333333299</v>
      </c>
      <c r="I5485">
        <v>0.12833333333333299</v>
      </c>
      <c r="J5485">
        <v>84.9583333333333</v>
      </c>
      <c r="K5485">
        <v>3253.75</v>
      </c>
    </row>
    <row r="5486" spans="1:11" x14ac:dyDescent="0.25">
      <c r="A5486" s="1">
        <v>42010</v>
      </c>
      <c r="B5486">
        <v>50.891666666666602</v>
      </c>
      <c r="C5486">
        <v>2475</v>
      </c>
      <c r="D5486">
        <f t="shared" si="170"/>
        <v>10.495370370370335</v>
      </c>
      <c r="E5486">
        <f t="shared" si="171"/>
        <v>93.268613462400012</v>
      </c>
      <c r="F5486">
        <v>8.4166666666666607</v>
      </c>
      <c r="G5486">
        <v>78.754166666666606</v>
      </c>
      <c r="H5486">
        <v>4.375</v>
      </c>
      <c r="I5486">
        <v>0.72791666666666599</v>
      </c>
      <c r="J5486">
        <v>98.8333333333333</v>
      </c>
      <c r="K5486">
        <v>3293.75</v>
      </c>
    </row>
    <row r="5487" spans="1:11" x14ac:dyDescent="0.25">
      <c r="A5487" s="1">
        <v>42011</v>
      </c>
      <c r="B5487">
        <v>50.808333333333302</v>
      </c>
      <c r="C5487">
        <v>2718</v>
      </c>
      <c r="D5487">
        <f t="shared" si="170"/>
        <v>10.449074074074057</v>
      </c>
      <c r="E5487">
        <f t="shared" si="171"/>
        <v>92.360114634239821</v>
      </c>
      <c r="F5487">
        <v>8.875</v>
      </c>
      <c r="G5487">
        <v>75.572500000000005</v>
      </c>
      <c r="H5487">
        <v>4</v>
      </c>
      <c r="I5487">
        <v>0.25666666666666599</v>
      </c>
      <c r="J5487">
        <v>103.708333333333</v>
      </c>
      <c r="K5487">
        <v>3261.6666666666601</v>
      </c>
    </row>
    <row r="5488" spans="1:11" x14ac:dyDescent="0.25">
      <c r="A5488" s="1">
        <v>42012</v>
      </c>
      <c r="B5488">
        <v>50.974999999999902</v>
      </c>
      <c r="C5488">
        <v>2965</v>
      </c>
      <c r="D5488">
        <f t="shared" si="170"/>
        <v>10.541666666666613</v>
      </c>
      <c r="E5488">
        <f t="shared" si="171"/>
        <v>92.537094925439831</v>
      </c>
      <c r="F5488">
        <v>8.44</v>
      </c>
      <c r="G5488">
        <v>78.343599999999995</v>
      </c>
      <c r="H5488">
        <v>4.4000000000000004</v>
      </c>
      <c r="I5488">
        <v>0.40708333333333302</v>
      </c>
      <c r="J5488">
        <v>83.375</v>
      </c>
      <c r="K5488">
        <v>3267.9166666666601</v>
      </c>
    </row>
    <row r="5489" spans="1:11" x14ac:dyDescent="0.25">
      <c r="A5489" s="1">
        <v>42013</v>
      </c>
      <c r="B5489">
        <v>51.137500000000003</v>
      </c>
      <c r="C5489">
        <v>3141</v>
      </c>
      <c r="D5489">
        <f t="shared" si="170"/>
        <v>10.631944444444446</v>
      </c>
      <c r="E5489">
        <f t="shared" si="171"/>
        <v>92.041550110079825</v>
      </c>
      <c r="F5489">
        <v>9.4583333333333304</v>
      </c>
      <c r="G5489">
        <v>80.192083333333301</v>
      </c>
      <c r="H5489">
        <v>5.9583333333333304</v>
      </c>
      <c r="I5489">
        <v>0.83541666666666603</v>
      </c>
      <c r="J5489">
        <v>69.7916666666666</v>
      </c>
      <c r="K5489">
        <v>3250.4166666666601</v>
      </c>
    </row>
    <row r="5490" spans="1:11" x14ac:dyDescent="0.25">
      <c r="A5490" s="1">
        <v>42014</v>
      </c>
      <c r="B5490">
        <v>51.1458333333333</v>
      </c>
      <c r="C5490">
        <v>3201</v>
      </c>
      <c r="D5490">
        <f t="shared" si="170"/>
        <v>10.636574074074055</v>
      </c>
      <c r="E5490">
        <f t="shared" si="171"/>
        <v>91.958959307520004</v>
      </c>
      <c r="F5490">
        <v>8.3124999999999893</v>
      </c>
      <c r="G5490">
        <v>85.061666666666596</v>
      </c>
      <c r="H5490">
        <v>7.3333333333333304</v>
      </c>
      <c r="I5490">
        <v>0.34250000000000003</v>
      </c>
      <c r="J5490">
        <v>49</v>
      </c>
      <c r="K5490">
        <v>3247.5</v>
      </c>
    </row>
    <row r="5491" spans="1:11" x14ac:dyDescent="0.25">
      <c r="A5491" s="1">
        <v>42015</v>
      </c>
      <c r="B5491">
        <v>51.162500000000001</v>
      </c>
      <c r="C5491">
        <v>3233</v>
      </c>
      <c r="D5491">
        <f t="shared" si="170"/>
        <v>10.645833333333334</v>
      </c>
      <c r="E5491">
        <f t="shared" si="171"/>
        <v>91.428018433920002</v>
      </c>
      <c r="F5491">
        <v>7.2</v>
      </c>
      <c r="G5491">
        <v>87.568571428571403</v>
      </c>
      <c r="H5491">
        <v>7.2</v>
      </c>
      <c r="I5491">
        <v>0.45485714285714202</v>
      </c>
      <c r="J5491">
        <v>79.4166666666666</v>
      </c>
      <c r="K5491">
        <v>3228.75</v>
      </c>
    </row>
    <row r="5492" spans="1:11" x14ac:dyDescent="0.25">
      <c r="A5492" s="1">
        <v>42016</v>
      </c>
      <c r="B5492">
        <v>51.108333333333299</v>
      </c>
      <c r="C5492">
        <v>3339</v>
      </c>
      <c r="D5492">
        <f t="shared" si="170"/>
        <v>10.615740740740721</v>
      </c>
      <c r="E5492">
        <f t="shared" si="171"/>
        <v>91.947160621439906</v>
      </c>
      <c r="F5492">
        <v>10.5</v>
      </c>
      <c r="G5492">
        <v>77.812916666666595</v>
      </c>
      <c r="H5492">
        <v>6.2916666666666599</v>
      </c>
      <c r="I5492">
        <v>0.66458333333333297</v>
      </c>
      <c r="J5492">
        <v>80.8333333333333</v>
      </c>
      <c r="K5492">
        <v>3247.0833333333298</v>
      </c>
    </row>
    <row r="5493" spans="1:11" x14ac:dyDescent="0.25">
      <c r="A5493" s="1">
        <v>42017</v>
      </c>
      <c r="B5493">
        <v>50.95</v>
      </c>
      <c r="C5493">
        <v>4430</v>
      </c>
      <c r="D5493">
        <f t="shared" si="170"/>
        <v>10.527777777777779</v>
      </c>
      <c r="E5493">
        <f t="shared" si="171"/>
        <v>92.301121203839884</v>
      </c>
      <c r="F5493">
        <v>14.125</v>
      </c>
      <c r="G5493">
        <v>50.51</v>
      </c>
      <c r="H5493">
        <v>3.6666666666666599</v>
      </c>
      <c r="I5493">
        <v>5.0591666666666599</v>
      </c>
      <c r="J5493">
        <v>108.708333333333</v>
      </c>
      <c r="K5493">
        <v>3259.5833333333298</v>
      </c>
    </row>
    <row r="5494" spans="1:11" x14ac:dyDescent="0.25">
      <c r="A5494" s="1">
        <v>42018</v>
      </c>
      <c r="B5494">
        <v>50.799999999999898</v>
      </c>
      <c r="C5494">
        <v>4060</v>
      </c>
      <c r="D5494">
        <f t="shared" si="170"/>
        <v>10.444444444444388</v>
      </c>
      <c r="E5494">
        <f t="shared" si="171"/>
        <v>93.292210834559882</v>
      </c>
      <c r="F5494">
        <v>7.7096774193548301</v>
      </c>
      <c r="G5494">
        <v>70.194516129032195</v>
      </c>
      <c r="H5494">
        <v>1.5161290322580601</v>
      </c>
      <c r="I5494">
        <v>1.14419354838709</v>
      </c>
      <c r="J5494">
        <v>93.2083333333333</v>
      </c>
      <c r="K5494">
        <v>3294.5833333333298</v>
      </c>
    </row>
    <row r="5495" spans="1:11" x14ac:dyDescent="0.25">
      <c r="A5495" s="1">
        <v>42019</v>
      </c>
      <c r="B5495">
        <v>50.633333333333297</v>
      </c>
      <c r="C5495">
        <v>2538</v>
      </c>
      <c r="D5495">
        <f t="shared" si="170"/>
        <v>10.351851851851832</v>
      </c>
      <c r="E5495">
        <f t="shared" si="171"/>
        <v>93.752359591679905</v>
      </c>
      <c r="F5495">
        <v>6.5416666666666599</v>
      </c>
      <c r="G5495">
        <v>79.755416666666605</v>
      </c>
      <c r="H5495">
        <v>3.0833333333333299</v>
      </c>
      <c r="I5495">
        <v>0.58409090909090899</v>
      </c>
      <c r="J5495">
        <v>44.125</v>
      </c>
      <c r="K5495">
        <v>3310.8333333333298</v>
      </c>
    </row>
    <row r="5496" spans="1:11" x14ac:dyDescent="0.25">
      <c r="A5496" s="1">
        <v>42020</v>
      </c>
      <c r="B5496">
        <v>50.6</v>
      </c>
      <c r="C5496">
        <v>2617</v>
      </c>
      <c r="D5496">
        <f t="shared" si="170"/>
        <v>10.333333333333334</v>
      </c>
      <c r="E5496">
        <f t="shared" si="171"/>
        <v>92.265725145599887</v>
      </c>
      <c r="F5496">
        <v>8.7647058823529402</v>
      </c>
      <c r="G5496">
        <v>91.729999999999905</v>
      </c>
      <c r="H5496">
        <v>7.4411764705882302</v>
      </c>
      <c r="I5496">
        <v>1.0735294117647001</v>
      </c>
      <c r="J5496">
        <v>16.875</v>
      </c>
      <c r="K5496">
        <v>3258.3333333333298</v>
      </c>
    </row>
    <row r="5497" spans="1:11" x14ac:dyDescent="0.25">
      <c r="A5497" s="1">
        <v>42021</v>
      </c>
      <c r="B5497">
        <v>50.65</v>
      </c>
      <c r="C5497">
        <v>2332</v>
      </c>
      <c r="D5497">
        <f t="shared" si="170"/>
        <v>10.361111111111111</v>
      </c>
      <c r="E5497">
        <f t="shared" si="171"/>
        <v>92.277523831680014</v>
      </c>
      <c r="F5497">
        <v>10.373333333333299</v>
      </c>
      <c r="G5497">
        <v>93.920333333333303</v>
      </c>
      <c r="H5497">
        <v>9.42</v>
      </c>
      <c r="I5497">
        <v>0.80499999999999905</v>
      </c>
      <c r="J5497">
        <v>26.8333333333333</v>
      </c>
      <c r="K5497">
        <v>3258.75</v>
      </c>
    </row>
    <row r="5498" spans="1:11" x14ac:dyDescent="0.25">
      <c r="A5498" s="1">
        <v>42022</v>
      </c>
      <c r="B5498">
        <v>50.737499999999898</v>
      </c>
      <c r="C5498">
        <v>2666</v>
      </c>
      <c r="D5498">
        <f t="shared" si="170"/>
        <v>10.409722222222165</v>
      </c>
      <c r="E5498">
        <f t="shared" si="171"/>
        <v>92.430906750719828</v>
      </c>
      <c r="F5498">
        <v>10.8939393939393</v>
      </c>
      <c r="G5498">
        <v>95.884242424242402</v>
      </c>
      <c r="H5498">
        <v>10.2424242424242</v>
      </c>
      <c r="I5498">
        <v>2.0030303030302998</v>
      </c>
      <c r="J5498">
        <v>32.0833333333333</v>
      </c>
      <c r="K5498">
        <v>3264.1666666666601</v>
      </c>
    </row>
    <row r="5499" spans="1:11" x14ac:dyDescent="0.25">
      <c r="A5499" s="1">
        <v>42023</v>
      </c>
      <c r="B5499">
        <v>50.741666666666603</v>
      </c>
      <c r="C5499">
        <v>4235</v>
      </c>
      <c r="D5499">
        <f t="shared" si="170"/>
        <v>10.412037037037001</v>
      </c>
      <c r="E5499">
        <f t="shared" si="171"/>
        <v>92.643283100159806</v>
      </c>
      <c r="F5499">
        <v>9.2641509433962206</v>
      </c>
      <c r="G5499">
        <v>89.656981132075401</v>
      </c>
      <c r="H5499">
        <v>7.1773584905660304</v>
      </c>
      <c r="I5499">
        <v>1.1641509433962201</v>
      </c>
      <c r="J5499">
        <v>108.125</v>
      </c>
      <c r="K5499">
        <v>3271.6666666666601</v>
      </c>
    </row>
    <row r="5500" spans="1:11" x14ac:dyDescent="0.25">
      <c r="A5500" s="1">
        <v>42024</v>
      </c>
      <c r="B5500">
        <v>50.6458333333333</v>
      </c>
      <c r="C5500">
        <v>2978</v>
      </c>
      <c r="D5500">
        <f t="shared" si="170"/>
        <v>10.358796296296278</v>
      </c>
      <c r="E5500">
        <f t="shared" si="171"/>
        <v>93.598976672639836</v>
      </c>
      <c r="F5500">
        <v>10.75</v>
      </c>
      <c r="G5500">
        <v>58.516249999999999</v>
      </c>
      <c r="H5500">
        <v>2</v>
      </c>
      <c r="I5500">
        <v>2.5508333333333302</v>
      </c>
      <c r="J5500">
        <v>114.5</v>
      </c>
      <c r="K5500">
        <v>3305.4166666666601</v>
      </c>
    </row>
    <row r="5501" spans="1:11" x14ac:dyDescent="0.25">
      <c r="A5501" s="1">
        <v>42025</v>
      </c>
      <c r="B5501">
        <v>50.512500000000003</v>
      </c>
      <c r="C5501">
        <v>2757</v>
      </c>
      <c r="D5501">
        <f t="shared" si="170"/>
        <v>10.284722222222223</v>
      </c>
      <c r="E5501">
        <f t="shared" si="171"/>
        <v>92.643283100159806</v>
      </c>
      <c r="F5501">
        <v>15.130434782608599</v>
      </c>
      <c r="G5501">
        <v>32.494782608695601</v>
      </c>
      <c r="H5501">
        <v>-1.4347826086956501</v>
      </c>
      <c r="I5501">
        <v>4.6517391304347804</v>
      </c>
      <c r="J5501">
        <v>114.375</v>
      </c>
      <c r="K5501">
        <v>3271.6666666666601</v>
      </c>
    </row>
    <row r="5502" spans="1:11" x14ac:dyDescent="0.25">
      <c r="A5502" s="1">
        <v>42026</v>
      </c>
      <c r="B5502">
        <v>50.391666666666602</v>
      </c>
      <c r="C5502">
        <v>1531</v>
      </c>
      <c r="D5502">
        <f t="shared" si="170"/>
        <v>10.217592592592556</v>
      </c>
      <c r="E5502">
        <f t="shared" si="171"/>
        <v>92.784867333119806</v>
      </c>
      <c r="F5502">
        <v>9.6333333333333293</v>
      </c>
      <c r="G5502">
        <v>71.125185185185103</v>
      </c>
      <c r="H5502">
        <v>3.74074074074074</v>
      </c>
      <c r="I5502">
        <v>0.818888888888888</v>
      </c>
      <c r="J5502">
        <v>107.541666666666</v>
      </c>
      <c r="K5502">
        <v>3276.6666666666601</v>
      </c>
    </row>
    <row r="5503" spans="1:11" x14ac:dyDescent="0.25">
      <c r="A5503" s="1">
        <v>42027</v>
      </c>
      <c r="B5503">
        <v>50.441666666666599</v>
      </c>
      <c r="C5503">
        <v>3498</v>
      </c>
      <c r="D5503">
        <f t="shared" si="170"/>
        <v>10.245370370370333</v>
      </c>
      <c r="E5503">
        <f t="shared" si="171"/>
        <v>93.044438426879893</v>
      </c>
      <c r="F5503">
        <v>11.75</v>
      </c>
      <c r="G5503">
        <v>60.707916666666598</v>
      </c>
      <c r="H5503">
        <v>2.9583333333333299</v>
      </c>
      <c r="I5503">
        <v>1.8</v>
      </c>
      <c r="J5503">
        <v>117.75</v>
      </c>
      <c r="K5503">
        <v>3285.8333333333298</v>
      </c>
    </row>
    <row r="5504" spans="1:11" x14ac:dyDescent="0.25">
      <c r="A5504" s="1">
        <v>42028</v>
      </c>
      <c r="B5504">
        <v>50.524999999999999</v>
      </c>
      <c r="C5504">
        <v>3565</v>
      </c>
      <c r="D5504">
        <f t="shared" si="170"/>
        <v>10.291666666666666</v>
      </c>
      <c r="E5504">
        <f t="shared" si="171"/>
        <v>92.10054354047999</v>
      </c>
      <c r="F5504">
        <v>17.4166666666666</v>
      </c>
      <c r="G5504">
        <v>42.365833333333299</v>
      </c>
      <c r="H5504">
        <v>3.75</v>
      </c>
      <c r="I5504">
        <v>3.2213043478260799</v>
      </c>
      <c r="J5504">
        <v>118.833333333333</v>
      </c>
      <c r="K5504">
        <v>3252.5</v>
      </c>
    </row>
    <row r="5505" spans="1:11" x14ac:dyDescent="0.25">
      <c r="A5505" s="1">
        <v>42029</v>
      </c>
      <c r="B5505">
        <v>50.504166666666599</v>
      </c>
      <c r="C5505">
        <v>1746</v>
      </c>
      <c r="D5505">
        <f t="shared" si="170"/>
        <v>10.280092592592554</v>
      </c>
      <c r="E5505">
        <f t="shared" si="171"/>
        <v>92.301121203839884</v>
      </c>
      <c r="F5505">
        <v>13.125</v>
      </c>
      <c r="G5505">
        <v>68.124166666666596</v>
      </c>
      <c r="H5505">
        <v>6.625</v>
      </c>
      <c r="I5505">
        <v>1.2645833333333301</v>
      </c>
      <c r="J5505">
        <v>112</v>
      </c>
      <c r="K5505">
        <v>3259.5833333333298</v>
      </c>
    </row>
    <row r="5506" spans="1:11" x14ac:dyDescent="0.25">
      <c r="A5506" s="1">
        <v>42030</v>
      </c>
      <c r="B5506">
        <v>50.6875</v>
      </c>
      <c r="C5506">
        <v>2004</v>
      </c>
      <c r="D5506">
        <f t="shared" si="170"/>
        <v>10.381944444444445</v>
      </c>
      <c r="E5506">
        <f t="shared" si="171"/>
        <v>91.888167191040012</v>
      </c>
      <c r="F5506">
        <v>7.2</v>
      </c>
      <c r="G5506">
        <v>87.468999999999994</v>
      </c>
      <c r="H5506">
        <v>4.9800000000000004</v>
      </c>
      <c r="I5506">
        <v>0.94599999999999995</v>
      </c>
      <c r="J5506">
        <v>113.041666666666</v>
      </c>
      <c r="K5506">
        <v>3245</v>
      </c>
    </row>
    <row r="5507" spans="1:11" x14ac:dyDescent="0.25">
      <c r="A5507" s="1">
        <v>42031</v>
      </c>
      <c r="B5507">
        <v>50.799999999999898</v>
      </c>
      <c r="C5507">
        <v>4049</v>
      </c>
      <c r="D5507">
        <f t="shared" ref="D5507:D5570" si="172">(B5507-32)/1.8</f>
        <v>10.444444444444388</v>
      </c>
      <c r="E5507">
        <f t="shared" ref="E5507:E5570" si="173">K5507*12*12*12*2.54*2.54*2.54/100/100/100</f>
        <v>92.041550110079825</v>
      </c>
      <c r="F5507">
        <v>10.9166666666666</v>
      </c>
      <c r="G5507">
        <v>82.091666666666598</v>
      </c>
      <c r="H5507">
        <v>7.8333333333333304</v>
      </c>
      <c r="I5507">
        <v>0.92083333333333295</v>
      </c>
      <c r="J5507">
        <v>59.1666666666666</v>
      </c>
      <c r="K5507">
        <v>3250.4166666666601</v>
      </c>
    </row>
    <row r="5508" spans="1:11" x14ac:dyDescent="0.25">
      <c r="A5508" s="1">
        <v>42032</v>
      </c>
      <c r="B5508">
        <v>50.779166666666598</v>
      </c>
      <c r="C5508">
        <v>1964</v>
      </c>
      <c r="D5508">
        <f t="shared" si="172"/>
        <v>10.432870370370331</v>
      </c>
      <c r="E5508">
        <f t="shared" si="173"/>
        <v>91.888167191040012</v>
      </c>
      <c r="F5508">
        <v>9.1052631578947292</v>
      </c>
      <c r="G5508">
        <v>83.5831578947368</v>
      </c>
      <c r="H5508">
        <v>5.8157894736842097</v>
      </c>
      <c r="I5508">
        <v>0.83868421052631503</v>
      </c>
      <c r="J5508">
        <v>112.958333333333</v>
      </c>
      <c r="K5508">
        <v>3245</v>
      </c>
    </row>
    <row r="5509" spans="1:11" x14ac:dyDescent="0.25">
      <c r="A5509" s="1">
        <v>42033</v>
      </c>
      <c r="B5509">
        <v>50.6458333333333</v>
      </c>
      <c r="C5509">
        <v>3497</v>
      </c>
      <c r="D5509">
        <f t="shared" si="172"/>
        <v>10.358796296296278</v>
      </c>
      <c r="E5509">
        <f t="shared" si="173"/>
        <v>92.808464705280002</v>
      </c>
      <c r="F5509">
        <v>11.8333333333333</v>
      </c>
      <c r="G5509">
        <v>66.601666666666603</v>
      </c>
      <c r="H5509">
        <v>4.5416666666666599</v>
      </c>
      <c r="I5509">
        <v>0.87875000000000003</v>
      </c>
      <c r="J5509">
        <v>125.125</v>
      </c>
      <c r="K5509">
        <v>3277.5</v>
      </c>
    </row>
    <row r="5510" spans="1:11" x14ac:dyDescent="0.25">
      <c r="A5510" s="1">
        <v>42034</v>
      </c>
      <c r="B5510">
        <v>50.579166666666602</v>
      </c>
      <c r="C5510">
        <v>3517</v>
      </c>
      <c r="D5510">
        <f t="shared" si="172"/>
        <v>10.321759259259222</v>
      </c>
      <c r="E5510">
        <f t="shared" si="173"/>
        <v>91.711186899840001</v>
      </c>
      <c r="F5510">
        <v>15.7916666666666</v>
      </c>
      <c r="G5510">
        <v>47.827499999999901</v>
      </c>
      <c r="H5510">
        <v>3.7916666666666599</v>
      </c>
      <c r="I5510">
        <v>4.9083333333333297</v>
      </c>
      <c r="J5510">
        <v>129.208333333333</v>
      </c>
      <c r="K5510">
        <v>3238.75</v>
      </c>
    </row>
    <row r="5511" spans="1:11" x14ac:dyDescent="0.25">
      <c r="A5511" s="1">
        <v>42035</v>
      </c>
      <c r="B5511">
        <v>50.574999999999903</v>
      </c>
      <c r="C5511">
        <v>3716</v>
      </c>
      <c r="D5511">
        <f t="shared" si="172"/>
        <v>10.319444444444391</v>
      </c>
      <c r="E5511">
        <f t="shared" si="173"/>
        <v>92.124140912639902</v>
      </c>
      <c r="F5511">
        <v>17.0833333333333</v>
      </c>
      <c r="G5511">
        <v>26.599166666666601</v>
      </c>
      <c r="H5511">
        <v>-2.7916666666666599</v>
      </c>
      <c r="I5511">
        <v>5.40208333333333</v>
      </c>
      <c r="J5511">
        <v>135.666666666666</v>
      </c>
      <c r="K5511">
        <v>3253.3333333333298</v>
      </c>
    </row>
    <row r="5512" spans="1:11" x14ac:dyDescent="0.25">
      <c r="A5512" s="1">
        <v>42036</v>
      </c>
      <c r="B5512">
        <v>50.504166666666599</v>
      </c>
      <c r="C5512">
        <v>1965</v>
      </c>
      <c r="D5512">
        <f t="shared" si="172"/>
        <v>10.280092592592554</v>
      </c>
      <c r="E5512">
        <f t="shared" si="173"/>
        <v>92.643283100159806</v>
      </c>
      <c r="F5512">
        <v>10.5416666666666</v>
      </c>
      <c r="G5512">
        <v>60.017499999999899</v>
      </c>
      <c r="H5512">
        <v>2.1666666666666599</v>
      </c>
      <c r="I5512">
        <v>1.22124999999999</v>
      </c>
      <c r="J5512">
        <v>102.541666666666</v>
      </c>
      <c r="K5512">
        <v>3271.6666666666601</v>
      </c>
    </row>
    <row r="5513" spans="1:11" x14ac:dyDescent="0.25">
      <c r="A5513" s="1">
        <v>42037</v>
      </c>
      <c r="B5513">
        <v>50.658333333333303</v>
      </c>
      <c r="C5513">
        <v>2286</v>
      </c>
      <c r="D5513">
        <f t="shared" si="172"/>
        <v>10.365740740740724</v>
      </c>
      <c r="E5513">
        <f t="shared" si="173"/>
        <v>92.289322517759828</v>
      </c>
      <c r="F5513">
        <v>11.52</v>
      </c>
      <c r="G5513">
        <v>83.108400000000003</v>
      </c>
      <c r="H5513">
        <v>8.6</v>
      </c>
      <c r="I5513">
        <v>1.2751999999999999</v>
      </c>
      <c r="J5513">
        <v>61.5833333333333</v>
      </c>
      <c r="K5513">
        <v>3259.1666666666601</v>
      </c>
    </row>
    <row r="5514" spans="1:11" x14ac:dyDescent="0.25">
      <c r="A5514" s="1">
        <v>42038</v>
      </c>
      <c r="B5514">
        <v>50.658333333333303</v>
      </c>
      <c r="C5514">
        <v>4482</v>
      </c>
      <c r="D5514">
        <f t="shared" si="172"/>
        <v>10.365740740740724</v>
      </c>
      <c r="E5514">
        <f t="shared" si="173"/>
        <v>92.407309378559887</v>
      </c>
      <c r="F5514">
        <v>9.4029850746268604</v>
      </c>
      <c r="G5514">
        <v>95.265671641790902</v>
      </c>
      <c r="H5514">
        <v>8.6119402985074593</v>
      </c>
      <c r="I5514">
        <v>0.52910447761194002</v>
      </c>
      <c r="J5514">
        <v>86.5833333333333</v>
      </c>
      <c r="K5514">
        <v>3263.3333333333298</v>
      </c>
    </row>
    <row r="5515" spans="1:11" x14ac:dyDescent="0.25">
      <c r="A5515" s="1">
        <v>42039</v>
      </c>
      <c r="B5515">
        <v>50.695833333333297</v>
      </c>
      <c r="C5515">
        <v>2111</v>
      </c>
      <c r="D5515">
        <f t="shared" si="172"/>
        <v>10.386574074074053</v>
      </c>
      <c r="E5515">
        <f t="shared" si="173"/>
        <v>92.702276530559999</v>
      </c>
      <c r="F5515">
        <v>8.6</v>
      </c>
      <c r="G5515">
        <v>95.030967741935399</v>
      </c>
      <c r="H5515">
        <v>7.7854838709677399</v>
      </c>
      <c r="I5515">
        <v>0.1203125</v>
      </c>
      <c r="J5515">
        <v>67.3333333333333</v>
      </c>
      <c r="K5515">
        <v>3273.75</v>
      </c>
    </row>
    <row r="5516" spans="1:11" x14ac:dyDescent="0.25">
      <c r="A5516" s="1">
        <v>42040</v>
      </c>
      <c r="B5516">
        <v>50.670833333333299</v>
      </c>
      <c r="C5516">
        <v>3647</v>
      </c>
      <c r="D5516">
        <f t="shared" si="172"/>
        <v>10.372685185185166</v>
      </c>
      <c r="E5516">
        <f t="shared" si="173"/>
        <v>92.584289669759897</v>
      </c>
      <c r="F5516">
        <v>10.829268292682899</v>
      </c>
      <c r="G5516">
        <v>89.642682926829195</v>
      </c>
      <c r="H5516">
        <v>9.0975609756097509</v>
      </c>
      <c r="I5516">
        <v>1.04121951219512</v>
      </c>
      <c r="J5516">
        <v>37.1666666666666</v>
      </c>
      <c r="K5516">
        <v>3269.5833333333298</v>
      </c>
    </row>
    <row r="5517" spans="1:11" x14ac:dyDescent="0.25">
      <c r="A5517" s="1">
        <v>42041</v>
      </c>
      <c r="B5517">
        <v>50.733333333333299</v>
      </c>
      <c r="C5517">
        <v>4319</v>
      </c>
      <c r="D5517">
        <f t="shared" si="172"/>
        <v>10.407407407407389</v>
      </c>
      <c r="E5517">
        <f t="shared" si="173"/>
        <v>107.71020522432002</v>
      </c>
      <c r="F5517">
        <v>12.28</v>
      </c>
      <c r="G5517">
        <v>85.260400000000004</v>
      </c>
      <c r="H5517">
        <v>9.84</v>
      </c>
      <c r="I5517">
        <v>5.4112</v>
      </c>
      <c r="J5517">
        <v>9.0416666666666607</v>
      </c>
      <c r="K5517">
        <v>3803.75</v>
      </c>
    </row>
    <row r="5518" spans="1:11" x14ac:dyDescent="0.25">
      <c r="A5518" s="1">
        <v>42042</v>
      </c>
      <c r="B5518">
        <v>50.758333333333297</v>
      </c>
      <c r="C5518">
        <v>3087</v>
      </c>
      <c r="D5518">
        <f t="shared" si="172"/>
        <v>10.421296296296276</v>
      </c>
      <c r="E5518">
        <f t="shared" si="173"/>
        <v>152.63960181695981</v>
      </c>
      <c r="F5518">
        <v>15</v>
      </c>
      <c r="G5518">
        <v>84.004242424242406</v>
      </c>
      <c r="H5518">
        <v>12.2121212121212</v>
      </c>
      <c r="I5518">
        <v>11.254848484848401</v>
      </c>
      <c r="J5518">
        <v>79.5416666666666</v>
      </c>
      <c r="K5518">
        <v>5390.4166666666597</v>
      </c>
    </row>
    <row r="5519" spans="1:11" x14ac:dyDescent="0.25">
      <c r="A5519" s="1">
        <v>42043</v>
      </c>
      <c r="B5519">
        <v>50.879166666666599</v>
      </c>
      <c r="C5519">
        <v>3028</v>
      </c>
      <c r="D5519">
        <f t="shared" si="172"/>
        <v>10.488425925925888</v>
      </c>
      <c r="E5519">
        <f t="shared" si="173"/>
        <v>138.82334041728004</v>
      </c>
      <c r="F5519">
        <v>15.3611111111111</v>
      </c>
      <c r="G5519">
        <v>85.855555555555497</v>
      </c>
      <c r="H5519">
        <v>12.9444444444444</v>
      </c>
      <c r="I5519">
        <v>5.2730555555555503</v>
      </c>
      <c r="J5519">
        <v>30.3333333333333</v>
      </c>
      <c r="K5519">
        <v>4902.5</v>
      </c>
    </row>
    <row r="5520" spans="1:11" x14ac:dyDescent="0.25">
      <c r="A5520" s="1">
        <v>42044</v>
      </c>
      <c r="B5520">
        <v>51.433333333333302</v>
      </c>
      <c r="C5520">
        <v>4320</v>
      </c>
      <c r="D5520">
        <f t="shared" si="172"/>
        <v>10.796296296296278</v>
      </c>
      <c r="E5520">
        <f t="shared" si="173"/>
        <v>112.98421790208</v>
      </c>
      <c r="F5520">
        <v>14.773913043478199</v>
      </c>
      <c r="G5520">
        <v>78.758913043478202</v>
      </c>
      <c r="H5520">
        <v>11.091304347826</v>
      </c>
      <c r="I5520">
        <v>9.1706521739130409</v>
      </c>
      <c r="J5520">
        <v>56.125</v>
      </c>
      <c r="K5520">
        <v>3990</v>
      </c>
    </row>
    <row r="5521" spans="1:11" x14ac:dyDescent="0.25">
      <c r="A5521" s="1">
        <v>42045</v>
      </c>
      <c r="B5521">
        <v>51.641666666666602</v>
      </c>
      <c r="C5521">
        <v>3133</v>
      </c>
      <c r="D5521">
        <f t="shared" si="172"/>
        <v>10.912037037037001</v>
      </c>
      <c r="E5521">
        <f t="shared" si="173"/>
        <v>94.566468931199893</v>
      </c>
      <c r="F5521">
        <v>10.875</v>
      </c>
      <c r="G5521">
        <v>73.921250000000001</v>
      </c>
      <c r="H5521">
        <v>5.5833333333333304</v>
      </c>
      <c r="I5521">
        <v>2.2933333333333299</v>
      </c>
      <c r="J5521">
        <v>138.458333333333</v>
      </c>
      <c r="K5521">
        <v>3339.5833333333298</v>
      </c>
    </row>
    <row r="5522" spans="1:11" x14ac:dyDescent="0.25">
      <c r="A5522" s="1">
        <v>42046</v>
      </c>
      <c r="B5522">
        <v>51.179166666666603</v>
      </c>
      <c r="C5522">
        <v>4311</v>
      </c>
      <c r="D5522">
        <f t="shared" si="172"/>
        <v>10.655092592592558</v>
      </c>
      <c r="E5522">
        <f t="shared" si="173"/>
        <v>91.711186899840001</v>
      </c>
      <c r="F5522">
        <v>12.75</v>
      </c>
      <c r="G5522">
        <v>61.317083333333301</v>
      </c>
      <c r="H5522">
        <v>4.5833333333333304</v>
      </c>
      <c r="I5522">
        <v>1.37208333333333</v>
      </c>
      <c r="J5522">
        <v>124.041666666666</v>
      </c>
      <c r="K5522">
        <v>3238.75</v>
      </c>
    </row>
    <row r="5523" spans="1:11" x14ac:dyDescent="0.25">
      <c r="A5523" s="1">
        <v>42047</v>
      </c>
      <c r="B5523">
        <v>51.199999999999903</v>
      </c>
      <c r="C5523">
        <v>3537</v>
      </c>
      <c r="D5523">
        <f t="shared" si="172"/>
        <v>10.666666666666613</v>
      </c>
      <c r="E5523">
        <f t="shared" si="173"/>
        <v>92.006154051839815</v>
      </c>
      <c r="F5523">
        <v>13.0416666666666</v>
      </c>
      <c r="G5523">
        <v>71.493749999999906</v>
      </c>
      <c r="H5523">
        <v>7.25</v>
      </c>
      <c r="I5523">
        <v>0.51416666666666599</v>
      </c>
      <c r="J5523">
        <v>120.75</v>
      </c>
      <c r="K5523">
        <v>3249.1666666666601</v>
      </c>
    </row>
    <row r="5524" spans="1:11" x14ac:dyDescent="0.25">
      <c r="A5524" s="1">
        <v>42048</v>
      </c>
      <c r="B5524">
        <v>51.037500000000001</v>
      </c>
      <c r="C5524">
        <v>3589</v>
      </c>
      <c r="D5524">
        <f t="shared" si="172"/>
        <v>10.576388888888889</v>
      </c>
      <c r="E5524">
        <f t="shared" si="173"/>
        <v>92.194933029119909</v>
      </c>
      <c r="F5524">
        <v>13.3333333333333</v>
      </c>
      <c r="G5524">
        <v>74.594583333333304</v>
      </c>
      <c r="H5524">
        <v>8.5</v>
      </c>
      <c r="I5524">
        <v>0.55666666666666598</v>
      </c>
      <c r="J5524">
        <v>108.958333333333</v>
      </c>
      <c r="K5524">
        <v>3255.8333333333298</v>
      </c>
    </row>
    <row r="5525" spans="1:11" x14ac:dyDescent="0.25">
      <c r="A5525" s="1">
        <v>42049</v>
      </c>
      <c r="B5525">
        <v>51.0416666666666</v>
      </c>
      <c r="C5525">
        <v>1873</v>
      </c>
      <c r="D5525">
        <f t="shared" si="172"/>
        <v>10.578703703703667</v>
      </c>
      <c r="E5525">
        <f t="shared" si="173"/>
        <v>91.876368504959885</v>
      </c>
      <c r="F5525">
        <v>14.25</v>
      </c>
      <c r="G5525">
        <v>71.259166666666601</v>
      </c>
      <c r="H5525">
        <v>8.2916666666666607</v>
      </c>
      <c r="I5525">
        <v>1.1182608695652101</v>
      </c>
      <c r="J5525">
        <v>153.416666666666</v>
      </c>
      <c r="K5525">
        <v>3244.5833333333298</v>
      </c>
    </row>
    <row r="5526" spans="1:11" x14ac:dyDescent="0.25">
      <c r="A5526" s="1">
        <v>42050</v>
      </c>
      <c r="B5526">
        <v>51.2083333333333</v>
      </c>
      <c r="C5526">
        <v>2054</v>
      </c>
      <c r="D5526">
        <f t="shared" si="172"/>
        <v>10.671296296296278</v>
      </c>
      <c r="E5526">
        <f t="shared" si="173"/>
        <v>91.758381644159812</v>
      </c>
      <c r="F5526">
        <v>18.478260869565201</v>
      </c>
      <c r="G5526">
        <v>38.492608695652102</v>
      </c>
      <c r="H5526">
        <v>3.13043478260869</v>
      </c>
      <c r="I5526">
        <v>3.4891304347826</v>
      </c>
      <c r="J5526">
        <v>148.708333333333</v>
      </c>
      <c r="K5526">
        <v>3240.4166666666601</v>
      </c>
    </row>
    <row r="5527" spans="1:11" x14ac:dyDescent="0.25">
      <c r="A5527" s="1">
        <v>42051</v>
      </c>
      <c r="B5527">
        <v>50.924999999999997</v>
      </c>
      <c r="C5527">
        <v>3904</v>
      </c>
      <c r="D5527">
        <f t="shared" si="172"/>
        <v>10.513888888888888</v>
      </c>
      <c r="E5527">
        <f t="shared" si="173"/>
        <v>91.923563249279994</v>
      </c>
      <c r="F5527">
        <v>15.32</v>
      </c>
      <c r="G5527">
        <v>49.223199999999999</v>
      </c>
      <c r="H5527">
        <v>2.56</v>
      </c>
      <c r="I5527">
        <v>1.75708333333333</v>
      </c>
      <c r="J5527">
        <v>161</v>
      </c>
      <c r="K5527">
        <v>3246.25</v>
      </c>
    </row>
    <row r="5528" spans="1:11" x14ac:dyDescent="0.25">
      <c r="A5528" s="1">
        <v>42052</v>
      </c>
      <c r="B5528">
        <v>50.654166666666598</v>
      </c>
      <c r="C5528">
        <v>3488</v>
      </c>
      <c r="D5528">
        <f t="shared" si="172"/>
        <v>10.363425925925887</v>
      </c>
      <c r="E5528">
        <f t="shared" si="173"/>
        <v>92.253926459519832</v>
      </c>
      <c r="F5528">
        <v>12.7916666666666</v>
      </c>
      <c r="G5528">
        <v>66.692916666666605</v>
      </c>
      <c r="H5528">
        <v>5.9166666666666599</v>
      </c>
      <c r="I5528">
        <v>0.35739130434782601</v>
      </c>
      <c r="J5528">
        <v>148.5</v>
      </c>
      <c r="K5528">
        <v>3257.9166666666601</v>
      </c>
    </row>
    <row r="5529" spans="1:11" x14ac:dyDescent="0.25">
      <c r="A5529" s="1">
        <v>42053</v>
      </c>
      <c r="B5529">
        <v>50.733333333333299</v>
      </c>
      <c r="C5529">
        <v>1798</v>
      </c>
      <c r="D5529">
        <f t="shared" si="172"/>
        <v>10.407407407407389</v>
      </c>
      <c r="E5529">
        <f t="shared" si="173"/>
        <v>92.230329087359891</v>
      </c>
      <c r="F5529">
        <v>12.115384615384601</v>
      </c>
      <c r="G5529">
        <v>74.275000000000006</v>
      </c>
      <c r="H5529">
        <v>7.1538461538461497</v>
      </c>
      <c r="I5529">
        <v>0.49320000000000003</v>
      </c>
      <c r="J5529">
        <v>167.25</v>
      </c>
      <c r="K5529">
        <v>3257.0833333333298</v>
      </c>
    </row>
    <row r="5530" spans="1:11" x14ac:dyDescent="0.25">
      <c r="A5530" s="1">
        <v>42054</v>
      </c>
      <c r="B5530">
        <v>50.758333333333297</v>
      </c>
      <c r="C5530">
        <v>3484</v>
      </c>
      <c r="D5530">
        <f t="shared" si="172"/>
        <v>10.421296296296276</v>
      </c>
      <c r="E5530">
        <f t="shared" si="173"/>
        <v>91.923563249279994</v>
      </c>
      <c r="F5530">
        <v>12.2777777777777</v>
      </c>
      <c r="G5530">
        <v>85.789444444444399</v>
      </c>
      <c r="H5530">
        <v>9.6666666666666607</v>
      </c>
      <c r="I5530">
        <v>0.48555555555555502</v>
      </c>
      <c r="J5530">
        <v>124.666666666666</v>
      </c>
      <c r="K5530">
        <v>3246.25</v>
      </c>
    </row>
    <row r="5531" spans="1:11" x14ac:dyDescent="0.25">
      <c r="A5531" s="1">
        <v>42055</v>
      </c>
      <c r="B5531">
        <v>50.883333333333297</v>
      </c>
      <c r="C5531">
        <v>3373</v>
      </c>
      <c r="D5531">
        <f t="shared" si="172"/>
        <v>10.490740740740721</v>
      </c>
      <c r="E5531">
        <f t="shared" si="173"/>
        <v>92.312919889920011</v>
      </c>
      <c r="F5531">
        <v>11.9565217391304</v>
      </c>
      <c r="G5531">
        <v>76.034782608695593</v>
      </c>
      <c r="H5531">
        <v>6.1739130434782599</v>
      </c>
      <c r="I5531">
        <v>2.25826086956521</v>
      </c>
      <c r="J5531">
        <v>168.333333333333</v>
      </c>
      <c r="K5531">
        <v>3260</v>
      </c>
    </row>
    <row r="5532" spans="1:11" x14ac:dyDescent="0.25">
      <c r="A5532" s="1">
        <v>42056</v>
      </c>
      <c r="B5532">
        <v>50.845833333333303</v>
      </c>
      <c r="C5532">
        <v>3240</v>
      </c>
      <c r="D5532">
        <f t="shared" si="172"/>
        <v>10.469907407407391</v>
      </c>
      <c r="E5532">
        <f t="shared" si="173"/>
        <v>92.749471274879809</v>
      </c>
      <c r="F5532">
        <v>18.1666666666666</v>
      </c>
      <c r="G5532">
        <v>27.5891666666666</v>
      </c>
      <c r="H5532">
        <v>-1.0833333333333299</v>
      </c>
      <c r="I5532">
        <v>5.4879166666666599</v>
      </c>
      <c r="J5532">
        <v>174.625</v>
      </c>
      <c r="K5532">
        <v>3275.4166666666601</v>
      </c>
    </row>
    <row r="5533" spans="1:11" x14ac:dyDescent="0.25">
      <c r="A5533" s="1">
        <v>42057</v>
      </c>
      <c r="B5533">
        <v>50.704166666666602</v>
      </c>
      <c r="C5533">
        <v>2771</v>
      </c>
      <c r="D5533">
        <f t="shared" si="172"/>
        <v>10.391203703703667</v>
      </c>
      <c r="E5533">
        <f t="shared" si="173"/>
        <v>92.395510692479803</v>
      </c>
      <c r="F5533">
        <v>14.4583333333333</v>
      </c>
      <c r="G5533">
        <v>26.356249999999999</v>
      </c>
      <c r="H5533">
        <v>-5.2083333333333304</v>
      </c>
      <c r="I5533">
        <v>10.480416666666599</v>
      </c>
      <c r="J5533">
        <v>179.291666666666</v>
      </c>
      <c r="K5533">
        <v>3262.9166666666601</v>
      </c>
    </row>
    <row r="5534" spans="1:11" x14ac:dyDescent="0.25">
      <c r="A5534" s="1">
        <v>42058</v>
      </c>
      <c r="B5534">
        <v>50.341666666666598</v>
      </c>
      <c r="C5534">
        <v>2856</v>
      </c>
      <c r="D5534">
        <f t="shared" si="172"/>
        <v>10.189814814814776</v>
      </c>
      <c r="E5534">
        <f t="shared" si="173"/>
        <v>91.510609236479809</v>
      </c>
      <c r="F5534">
        <v>13.379166666666601</v>
      </c>
      <c r="G5534">
        <v>15.0304166666666</v>
      </c>
      <c r="H5534">
        <v>-12.887499999999999</v>
      </c>
      <c r="I5534">
        <v>8.1449999999999996</v>
      </c>
      <c r="J5534">
        <v>185.208333333333</v>
      </c>
      <c r="K5534">
        <v>3231.6666666666601</v>
      </c>
    </row>
    <row r="5535" spans="1:11" x14ac:dyDescent="0.25">
      <c r="A5535" s="1">
        <v>42059</v>
      </c>
      <c r="B5535">
        <v>50.2916666666666</v>
      </c>
      <c r="C5535">
        <v>2743</v>
      </c>
      <c r="D5535">
        <f t="shared" si="172"/>
        <v>10.162037037037001</v>
      </c>
      <c r="E5535">
        <f t="shared" si="173"/>
        <v>91.970757993599818</v>
      </c>
      <c r="F5535">
        <v>13.25</v>
      </c>
      <c r="G5535">
        <v>22.2291666666666</v>
      </c>
      <c r="H5535">
        <v>-9.125</v>
      </c>
      <c r="I5535">
        <v>2.4441666666666602</v>
      </c>
      <c r="J5535">
        <v>187.708333333333</v>
      </c>
      <c r="K5535">
        <v>3247.9166666666601</v>
      </c>
    </row>
    <row r="5536" spans="1:11" x14ac:dyDescent="0.25">
      <c r="A5536" s="1">
        <v>42060</v>
      </c>
      <c r="B5536">
        <v>50.641666666666602</v>
      </c>
      <c r="C5536">
        <v>3265</v>
      </c>
      <c r="D5536">
        <f t="shared" si="172"/>
        <v>10.356481481481445</v>
      </c>
      <c r="E5536">
        <f t="shared" si="173"/>
        <v>91.463414492159984</v>
      </c>
      <c r="F5536">
        <v>11.8846153846153</v>
      </c>
      <c r="G5536">
        <v>50.899230769230698</v>
      </c>
      <c r="H5536">
        <v>0.23076923076923</v>
      </c>
      <c r="I5536">
        <v>0.96719999999999995</v>
      </c>
      <c r="J5536">
        <v>167.25</v>
      </c>
      <c r="K5536">
        <v>3230</v>
      </c>
    </row>
    <row r="5537" spans="1:11" x14ac:dyDescent="0.25">
      <c r="A5537" s="1">
        <v>42061</v>
      </c>
      <c r="B5537">
        <v>50.8958333333333</v>
      </c>
      <c r="C5537">
        <v>3264</v>
      </c>
      <c r="D5537">
        <f t="shared" si="172"/>
        <v>10.497685185185167</v>
      </c>
      <c r="E5537">
        <f t="shared" si="173"/>
        <v>92.088744854399877</v>
      </c>
      <c r="F5537">
        <v>16.4166666666666</v>
      </c>
      <c r="G5537">
        <v>37.977916666666601</v>
      </c>
      <c r="H5537">
        <v>1.7083333333333299</v>
      </c>
      <c r="I5537">
        <v>3.4725000000000001</v>
      </c>
      <c r="J5537">
        <v>179.833333333333</v>
      </c>
      <c r="K5537">
        <v>3252.0833333333298</v>
      </c>
    </row>
    <row r="5538" spans="1:11" x14ac:dyDescent="0.25">
      <c r="A5538" s="1">
        <v>42062</v>
      </c>
      <c r="B5538">
        <v>50.949999999999903</v>
      </c>
      <c r="C5538">
        <v>3120</v>
      </c>
      <c r="D5538">
        <f t="shared" si="172"/>
        <v>10.527777777777724</v>
      </c>
      <c r="E5538">
        <f t="shared" si="173"/>
        <v>90.979668362879821</v>
      </c>
      <c r="F5538">
        <v>13.84</v>
      </c>
      <c r="G5538">
        <v>55.877199999999903</v>
      </c>
      <c r="H5538">
        <v>4.28</v>
      </c>
      <c r="I5538">
        <v>1.9336</v>
      </c>
      <c r="J5538">
        <v>152.833333333333</v>
      </c>
      <c r="K5538">
        <v>3212.9166666666601</v>
      </c>
    </row>
    <row r="5539" spans="1:11" x14ac:dyDescent="0.25">
      <c r="A5539" s="1">
        <v>42063</v>
      </c>
      <c r="B5539">
        <v>50.924999999999898</v>
      </c>
      <c r="C5539">
        <v>3049</v>
      </c>
      <c r="D5539">
        <f t="shared" si="172"/>
        <v>10.513888888888832</v>
      </c>
      <c r="E5539">
        <f t="shared" si="173"/>
        <v>91.121252595839834</v>
      </c>
      <c r="F5539">
        <v>11.9166666666666</v>
      </c>
      <c r="G5539">
        <v>53.5133333333333</v>
      </c>
      <c r="H5539">
        <v>1.9583333333333299</v>
      </c>
      <c r="I5539">
        <v>3.25875</v>
      </c>
      <c r="J5539">
        <v>181.291666666666</v>
      </c>
      <c r="K5539">
        <v>3217.9166666666601</v>
      </c>
    </row>
    <row r="5540" spans="1:11" x14ac:dyDescent="0.25">
      <c r="A5540" s="1">
        <v>42064</v>
      </c>
      <c r="B5540">
        <v>50.808333333333302</v>
      </c>
      <c r="C5540">
        <v>2116</v>
      </c>
      <c r="D5540">
        <f t="shared" si="172"/>
        <v>10.449074074074057</v>
      </c>
      <c r="E5540">
        <f t="shared" si="173"/>
        <v>91.3100315731199</v>
      </c>
      <c r="F5540">
        <v>13.6666666666666</v>
      </c>
      <c r="G5540">
        <v>33.124583333333298</v>
      </c>
      <c r="H5540">
        <v>-2.4583333333333299</v>
      </c>
      <c r="I5540">
        <v>6.4087500000000004</v>
      </c>
      <c r="J5540">
        <v>186.708333333333</v>
      </c>
      <c r="K5540">
        <v>3224.5833333333298</v>
      </c>
    </row>
    <row r="5541" spans="1:11" x14ac:dyDescent="0.25">
      <c r="A5541" s="1">
        <v>42065</v>
      </c>
      <c r="B5541">
        <v>50.4583333333333</v>
      </c>
      <c r="C5541">
        <v>2791</v>
      </c>
      <c r="D5541">
        <f t="shared" si="172"/>
        <v>10.25462962962961</v>
      </c>
      <c r="E5541">
        <f t="shared" si="173"/>
        <v>91.498810550399995</v>
      </c>
      <c r="F5541">
        <v>10.5416666666666</v>
      </c>
      <c r="G5541">
        <v>55.519199999999898</v>
      </c>
      <c r="H5541">
        <v>1.92</v>
      </c>
      <c r="I5541">
        <v>1.1783333333333299</v>
      </c>
      <c r="J5541">
        <v>107.958333333333</v>
      </c>
      <c r="K5541">
        <v>3231.25</v>
      </c>
    </row>
    <row r="5542" spans="1:11" x14ac:dyDescent="0.25">
      <c r="A5542" s="1">
        <v>42066</v>
      </c>
      <c r="B5542">
        <v>50.574999999999903</v>
      </c>
      <c r="C5542">
        <v>3452</v>
      </c>
      <c r="D5542">
        <f t="shared" si="172"/>
        <v>10.319444444444391</v>
      </c>
      <c r="E5542">
        <f t="shared" si="173"/>
        <v>92.206731715200007</v>
      </c>
      <c r="F5542">
        <v>10.4166666666666</v>
      </c>
      <c r="G5542">
        <v>60.7841666666666</v>
      </c>
      <c r="H5542">
        <v>1.375</v>
      </c>
      <c r="I5542">
        <v>1.8216666666666601</v>
      </c>
      <c r="J5542">
        <v>190.625</v>
      </c>
      <c r="K5542">
        <v>3256.25</v>
      </c>
    </row>
    <row r="5543" spans="1:11" x14ac:dyDescent="0.25">
      <c r="A5543" s="1">
        <v>42067</v>
      </c>
      <c r="B5543">
        <v>50.679166666666603</v>
      </c>
      <c r="C5543">
        <v>3280</v>
      </c>
      <c r="D5543">
        <f t="shared" si="172"/>
        <v>10.377314814814779</v>
      </c>
      <c r="E5543">
        <f t="shared" si="173"/>
        <v>91.510609236479809</v>
      </c>
      <c r="F5543">
        <v>11.763999999999999</v>
      </c>
      <c r="G5543">
        <v>45.184799999999903</v>
      </c>
      <c r="H5543">
        <v>-2.04</v>
      </c>
      <c r="I5543">
        <v>1.7283999999999999</v>
      </c>
      <c r="J5543">
        <v>202.625</v>
      </c>
      <c r="K5543">
        <v>3231.6666666666601</v>
      </c>
    </row>
    <row r="5544" spans="1:11" x14ac:dyDescent="0.25">
      <c r="A5544" s="1">
        <v>42068</v>
      </c>
      <c r="B5544">
        <v>50.5416666666666</v>
      </c>
      <c r="C5544">
        <v>3533</v>
      </c>
      <c r="D5544">
        <f t="shared" si="172"/>
        <v>10.300925925925888</v>
      </c>
      <c r="E5544">
        <f t="shared" si="173"/>
        <v>91.746582958079998</v>
      </c>
      <c r="F5544">
        <v>11.2083333333333</v>
      </c>
      <c r="G5544">
        <v>49.692083333333301</v>
      </c>
      <c r="H5544">
        <v>-0.58333333333333304</v>
      </c>
      <c r="I5544">
        <v>1.07</v>
      </c>
      <c r="J5544">
        <v>202.208333333333</v>
      </c>
      <c r="K5544">
        <v>3240</v>
      </c>
    </row>
    <row r="5545" spans="1:11" x14ac:dyDescent="0.25">
      <c r="A5545" s="1">
        <v>42069</v>
      </c>
      <c r="B5545">
        <v>50.737499999999898</v>
      </c>
      <c r="C5545">
        <v>2850</v>
      </c>
      <c r="D5545">
        <f t="shared" si="172"/>
        <v>10.409722222222165</v>
      </c>
      <c r="E5545">
        <f t="shared" si="173"/>
        <v>92.029751424000011</v>
      </c>
      <c r="F5545">
        <v>12.7</v>
      </c>
      <c r="G5545">
        <v>53.672916666666602</v>
      </c>
      <c r="H5545">
        <v>1.25</v>
      </c>
      <c r="I5545">
        <v>0.85708333333333298</v>
      </c>
      <c r="J5545">
        <v>204.083333333333</v>
      </c>
      <c r="K5545">
        <v>3250</v>
      </c>
    </row>
    <row r="5546" spans="1:11" x14ac:dyDescent="0.25">
      <c r="A5546" s="1">
        <v>42070</v>
      </c>
      <c r="B5546">
        <v>50.749999999999901</v>
      </c>
      <c r="C5546">
        <v>2977</v>
      </c>
      <c r="D5546">
        <f t="shared" si="172"/>
        <v>10.416666666666611</v>
      </c>
      <c r="E5546">
        <f t="shared" si="173"/>
        <v>91.876368504959885</v>
      </c>
      <c r="F5546">
        <v>14.5</v>
      </c>
      <c r="G5546">
        <v>49.531666666666602</v>
      </c>
      <c r="H5546">
        <v>1.4166666666666601</v>
      </c>
      <c r="I5546">
        <v>0.89999999999999902</v>
      </c>
      <c r="J5546">
        <v>207.5</v>
      </c>
      <c r="K5546">
        <v>3244.5833333333298</v>
      </c>
    </row>
    <row r="5547" spans="1:11" x14ac:dyDescent="0.25">
      <c r="A5547" s="1">
        <v>42071</v>
      </c>
      <c r="B5547">
        <v>50.865217391304299</v>
      </c>
      <c r="C5547">
        <v>2418</v>
      </c>
      <c r="D5547">
        <f t="shared" si="172"/>
        <v>10.480676328502389</v>
      </c>
      <c r="E5547">
        <f t="shared" si="173"/>
        <v>91.894323027255439</v>
      </c>
      <c r="F5547">
        <v>14.3478260869565</v>
      </c>
      <c r="G5547">
        <v>57.799999999999898</v>
      </c>
      <c r="H5547">
        <v>4.5652173913043397</v>
      </c>
      <c r="I5547">
        <v>1.0060869565217301</v>
      </c>
      <c r="J5547">
        <v>203.583333333333</v>
      </c>
      <c r="K5547">
        <v>3245.2173913043398</v>
      </c>
    </row>
    <row r="5548" spans="1:11" x14ac:dyDescent="0.25">
      <c r="A5548" s="1">
        <v>42072</v>
      </c>
      <c r="B5548">
        <v>51.099999999999902</v>
      </c>
      <c r="C5548">
        <v>3347</v>
      </c>
      <c r="D5548">
        <f t="shared" si="172"/>
        <v>10.611111111111056</v>
      </c>
      <c r="E5548">
        <f t="shared" si="173"/>
        <v>91.77018033023991</v>
      </c>
      <c r="F5548">
        <v>16.2916666666666</v>
      </c>
      <c r="G5548">
        <v>54.922083333333298</v>
      </c>
      <c r="H5548">
        <v>4.5</v>
      </c>
      <c r="I5548">
        <v>0.55913043478260804</v>
      </c>
      <c r="J5548">
        <v>210.666666666666</v>
      </c>
      <c r="K5548">
        <v>3240.8333333333298</v>
      </c>
    </row>
    <row r="5549" spans="1:11" x14ac:dyDescent="0.25">
      <c r="A5549" s="1">
        <v>42073</v>
      </c>
      <c r="B5549">
        <v>51.029166666666598</v>
      </c>
      <c r="C5549">
        <v>2830</v>
      </c>
      <c r="D5549">
        <f t="shared" si="172"/>
        <v>10.57175925925922</v>
      </c>
      <c r="E5549">
        <f t="shared" si="173"/>
        <v>91.546005294719819</v>
      </c>
      <c r="F5549">
        <v>15.425000000000001</v>
      </c>
      <c r="G5549">
        <v>58.435000000000002</v>
      </c>
      <c r="H5549">
        <v>6.2583333333333302</v>
      </c>
      <c r="I5549">
        <v>0.64208333333333301</v>
      </c>
      <c r="J5549">
        <v>116.625</v>
      </c>
      <c r="K5549">
        <v>3232.9166666666601</v>
      </c>
    </row>
    <row r="5550" spans="1:11" x14ac:dyDescent="0.25">
      <c r="A5550" s="1">
        <v>42074</v>
      </c>
      <c r="B5550">
        <v>50.762500000000003</v>
      </c>
      <c r="C5550">
        <v>3616</v>
      </c>
      <c r="D5550">
        <f t="shared" si="172"/>
        <v>10.423611111111112</v>
      </c>
      <c r="E5550">
        <f t="shared" si="173"/>
        <v>92.773068647040006</v>
      </c>
      <c r="F5550">
        <v>15.3333333333333</v>
      </c>
      <c r="G5550">
        <v>78.551481481481403</v>
      </c>
      <c r="H5550">
        <v>11.5185185185185</v>
      </c>
      <c r="I5550">
        <v>2.3048148148148102</v>
      </c>
      <c r="J5550">
        <v>63.25</v>
      </c>
      <c r="K5550">
        <v>3276.25</v>
      </c>
    </row>
    <row r="5551" spans="1:11" x14ac:dyDescent="0.25">
      <c r="A5551" s="1">
        <v>42075</v>
      </c>
      <c r="B5551">
        <v>50.766666666666602</v>
      </c>
      <c r="C5551">
        <v>3406</v>
      </c>
      <c r="D5551">
        <f t="shared" si="172"/>
        <v>10.42592592592589</v>
      </c>
      <c r="E5551">
        <f t="shared" si="173"/>
        <v>93.705164847359811</v>
      </c>
      <c r="F5551">
        <v>14.628260869565199</v>
      </c>
      <c r="G5551">
        <v>84.302173913043404</v>
      </c>
      <c r="H5551">
        <v>11.354347826086901</v>
      </c>
      <c r="I5551">
        <v>2.4602173913043401</v>
      </c>
      <c r="J5551">
        <v>181.791666666666</v>
      </c>
      <c r="K5551">
        <v>3309.1666666666601</v>
      </c>
    </row>
    <row r="5552" spans="1:11" x14ac:dyDescent="0.25">
      <c r="A5552" s="1">
        <v>42076</v>
      </c>
      <c r="B5552">
        <v>50.491666666666603</v>
      </c>
      <c r="C5552">
        <v>3196</v>
      </c>
      <c r="D5552">
        <f t="shared" si="172"/>
        <v>10.273148148148113</v>
      </c>
      <c r="E5552">
        <f t="shared" si="173"/>
        <v>93.94113856896</v>
      </c>
      <c r="F5552">
        <v>15.95</v>
      </c>
      <c r="G5552">
        <v>67.5203846153846</v>
      </c>
      <c r="H5552">
        <v>9.0807692307692296</v>
      </c>
      <c r="I5552">
        <v>1.4634615384615299</v>
      </c>
      <c r="J5552">
        <v>189.458333333333</v>
      </c>
      <c r="K5552">
        <v>3317.5</v>
      </c>
    </row>
    <row r="5553" spans="1:11" x14ac:dyDescent="0.25">
      <c r="A5553" s="1">
        <v>42077</v>
      </c>
      <c r="B5553">
        <v>50.8333333333333</v>
      </c>
      <c r="C5553">
        <v>3271</v>
      </c>
      <c r="D5553">
        <f t="shared" si="172"/>
        <v>10.462962962962944</v>
      </c>
      <c r="E5553">
        <f t="shared" si="173"/>
        <v>93.952937255039814</v>
      </c>
      <c r="F5553">
        <v>18.7916666666666</v>
      </c>
      <c r="G5553">
        <v>65.925416666666607</v>
      </c>
      <c r="H5553">
        <v>12.125</v>
      </c>
      <c r="I5553">
        <v>0.92208333333333303</v>
      </c>
      <c r="J5553">
        <v>75.25</v>
      </c>
      <c r="K5553">
        <v>3317.9166666666601</v>
      </c>
    </row>
    <row r="5554" spans="1:11" x14ac:dyDescent="0.25">
      <c r="A5554" s="1">
        <v>42078</v>
      </c>
      <c r="B5554">
        <v>50.699999999999903</v>
      </c>
      <c r="C5554">
        <v>3337</v>
      </c>
      <c r="D5554">
        <f t="shared" si="172"/>
        <v>10.388888888888834</v>
      </c>
      <c r="E5554">
        <f t="shared" si="173"/>
        <v>94.011930685440007</v>
      </c>
      <c r="F5554">
        <v>16.75</v>
      </c>
      <c r="G5554">
        <v>76.244583333333296</v>
      </c>
      <c r="H5554">
        <v>12.4166666666666</v>
      </c>
      <c r="I5554">
        <v>0.92083333333333295</v>
      </c>
      <c r="J5554">
        <v>52.625</v>
      </c>
      <c r="K5554">
        <v>3320</v>
      </c>
    </row>
    <row r="5555" spans="1:11" x14ac:dyDescent="0.25">
      <c r="A5555" s="1">
        <v>42079</v>
      </c>
      <c r="B5555">
        <v>50.470833333333303</v>
      </c>
      <c r="C5555">
        <v>2086</v>
      </c>
      <c r="D5555">
        <f t="shared" si="172"/>
        <v>10.261574074074057</v>
      </c>
      <c r="E5555">
        <f t="shared" si="173"/>
        <v>93.433795067519895</v>
      </c>
      <c r="F5555">
        <v>14.3333333333333</v>
      </c>
      <c r="G5555">
        <v>80.539999999999907</v>
      </c>
      <c r="H5555">
        <v>10.7916666666666</v>
      </c>
      <c r="I5555">
        <v>2.4866666666666601</v>
      </c>
      <c r="J5555">
        <v>79.2083333333333</v>
      </c>
      <c r="K5555">
        <v>3299.5833333333298</v>
      </c>
    </row>
    <row r="5556" spans="1:11" x14ac:dyDescent="0.25">
      <c r="A5556" s="1">
        <v>42080</v>
      </c>
      <c r="B5556">
        <v>50.358333333333299</v>
      </c>
      <c r="C5556">
        <v>3330</v>
      </c>
      <c r="D5556">
        <f t="shared" si="172"/>
        <v>10.199074074074055</v>
      </c>
      <c r="E5556">
        <f t="shared" si="173"/>
        <v>93.138827915519812</v>
      </c>
      <c r="F5556">
        <v>15.4230769230769</v>
      </c>
      <c r="G5556">
        <v>78.805384615384597</v>
      </c>
      <c r="H5556">
        <v>10.9230769230769</v>
      </c>
      <c r="I5556">
        <v>0.77076923076922998</v>
      </c>
      <c r="J5556">
        <v>209.958333333333</v>
      </c>
      <c r="K5556">
        <v>3289.1666666666601</v>
      </c>
    </row>
    <row r="5557" spans="1:11" x14ac:dyDescent="0.25">
      <c r="A5557" s="1">
        <v>42081</v>
      </c>
      <c r="B5557">
        <v>50.891666666666602</v>
      </c>
      <c r="C5557">
        <v>3362</v>
      </c>
      <c r="D5557">
        <f t="shared" si="172"/>
        <v>10.495370370370335</v>
      </c>
      <c r="E5557">
        <f t="shared" si="173"/>
        <v>93.693366161280025</v>
      </c>
      <c r="F5557">
        <v>18.100000000000001</v>
      </c>
      <c r="G5557">
        <v>41.856818181818099</v>
      </c>
      <c r="H5557">
        <v>3.7772727272727198</v>
      </c>
      <c r="I5557">
        <v>4.0454545454545396</v>
      </c>
      <c r="J5557">
        <v>230.416666666666</v>
      </c>
      <c r="K5557">
        <v>3308.75</v>
      </c>
    </row>
    <row r="5558" spans="1:11" x14ac:dyDescent="0.25">
      <c r="A5558" s="1">
        <v>42082</v>
      </c>
      <c r="B5558">
        <v>50.816666666666599</v>
      </c>
      <c r="C5558">
        <v>2916</v>
      </c>
      <c r="D5558">
        <f t="shared" si="172"/>
        <v>10.453703703703665</v>
      </c>
      <c r="E5558">
        <f t="shared" si="173"/>
        <v>94.495676814719914</v>
      </c>
      <c r="F5558">
        <v>19.75</v>
      </c>
      <c r="G5558">
        <v>33.51</v>
      </c>
      <c r="H5558">
        <v>2.0833333333333299</v>
      </c>
      <c r="I5558">
        <v>2.6395652173912998</v>
      </c>
      <c r="J5558">
        <v>232.708333333333</v>
      </c>
      <c r="K5558">
        <v>3337.0833333333298</v>
      </c>
    </row>
    <row r="5559" spans="1:11" x14ac:dyDescent="0.25">
      <c r="A5559" s="1">
        <v>42083</v>
      </c>
      <c r="B5559">
        <v>50.8125</v>
      </c>
      <c r="C5559">
        <v>3320</v>
      </c>
      <c r="D5559">
        <f t="shared" si="172"/>
        <v>10.451388888888889</v>
      </c>
      <c r="E5559">
        <f t="shared" si="173"/>
        <v>91.876368504959885</v>
      </c>
      <c r="F5559">
        <v>15.5</v>
      </c>
      <c r="G5559">
        <v>59.145416666666598</v>
      </c>
      <c r="H5559">
        <v>6.5</v>
      </c>
      <c r="I5559">
        <v>1.3712499999999901</v>
      </c>
      <c r="J5559">
        <v>156.583333333333</v>
      </c>
      <c r="K5559">
        <v>3244.5833333333298</v>
      </c>
    </row>
    <row r="5560" spans="1:11" x14ac:dyDescent="0.25">
      <c r="A5560" s="1">
        <v>42084</v>
      </c>
      <c r="B5560">
        <v>50.758333333333297</v>
      </c>
      <c r="C5560">
        <v>3050</v>
      </c>
      <c r="D5560">
        <f t="shared" si="172"/>
        <v>10.421296296296276</v>
      </c>
      <c r="E5560">
        <f t="shared" si="173"/>
        <v>91.970757993599818</v>
      </c>
      <c r="F5560">
        <v>16.9166666666666</v>
      </c>
      <c r="G5560">
        <v>62.886249999999997</v>
      </c>
      <c r="H5560">
        <v>8.9166666666666607</v>
      </c>
      <c r="I5560">
        <v>1.1566666666666601</v>
      </c>
      <c r="J5560">
        <v>210.041666666666</v>
      </c>
      <c r="K5560">
        <v>3247.9166666666601</v>
      </c>
    </row>
    <row r="5561" spans="1:11" x14ac:dyDescent="0.25">
      <c r="A5561" s="1">
        <v>42085</v>
      </c>
      <c r="B5561">
        <v>50.845833333333303</v>
      </c>
      <c r="C5561">
        <v>2606</v>
      </c>
      <c r="D5561">
        <f t="shared" si="172"/>
        <v>10.469907407407391</v>
      </c>
      <c r="E5561">
        <f t="shared" si="173"/>
        <v>92.230329087359891</v>
      </c>
      <c r="F5561">
        <v>17.307692307692299</v>
      </c>
      <c r="G5561">
        <v>60.191923076922997</v>
      </c>
      <c r="H5561">
        <v>9</v>
      </c>
      <c r="I5561">
        <v>3.9569230769230699</v>
      </c>
      <c r="J5561">
        <v>132.208333333333</v>
      </c>
      <c r="K5561">
        <v>3257.0833333333298</v>
      </c>
    </row>
    <row r="5562" spans="1:11" x14ac:dyDescent="0.25">
      <c r="A5562" s="1">
        <v>42086</v>
      </c>
      <c r="B5562">
        <v>50.8333333333333</v>
      </c>
      <c r="C5562">
        <v>3099</v>
      </c>
      <c r="D5562">
        <f t="shared" si="172"/>
        <v>10.462962962962944</v>
      </c>
      <c r="E5562">
        <f t="shared" si="173"/>
        <v>92.761269960959893</v>
      </c>
      <c r="F5562">
        <v>12.677419354838699</v>
      </c>
      <c r="G5562">
        <v>78.781612903225806</v>
      </c>
      <c r="H5562">
        <v>8.4838709677419306</v>
      </c>
      <c r="I5562">
        <v>2.83838709677419</v>
      </c>
      <c r="J5562">
        <v>183.5</v>
      </c>
      <c r="K5562">
        <v>3275.8333333333298</v>
      </c>
    </row>
    <row r="5563" spans="1:11" x14ac:dyDescent="0.25">
      <c r="A5563" s="1">
        <v>42087</v>
      </c>
      <c r="B5563">
        <v>50.524999999999999</v>
      </c>
      <c r="C5563">
        <v>3306</v>
      </c>
      <c r="D5563">
        <f t="shared" si="172"/>
        <v>10.291666666666666</v>
      </c>
      <c r="E5563">
        <f t="shared" si="173"/>
        <v>94.649059733759998</v>
      </c>
      <c r="F5563">
        <v>14.7083333333333</v>
      </c>
      <c r="G5563">
        <v>57.511249999999997</v>
      </c>
      <c r="H5563">
        <v>6.25</v>
      </c>
      <c r="I5563">
        <v>2.46</v>
      </c>
      <c r="J5563">
        <v>131.458333333333</v>
      </c>
      <c r="K5563">
        <v>3342.5</v>
      </c>
    </row>
    <row r="5564" spans="1:11" x14ac:dyDescent="0.25">
      <c r="A5564" s="1">
        <v>42088</v>
      </c>
      <c r="B5564">
        <v>50.8333333333333</v>
      </c>
      <c r="C5564">
        <v>2961</v>
      </c>
      <c r="D5564">
        <f t="shared" si="172"/>
        <v>10.462962962962944</v>
      </c>
      <c r="E5564">
        <f t="shared" si="173"/>
        <v>93.091633171200016</v>
      </c>
      <c r="F5564">
        <v>15.5416666666666</v>
      </c>
      <c r="G5564">
        <v>64.544583333333307</v>
      </c>
      <c r="H5564">
        <v>7.625</v>
      </c>
      <c r="I5564">
        <v>2.18583333333333</v>
      </c>
      <c r="J5564">
        <v>223</v>
      </c>
      <c r="K5564">
        <v>3287.5</v>
      </c>
    </row>
    <row r="5565" spans="1:11" x14ac:dyDescent="0.25">
      <c r="A5565" s="1">
        <v>42089</v>
      </c>
      <c r="B5565">
        <v>50.695833333333297</v>
      </c>
      <c r="C5565">
        <v>3279</v>
      </c>
      <c r="D5565">
        <f t="shared" si="172"/>
        <v>10.386574074074053</v>
      </c>
      <c r="E5565">
        <f t="shared" si="173"/>
        <v>92.619685727999894</v>
      </c>
      <c r="F5565">
        <v>19.7083333333333</v>
      </c>
      <c r="G5565">
        <v>53.975416666666597</v>
      </c>
      <c r="H5565">
        <v>9.125</v>
      </c>
      <c r="I5565">
        <v>1.8645833333333299</v>
      </c>
      <c r="J5565">
        <v>241.5</v>
      </c>
      <c r="K5565">
        <v>3270.8333333333298</v>
      </c>
    </row>
    <row r="5566" spans="1:11" x14ac:dyDescent="0.25">
      <c r="A5566" s="1">
        <v>42090</v>
      </c>
      <c r="B5566">
        <v>50.9583333333333</v>
      </c>
      <c r="C5566">
        <v>2906</v>
      </c>
      <c r="D5566">
        <f t="shared" si="172"/>
        <v>10.532407407407389</v>
      </c>
      <c r="E5566">
        <f t="shared" si="173"/>
        <v>92.584289669759897</v>
      </c>
      <c r="F5566">
        <v>18.875</v>
      </c>
      <c r="G5566">
        <v>60.206249999999898</v>
      </c>
      <c r="H5566">
        <v>9.9583333333333304</v>
      </c>
      <c r="I5566">
        <v>1.32833333333333</v>
      </c>
      <c r="J5566">
        <v>242.708333333333</v>
      </c>
      <c r="K5566">
        <v>3269.5833333333298</v>
      </c>
    </row>
    <row r="5567" spans="1:11" x14ac:dyDescent="0.25">
      <c r="A5567" s="1">
        <v>42091</v>
      </c>
      <c r="B5567">
        <v>51.883333333333297</v>
      </c>
      <c r="C5567">
        <v>3166</v>
      </c>
      <c r="D5567">
        <f t="shared" si="172"/>
        <v>11.046296296296276</v>
      </c>
      <c r="E5567">
        <f t="shared" si="173"/>
        <v>92.631484414080006</v>
      </c>
      <c r="F5567">
        <v>20.6666666666666</v>
      </c>
      <c r="G5567">
        <v>35.661666666666598</v>
      </c>
      <c r="H5567">
        <v>4</v>
      </c>
      <c r="I5567">
        <v>3.9658333333333302</v>
      </c>
      <c r="J5567">
        <v>246.375</v>
      </c>
      <c r="K5567">
        <v>3271.25</v>
      </c>
    </row>
    <row r="5568" spans="1:11" x14ac:dyDescent="0.25">
      <c r="A5568" s="1">
        <v>42092</v>
      </c>
      <c r="B5568">
        <v>51.620833333333302</v>
      </c>
      <c r="C5568">
        <v>1973</v>
      </c>
      <c r="D5568">
        <f t="shared" si="172"/>
        <v>10.900462962962946</v>
      </c>
      <c r="E5568">
        <f t="shared" si="173"/>
        <v>92.655081786239904</v>
      </c>
      <c r="F5568">
        <v>21.6666666666666</v>
      </c>
      <c r="G5568">
        <v>26.262916666666602</v>
      </c>
      <c r="H5568">
        <v>0.54166666666666596</v>
      </c>
      <c r="I5568">
        <v>3.2591666666666601</v>
      </c>
      <c r="J5568">
        <v>256.20833333333297</v>
      </c>
      <c r="K5568">
        <v>3272.0833333333298</v>
      </c>
    </row>
    <row r="5569" spans="1:11" x14ac:dyDescent="0.25">
      <c r="A5569" s="1">
        <v>42093</v>
      </c>
      <c r="B5569">
        <v>51.387499999999903</v>
      </c>
      <c r="C5569">
        <v>3256</v>
      </c>
      <c r="D5569">
        <f t="shared" si="172"/>
        <v>10.770833333333279</v>
      </c>
      <c r="E5569">
        <f t="shared" si="173"/>
        <v>92.548893611519887</v>
      </c>
      <c r="F5569">
        <v>19.25</v>
      </c>
      <c r="G5569">
        <v>51.415833333333303</v>
      </c>
      <c r="H5569">
        <v>7.6666666666666599</v>
      </c>
      <c r="I5569">
        <v>1.1575</v>
      </c>
      <c r="J5569">
        <v>211.041666666666</v>
      </c>
      <c r="K5569">
        <v>3268.3333333333298</v>
      </c>
    </row>
    <row r="5570" spans="1:11" x14ac:dyDescent="0.25">
      <c r="A5570" s="1">
        <v>42094</v>
      </c>
      <c r="B5570">
        <v>51.745833333333302</v>
      </c>
      <c r="C5570">
        <v>2701</v>
      </c>
      <c r="D5570">
        <f t="shared" si="172"/>
        <v>10.969907407407389</v>
      </c>
      <c r="E5570">
        <f t="shared" si="173"/>
        <v>92.230329087359891</v>
      </c>
      <c r="F5570">
        <v>17.9583333333333</v>
      </c>
      <c r="G5570">
        <v>41.222499999999997</v>
      </c>
      <c r="H5570">
        <v>3.5416666666666599</v>
      </c>
      <c r="I5570">
        <v>2.7004166666666598</v>
      </c>
      <c r="J5570">
        <v>244.916666666666</v>
      </c>
      <c r="K5570">
        <v>3257.0833333333298</v>
      </c>
    </row>
    <row r="5571" spans="1:11" x14ac:dyDescent="0.25">
      <c r="A5571" s="1">
        <v>42095</v>
      </c>
      <c r="B5571">
        <v>51.720833333333303</v>
      </c>
      <c r="C5571">
        <v>3166</v>
      </c>
      <c r="D5571">
        <f t="shared" ref="D5571:D5634" si="174">(B5571-32)/1.8</f>
        <v>10.956018518518501</v>
      </c>
      <c r="E5571">
        <f t="shared" ref="E5571:E5634" si="175">K5571*12*12*12*2.54*2.54*2.54/100/100/100</f>
        <v>101.88165430079982</v>
      </c>
      <c r="F5571">
        <v>14.56</v>
      </c>
      <c r="G5571">
        <v>34.577599999999997</v>
      </c>
      <c r="H5571">
        <v>-2.2799999999999998</v>
      </c>
      <c r="I5571">
        <v>4.1155999999999997</v>
      </c>
      <c r="J5571">
        <v>257.625</v>
      </c>
      <c r="K5571">
        <v>3597.9166666666601</v>
      </c>
    </row>
    <row r="5572" spans="1:11" x14ac:dyDescent="0.25">
      <c r="A5572" s="1">
        <v>42096</v>
      </c>
      <c r="B5572">
        <v>51.358333333333299</v>
      </c>
      <c r="C5572">
        <v>3069</v>
      </c>
      <c r="D5572">
        <f t="shared" si="174"/>
        <v>10.75462962962961</v>
      </c>
      <c r="E5572">
        <f t="shared" si="175"/>
        <v>108.15855529535992</v>
      </c>
      <c r="F5572">
        <v>14.9130434782608</v>
      </c>
      <c r="G5572">
        <v>30.805652173913</v>
      </c>
      <c r="H5572">
        <v>-3.0869565217391299</v>
      </c>
      <c r="I5572">
        <v>4.8224999999999998</v>
      </c>
      <c r="J5572">
        <v>259.166666666666</v>
      </c>
      <c r="K5572">
        <v>3819.5833333333298</v>
      </c>
    </row>
    <row r="5573" spans="1:11" x14ac:dyDescent="0.25">
      <c r="A5573" s="1">
        <v>42097</v>
      </c>
      <c r="B5573">
        <v>50.862499999999898</v>
      </c>
      <c r="C5573">
        <v>2749</v>
      </c>
      <c r="D5573">
        <f t="shared" si="174"/>
        <v>10.479166666666609</v>
      </c>
      <c r="E5573">
        <f t="shared" si="175"/>
        <v>104.8667218790399</v>
      </c>
      <c r="F5573">
        <v>14.824999999999999</v>
      </c>
      <c r="G5573">
        <v>34.081249999999898</v>
      </c>
      <c r="H5573">
        <v>-2.5750000000000002</v>
      </c>
      <c r="I5573">
        <v>2.2075</v>
      </c>
      <c r="J5573">
        <v>256.83333333333297</v>
      </c>
      <c r="K5573">
        <v>3703.3333333333298</v>
      </c>
    </row>
    <row r="5574" spans="1:11" x14ac:dyDescent="0.25">
      <c r="A5574" s="1">
        <v>42098</v>
      </c>
      <c r="B5574">
        <v>50.945833333333297</v>
      </c>
      <c r="C5574">
        <v>2831</v>
      </c>
      <c r="D5574">
        <f t="shared" si="174"/>
        <v>10.525462962962942</v>
      </c>
      <c r="E5574">
        <f t="shared" si="175"/>
        <v>101.50409634623989</v>
      </c>
      <c r="F5574">
        <v>16.75</v>
      </c>
      <c r="G5574">
        <v>30.907083333333301</v>
      </c>
      <c r="H5574">
        <v>-1.25</v>
      </c>
      <c r="I5574">
        <v>2.5079166666666599</v>
      </c>
      <c r="J5574">
        <v>239.416666666666</v>
      </c>
      <c r="K5574">
        <v>3584.5833333333298</v>
      </c>
    </row>
    <row r="5575" spans="1:11" x14ac:dyDescent="0.25">
      <c r="A5575" s="1">
        <v>42099</v>
      </c>
      <c r="B5575">
        <v>50.8333333333333</v>
      </c>
      <c r="C5575">
        <v>2854</v>
      </c>
      <c r="D5575">
        <f t="shared" si="174"/>
        <v>10.462962962962944</v>
      </c>
      <c r="E5575">
        <f t="shared" si="175"/>
        <v>98.766801175679817</v>
      </c>
      <c r="F5575">
        <v>11.4966666666666</v>
      </c>
      <c r="G5575">
        <v>62.386333333333297</v>
      </c>
      <c r="H5575">
        <v>3.9566666666666599</v>
      </c>
      <c r="I5575">
        <v>3.77199999999999</v>
      </c>
      <c r="J5575">
        <v>89.7083333333333</v>
      </c>
      <c r="K5575">
        <v>3487.9166666666601</v>
      </c>
    </row>
    <row r="5576" spans="1:11" x14ac:dyDescent="0.25">
      <c r="A5576" s="1">
        <v>42100</v>
      </c>
      <c r="B5576">
        <v>50.699999999999903</v>
      </c>
      <c r="C5576">
        <v>2829</v>
      </c>
      <c r="D5576">
        <f t="shared" si="174"/>
        <v>10.388888888888834</v>
      </c>
      <c r="E5576">
        <f t="shared" si="175"/>
        <v>96.501453448319822</v>
      </c>
      <c r="F5576">
        <v>9.4812499999999993</v>
      </c>
      <c r="G5576">
        <v>69.785937500000003</v>
      </c>
      <c r="H5576">
        <v>3.6875</v>
      </c>
      <c r="I5576">
        <v>3.2634375000000002</v>
      </c>
      <c r="J5576">
        <v>203.25</v>
      </c>
      <c r="K5576">
        <v>3407.9166666666601</v>
      </c>
    </row>
    <row r="5577" spans="1:11" x14ac:dyDescent="0.25">
      <c r="A5577" s="1">
        <v>42101</v>
      </c>
      <c r="B5577">
        <v>50.287499999999902</v>
      </c>
      <c r="C5577">
        <v>3122</v>
      </c>
      <c r="D5577">
        <f t="shared" si="174"/>
        <v>10.159722222222168</v>
      </c>
      <c r="E5577">
        <f t="shared" si="175"/>
        <v>93.174223973759837</v>
      </c>
      <c r="F5577">
        <v>9.4763157894736807</v>
      </c>
      <c r="G5577">
        <v>77.614473684210495</v>
      </c>
      <c r="H5577">
        <v>5.2368421052631504</v>
      </c>
      <c r="I5577">
        <v>6.0441666666666602</v>
      </c>
      <c r="J5577">
        <v>56.75</v>
      </c>
      <c r="K5577">
        <v>3290.4166666666601</v>
      </c>
    </row>
    <row r="5578" spans="1:11" x14ac:dyDescent="0.25">
      <c r="A5578" s="1">
        <v>42102</v>
      </c>
      <c r="B5578">
        <v>49.912499999999902</v>
      </c>
      <c r="C5578">
        <v>3436</v>
      </c>
      <c r="D5578">
        <f t="shared" si="174"/>
        <v>9.9513888888888342</v>
      </c>
      <c r="E5578">
        <f t="shared" si="175"/>
        <v>90.967869676800021</v>
      </c>
      <c r="F5578">
        <v>9.2911764705882298</v>
      </c>
      <c r="G5578">
        <v>81.743823529411699</v>
      </c>
      <c r="H5578">
        <v>5.9323529411764699</v>
      </c>
      <c r="I5578">
        <v>0.763636363636363</v>
      </c>
      <c r="J5578">
        <v>180</v>
      </c>
      <c r="K5578">
        <v>3212.5</v>
      </c>
    </row>
    <row r="5579" spans="1:11" x14ac:dyDescent="0.25">
      <c r="A5579" s="1">
        <v>42103</v>
      </c>
      <c r="B5579">
        <v>50.116666666666603</v>
      </c>
      <c r="C5579">
        <v>2171</v>
      </c>
      <c r="D5579">
        <f t="shared" si="174"/>
        <v>10.064814814814779</v>
      </c>
      <c r="E5579">
        <f t="shared" si="175"/>
        <v>91.91176456319991</v>
      </c>
      <c r="F5579">
        <v>10.9625</v>
      </c>
      <c r="G5579">
        <v>65.154583333333306</v>
      </c>
      <c r="H5579">
        <v>3.7208333333333301</v>
      </c>
      <c r="I5579">
        <v>0.92124999999999901</v>
      </c>
      <c r="J5579">
        <v>267.041666666666</v>
      </c>
      <c r="K5579">
        <v>3245.8333333333298</v>
      </c>
    </row>
    <row r="5580" spans="1:11" x14ac:dyDescent="0.25">
      <c r="A5580" s="1">
        <v>42104</v>
      </c>
      <c r="B5580">
        <v>50.524999999999999</v>
      </c>
      <c r="C5580">
        <v>2799</v>
      </c>
      <c r="D5580">
        <f t="shared" si="174"/>
        <v>10.291666666666666</v>
      </c>
      <c r="E5580">
        <f t="shared" si="175"/>
        <v>91.687589527679805</v>
      </c>
      <c r="F5580">
        <v>13.7083333333333</v>
      </c>
      <c r="G5580">
        <v>58.737916666666599</v>
      </c>
      <c r="H5580">
        <v>4.6291666666666602</v>
      </c>
      <c r="I5580">
        <v>1.7354166666666599</v>
      </c>
      <c r="J5580">
        <v>270.33333333333297</v>
      </c>
      <c r="K5580">
        <v>3237.9166666666601</v>
      </c>
    </row>
    <row r="5581" spans="1:11" x14ac:dyDescent="0.25">
      <c r="A5581" s="1">
        <v>42105</v>
      </c>
      <c r="B5581">
        <v>51.170833333333299</v>
      </c>
      <c r="C5581">
        <v>2627</v>
      </c>
      <c r="D5581">
        <f t="shared" si="174"/>
        <v>10.650462962962944</v>
      </c>
      <c r="E5581">
        <f t="shared" si="175"/>
        <v>91.628596097279882</v>
      </c>
      <c r="F5581">
        <v>15.9166666666666</v>
      </c>
      <c r="G5581">
        <v>58.709166666666597</v>
      </c>
      <c r="H5581">
        <v>6.9583333333333304</v>
      </c>
      <c r="I5581">
        <v>1.2424999999999999</v>
      </c>
      <c r="J5581">
        <v>222.458333333333</v>
      </c>
      <c r="K5581">
        <v>3235.8333333333298</v>
      </c>
    </row>
    <row r="5582" spans="1:11" x14ac:dyDescent="0.25">
      <c r="A5582" s="1">
        <v>42106</v>
      </c>
      <c r="B5582">
        <v>51.629166666666599</v>
      </c>
      <c r="C5582">
        <v>2276</v>
      </c>
      <c r="D5582">
        <f t="shared" si="174"/>
        <v>10.905092592592554</v>
      </c>
      <c r="E5582">
        <f t="shared" si="175"/>
        <v>91.628596097279882</v>
      </c>
      <c r="F5582">
        <v>17.625</v>
      </c>
      <c r="G5582">
        <v>38.814999999999898</v>
      </c>
      <c r="H5582">
        <v>1.875</v>
      </c>
      <c r="I5582">
        <v>3.0224999999999902</v>
      </c>
      <c r="J5582">
        <v>274.83333333333297</v>
      </c>
      <c r="K5582">
        <v>3235.8333333333298</v>
      </c>
    </row>
    <row r="5583" spans="1:11" x14ac:dyDescent="0.25">
      <c r="A5583" s="1">
        <v>42107</v>
      </c>
      <c r="B5583">
        <v>51.508333333333297</v>
      </c>
      <c r="C5583">
        <v>3179</v>
      </c>
      <c r="D5583">
        <f t="shared" si="174"/>
        <v>10.837962962962942</v>
      </c>
      <c r="E5583">
        <f t="shared" si="175"/>
        <v>91.498810550399995</v>
      </c>
      <c r="F5583">
        <v>16.875</v>
      </c>
      <c r="G5583">
        <v>53.405833333333298</v>
      </c>
      <c r="H5583">
        <v>5.7083333333333304</v>
      </c>
      <c r="I5583">
        <v>1.9283333333333299</v>
      </c>
      <c r="J5583">
        <v>277.20833333333297</v>
      </c>
      <c r="K5583">
        <v>3231.25</v>
      </c>
    </row>
    <row r="5584" spans="1:11" x14ac:dyDescent="0.25">
      <c r="A5584" s="1">
        <v>42108</v>
      </c>
      <c r="B5584">
        <v>51.779166666666598</v>
      </c>
      <c r="C5584">
        <v>2831</v>
      </c>
      <c r="D5584">
        <f t="shared" si="174"/>
        <v>10.988425925925887</v>
      </c>
      <c r="E5584">
        <f t="shared" si="175"/>
        <v>91.5932000390399</v>
      </c>
      <c r="F5584">
        <v>14.75</v>
      </c>
      <c r="G5584">
        <v>31.007083333333298</v>
      </c>
      <c r="H5584">
        <v>-3</v>
      </c>
      <c r="I5584">
        <v>4.11636363636363</v>
      </c>
      <c r="J5584">
        <v>285.666666666666</v>
      </c>
      <c r="K5584">
        <v>3234.5833333333298</v>
      </c>
    </row>
    <row r="5585" spans="1:11" x14ac:dyDescent="0.25">
      <c r="A5585" s="1">
        <v>42109</v>
      </c>
      <c r="B5585">
        <v>51.816666666666599</v>
      </c>
      <c r="C5585">
        <v>3068</v>
      </c>
      <c r="D5585">
        <f t="shared" si="174"/>
        <v>11.009259259259222</v>
      </c>
      <c r="E5585">
        <f t="shared" si="175"/>
        <v>91.333628945279813</v>
      </c>
      <c r="F5585">
        <v>15.2083333333333</v>
      </c>
      <c r="G5585">
        <v>29.0795833333333</v>
      </c>
      <c r="H5585">
        <v>-3.7083333333333299</v>
      </c>
      <c r="I5585">
        <v>6.49583333333333</v>
      </c>
      <c r="J5585">
        <v>289.875</v>
      </c>
      <c r="K5585">
        <v>3225.4166666666601</v>
      </c>
    </row>
    <row r="5586" spans="1:11" x14ac:dyDescent="0.25">
      <c r="A5586" s="1">
        <v>42110</v>
      </c>
      <c r="B5586">
        <v>51.524999999999999</v>
      </c>
      <c r="C5586">
        <v>3429</v>
      </c>
      <c r="D5586">
        <f t="shared" si="174"/>
        <v>10.847222222222221</v>
      </c>
      <c r="E5586">
        <f t="shared" si="175"/>
        <v>103.23850319999993</v>
      </c>
      <c r="F5586">
        <v>20.4166666666666</v>
      </c>
      <c r="G5586">
        <v>20.8958333333333</v>
      </c>
      <c r="H5586">
        <v>-3.5</v>
      </c>
      <c r="I5586">
        <v>4.7804166666666603</v>
      </c>
      <c r="J5586">
        <v>292.375</v>
      </c>
      <c r="K5586">
        <v>3645.8333333333298</v>
      </c>
    </row>
    <row r="5587" spans="1:11" x14ac:dyDescent="0.25">
      <c r="A5587" s="1">
        <v>42111</v>
      </c>
      <c r="B5587">
        <v>51.5416666666666</v>
      </c>
      <c r="C5587">
        <v>3925</v>
      </c>
      <c r="D5587">
        <f t="shared" si="174"/>
        <v>10.856481481481444</v>
      </c>
      <c r="E5587">
        <f t="shared" si="175"/>
        <v>114.8484103027199</v>
      </c>
      <c r="F5587">
        <v>18.9166666666666</v>
      </c>
      <c r="G5587">
        <v>41.751249999999999</v>
      </c>
      <c r="H5587">
        <v>2.4583333333333299</v>
      </c>
      <c r="I5587">
        <v>1.35083333333333</v>
      </c>
      <c r="J5587">
        <v>296</v>
      </c>
      <c r="K5587">
        <v>4055.8333333333298</v>
      </c>
    </row>
    <row r="5588" spans="1:11" x14ac:dyDescent="0.25">
      <c r="A5588" s="1">
        <v>42112</v>
      </c>
      <c r="B5588">
        <v>52.362499999999898</v>
      </c>
      <c r="C5588">
        <v>3918</v>
      </c>
      <c r="D5588">
        <f t="shared" si="174"/>
        <v>11.312499999999943</v>
      </c>
      <c r="E5588">
        <f t="shared" si="175"/>
        <v>113.18479556543993</v>
      </c>
      <c r="F5588">
        <v>21.125</v>
      </c>
      <c r="G5588">
        <v>44.139166666666597</v>
      </c>
      <c r="H5588">
        <v>5.375</v>
      </c>
      <c r="I5588">
        <v>1.5645833333333301</v>
      </c>
      <c r="J5588">
        <v>290.666666666666</v>
      </c>
      <c r="K5588">
        <v>3997.0833333333298</v>
      </c>
    </row>
    <row r="5589" spans="1:11" x14ac:dyDescent="0.25">
      <c r="A5589" s="1">
        <v>42113</v>
      </c>
      <c r="B5589">
        <v>52.454166666666602</v>
      </c>
      <c r="C5589">
        <v>3593</v>
      </c>
      <c r="D5589">
        <f t="shared" si="174"/>
        <v>11.36342592592589</v>
      </c>
      <c r="E5589">
        <f t="shared" si="175"/>
        <v>112.94882184383999</v>
      </c>
      <c r="F5589">
        <v>25.75</v>
      </c>
      <c r="G5589">
        <v>21.319583333333298</v>
      </c>
      <c r="H5589">
        <v>0.95833333333333304</v>
      </c>
      <c r="I5589">
        <v>3.3441666666666601</v>
      </c>
      <c r="J5589">
        <v>285.541666666666</v>
      </c>
      <c r="K5589">
        <v>3988.75</v>
      </c>
    </row>
    <row r="5590" spans="1:11" x14ac:dyDescent="0.25">
      <c r="A5590" s="1">
        <v>42114</v>
      </c>
      <c r="B5590">
        <v>52.391666666666602</v>
      </c>
      <c r="C5590">
        <v>3882</v>
      </c>
      <c r="D5590">
        <f t="shared" si="174"/>
        <v>11.328703703703667</v>
      </c>
      <c r="E5590">
        <f t="shared" si="175"/>
        <v>112.68925075007992</v>
      </c>
      <c r="F5590">
        <v>22.0833333333333</v>
      </c>
      <c r="G5590">
        <v>42.199166666666599</v>
      </c>
      <c r="H5590">
        <v>6.75</v>
      </c>
      <c r="I5590">
        <v>1.05130434782608</v>
      </c>
      <c r="J5590">
        <v>282.666666666666</v>
      </c>
      <c r="K5590">
        <v>3979.5833333333298</v>
      </c>
    </row>
    <row r="5591" spans="1:11" x14ac:dyDescent="0.25">
      <c r="A5591" s="1">
        <v>42115</v>
      </c>
      <c r="B5591">
        <v>52.495833333333302</v>
      </c>
      <c r="C5591">
        <v>4240</v>
      </c>
      <c r="D5591">
        <f t="shared" si="174"/>
        <v>11.386574074074057</v>
      </c>
      <c r="E5591">
        <f t="shared" si="175"/>
        <v>126.51731083583982</v>
      </c>
      <c r="F5591">
        <v>21.2083333333333</v>
      </c>
      <c r="G5591">
        <v>58.044999999999902</v>
      </c>
      <c r="H5591">
        <v>11.7916666666666</v>
      </c>
      <c r="I5591">
        <v>1.63217391304347</v>
      </c>
      <c r="J5591">
        <v>276.70833333333297</v>
      </c>
      <c r="K5591">
        <v>4467.9166666666597</v>
      </c>
    </row>
    <row r="5592" spans="1:11" x14ac:dyDescent="0.25">
      <c r="A5592" s="1">
        <v>42116</v>
      </c>
      <c r="B5592">
        <v>52.983333333333299</v>
      </c>
      <c r="C5592">
        <v>4612</v>
      </c>
      <c r="D5592">
        <f t="shared" si="174"/>
        <v>11.657407407407389</v>
      </c>
      <c r="E5592">
        <f t="shared" si="175"/>
        <v>139.41327472127992</v>
      </c>
      <c r="F5592">
        <v>21.3333333333333</v>
      </c>
      <c r="G5592">
        <v>51.854583333333302</v>
      </c>
      <c r="H5592">
        <v>9.7916666666666607</v>
      </c>
      <c r="I5592">
        <v>3.2149999999999999</v>
      </c>
      <c r="J5592">
        <v>284.375</v>
      </c>
      <c r="K5592">
        <v>4923.3333333333303</v>
      </c>
    </row>
    <row r="5593" spans="1:11" x14ac:dyDescent="0.25">
      <c r="A5593" s="1">
        <v>42117</v>
      </c>
      <c r="B5593">
        <v>52.799999999999898</v>
      </c>
      <c r="C5593">
        <v>4845</v>
      </c>
      <c r="D5593">
        <f t="shared" si="174"/>
        <v>11.555555555555499</v>
      </c>
      <c r="E5593">
        <f t="shared" si="175"/>
        <v>156.19100632703996</v>
      </c>
      <c r="F5593">
        <v>22.1666666666666</v>
      </c>
      <c r="G5593">
        <v>39.801250000000003</v>
      </c>
      <c r="H5593">
        <v>6.2916666666666599</v>
      </c>
      <c r="I5593">
        <v>2.8941666666666599</v>
      </c>
      <c r="J5593">
        <v>276.58333333333297</v>
      </c>
      <c r="K5593">
        <v>5515.8333333333303</v>
      </c>
    </row>
    <row r="5594" spans="1:11" x14ac:dyDescent="0.25">
      <c r="A5594" s="1">
        <v>42118</v>
      </c>
      <c r="B5594">
        <v>52.495833333333302</v>
      </c>
      <c r="C5594">
        <v>5875</v>
      </c>
      <c r="D5594">
        <f t="shared" si="174"/>
        <v>11.386574074074057</v>
      </c>
      <c r="E5594">
        <f t="shared" si="175"/>
        <v>171.36411662591982</v>
      </c>
      <c r="F5594">
        <v>18.125</v>
      </c>
      <c r="G5594">
        <v>37.170416666666597</v>
      </c>
      <c r="H5594">
        <v>2.75</v>
      </c>
      <c r="I5594">
        <v>3.7720833333333301</v>
      </c>
      <c r="J5594">
        <v>190.166666666666</v>
      </c>
      <c r="K5594">
        <v>6051.6666666666597</v>
      </c>
    </row>
    <row r="5595" spans="1:11" x14ac:dyDescent="0.25">
      <c r="A5595" s="1">
        <v>42119</v>
      </c>
      <c r="B5595">
        <v>52.141666666666602</v>
      </c>
      <c r="C5595">
        <v>5991</v>
      </c>
      <c r="D5595">
        <f t="shared" si="174"/>
        <v>11.189814814814779</v>
      </c>
      <c r="E5595">
        <f t="shared" si="175"/>
        <v>184.51965160512</v>
      </c>
      <c r="F5595">
        <v>15.9615384615384</v>
      </c>
      <c r="G5595">
        <v>60.225769230769203</v>
      </c>
      <c r="H5595">
        <v>6.8076923076923004</v>
      </c>
      <c r="I5595">
        <v>2.7111538461538398</v>
      </c>
      <c r="J5595">
        <v>259</v>
      </c>
      <c r="K5595">
        <v>6516.25</v>
      </c>
    </row>
    <row r="5596" spans="1:11" x14ac:dyDescent="0.25">
      <c r="A5596" s="1">
        <v>42120</v>
      </c>
      <c r="B5596">
        <v>51.9791666666666</v>
      </c>
      <c r="C5596">
        <v>7478</v>
      </c>
      <c r="D5596">
        <f t="shared" si="174"/>
        <v>11.099537037037001</v>
      </c>
      <c r="E5596">
        <f t="shared" si="175"/>
        <v>197.68698527040004</v>
      </c>
      <c r="F5596">
        <v>18.125</v>
      </c>
      <c r="G5596">
        <v>36.796666666666603</v>
      </c>
      <c r="H5596">
        <v>2.2083333333333299</v>
      </c>
      <c r="I5596">
        <v>2.5079166666666599</v>
      </c>
      <c r="J5596">
        <v>294.08333333333297</v>
      </c>
      <c r="K5596">
        <v>6981.25</v>
      </c>
    </row>
    <row r="5597" spans="1:11" x14ac:dyDescent="0.25">
      <c r="A5597" s="1">
        <v>42121</v>
      </c>
      <c r="B5597">
        <v>52.549999999999898</v>
      </c>
      <c r="C5597">
        <v>6518</v>
      </c>
      <c r="D5597">
        <f t="shared" si="174"/>
        <v>11.416666666666609</v>
      </c>
      <c r="E5597">
        <f t="shared" si="175"/>
        <v>198.08814059711978</v>
      </c>
      <c r="F5597">
        <v>24.125</v>
      </c>
      <c r="G5597">
        <v>32.649583333333297</v>
      </c>
      <c r="H5597">
        <v>5.7083333333333304</v>
      </c>
      <c r="I5597">
        <v>4.2883333333333304</v>
      </c>
      <c r="J5597">
        <v>303.20833333333297</v>
      </c>
      <c r="K5597">
        <v>6995.4166666666597</v>
      </c>
    </row>
    <row r="5598" spans="1:11" x14ac:dyDescent="0.25">
      <c r="A5598" s="1">
        <v>42122</v>
      </c>
      <c r="B5598">
        <v>52.75</v>
      </c>
      <c r="C5598">
        <v>6566</v>
      </c>
      <c r="D5598">
        <f t="shared" si="174"/>
        <v>11.527777777777777</v>
      </c>
      <c r="E5598">
        <f t="shared" si="175"/>
        <v>200.02312511424003</v>
      </c>
      <c r="F5598">
        <v>22.4166666666666</v>
      </c>
      <c r="G5598">
        <v>47.8408333333333</v>
      </c>
      <c r="H5598">
        <v>9.2083333333333304</v>
      </c>
      <c r="I5598">
        <v>1.5858333333333301</v>
      </c>
      <c r="J5598">
        <v>297.20833333333297</v>
      </c>
      <c r="K5598">
        <v>7063.75</v>
      </c>
    </row>
    <row r="5599" spans="1:11" x14ac:dyDescent="0.25">
      <c r="A5599" s="1">
        <v>42123</v>
      </c>
      <c r="B5599">
        <v>52.887499999999903</v>
      </c>
      <c r="C5599">
        <v>6997</v>
      </c>
      <c r="D5599">
        <f t="shared" si="174"/>
        <v>11.604166666666613</v>
      </c>
      <c r="E5599">
        <f t="shared" si="175"/>
        <v>198.28871826048001</v>
      </c>
      <c r="F5599">
        <v>23.7916666666666</v>
      </c>
      <c r="G5599">
        <v>39.449166666666599</v>
      </c>
      <c r="H5599">
        <v>7.9583333333333304</v>
      </c>
      <c r="I5599">
        <v>2.10083333333333</v>
      </c>
      <c r="J5599">
        <v>299.291666666666</v>
      </c>
      <c r="K5599">
        <v>7002.5</v>
      </c>
    </row>
    <row r="5600" spans="1:11" x14ac:dyDescent="0.25">
      <c r="A5600" s="1">
        <v>42124</v>
      </c>
      <c r="B5600">
        <v>53.0416666666666</v>
      </c>
      <c r="C5600">
        <v>6624</v>
      </c>
      <c r="D5600">
        <f t="shared" si="174"/>
        <v>11.689814814814778</v>
      </c>
      <c r="E5600">
        <f t="shared" si="175"/>
        <v>197.48640760703981</v>
      </c>
      <c r="F5600">
        <v>24.4583333333333</v>
      </c>
      <c r="G5600">
        <v>19.361249999999899</v>
      </c>
      <c r="H5600">
        <v>-1.25</v>
      </c>
      <c r="I5600">
        <v>6.1095833333333296</v>
      </c>
      <c r="J5600">
        <v>307.75</v>
      </c>
      <c r="K5600">
        <v>6974.1666666666597</v>
      </c>
    </row>
    <row r="5601" spans="1:11" x14ac:dyDescent="0.25">
      <c r="A5601" s="1">
        <v>42125</v>
      </c>
      <c r="B5601">
        <v>53.320833333333297</v>
      </c>
      <c r="C5601">
        <v>6915</v>
      </c>
      <c r="D5601">
        <f t="shared" si="174"/>
        <v>11.844907407407387</v>
      </c>
      <c r="E5601">
        <f t="shared" si="175"/>
        <v>198.45389986559996</v>
      </c>
      <c r="F5601">
        <v>25.7083333333333</v>
      </c>
      <c r="G5601">
        <v>19.4970833333333</v>
      </c>
      <c r="H5601">
        <v>-0.33333333333333298</v>
      </c>
      <c r="I5601">
        <v>2.9158333333333299</v>
      </c>
      <c r="J5601">
        <v>307.70833333333297</v>
      </c>
      <c r="K5601">
        <v>7008.3333333333303</v>
      </c>
    </row>
    <row r="5602" spans="1:11" x14ac:dyDescent="0.25">
      <c r="A5602" s="1">
        <v>42126</v>
      </c>
      <c r="B5602">
        <v>53.174999999999898</v>
      </c>
      <c r="C5602">
        <v>6540</v>
      </c>
      <c r="D5602">
        <f t="shared" si="174"/>
        <v>11.763888888888832</v>
      </c>
      <c r="E5602">
        <f t="shared" si="175"/>
        <v>212.37634944000001</v>
      </c>
      <c r="F5602">
        <v>23.956521739130402</v>
      </c>
      <c r="G5602">
        <v>35.226666666666603</v>
      </c>
      <c r="H5602">
        <v>6.5416666666666599</v>
      </c>
      <c r="I5602">
        <v>2.3486956521739102</v>
      </c>
      <c r="J5602">
        <v>305.75</v>
      </c>
      <c r="K5602">
        <v>7500</v>
      </c>
    </row>
    <row r="5603" spans="1:11" x14ac:dyDescent="0.25">
      <c r="A5603" s="1">
        <v>42127</v>
      </c>
      <c r="B5603">
        <v>52.908333333333303</v>
      </c>
      <c r="C5603">
        <v>7225</v>
      </c>
      <c r="D5603">
        <f t="shared" si="174"/>
        <v>11.615740740740724</v>
      </c>
      <c r="E5603">
        <f t="shared" si="175"/>
        <v>213.10786797695994</v>
      </c>
      <c r="F5603">
        <v>23.2083333333333</v>
      </c>
      <c r="G5603">
        <v>42.9583333333333</v>
      </c>
      <c r="H5603">
        <v>8.5416666666666607</v>
      </c>
      <c r="I5603">
        <v>1.8343478260869499</v>
      </c>
      <c r="J5603">
        <v>301.625</v>
      </c>
      <c r="K5603">
        <v>7525.8333333333303</v>
      </c>
    </row>
    <row r="5604" spans="1:11" x14ac:dyDescent="0.25">
      <c r="A5604" s="1">
        <v>42128</v>
      </c>
      <c r="B5604">
        <v>53.162500000000001</v>
      </c>
      <c r="C5604">
        <v>6877</v>
      </c>
      <c r="D5604">
        <f t="shared" si="174"/>
        <v>11.756944444444445</v>
      </c>
      <c r="E5604">
        <f t="shared" si="175"/>
        <v>212.57692710335994</v>
      </c>
      <c r="F5604">
        <v>22.0416666666666</v>
      </c>
      <c r="G5604">
        <v>44.2870833333333</v>
      </c>
      <c r="H5604">
        <v>8.125</v>
      </c>
      <c r="I5604">
        <v>2.0995833333333298</v>
      </c>
      <c r="J5604">
        <v>305.08333333333297</v>
      </c>
      <c r="K5604">
        <v>7507.0833333333303</v>
      </c>
    </row>
    <row r="5605" spans="1:11" x14ac:dyDescent="0.25">
      <c r="A5605" s="1">
        <v>42129</v>
      </c>
      <c r="B5605">
        <v>53.120833333333302</v>
      </c>
      <c r="C5605">
        <v>7599</v>
      </c>
      <c r="D5605">
        <f t="shared" si="174"/>
        <v>11.733796296296278</v>
      </c>
      <c r="E5605">
        <f t="shared" si="175"/>
        <v>213.37923775679985</v>
      </c>
      <c r="F5605">
        <v>20.8333333333333</v>
      </c>
      <c r="G5605">
        <v>47.483333333333299</v>
      </c>
      <c r="H5605">
        <v>7.75</v>
      </c>
      <c r="I5605">
        <v>2.54958333333333</v>
      </c>
      <c r="J5605">
        <v>299.75</v>
      </c>
      <c r="K5605">
        <v>7535.4166666666597</v>
      </c>
    </row>
    <row r="5606" spans="1:11" x14ac:dyDescent="0.25">
      <c r="A5606" s="1">
        <v>42130</v>
      </c>
      <c r="B5606">
        <v>53.233333333333299</v>
      </c>
      <c r="C5606">
        <v>7151</v>
      </c>
      <c r="D5606">
        <f t="shared" si="174"/>
        <v>11.796296296296276</v>
      </c>
      <c r="E5606">
        <f t="shared" si="175"/>
        <v>210.42956623680001</v>
      </c>
      <c r="F5606">
        <v>21.4166666666666</v>
      </c>
      <c r="G5606">
        <v>26.032916666666601</v>
      </c>
      <c r="H5606">
        <v>-1</v>
      </c>
      <c r="I5606">
        <v>4.9950000000000001</v>
      </c>
      <c r="J5606">
        <v>322.875</v>
      </c>
      <c r="K5606">
        <v>7431.25</v>
      </c>
    </row>
    <row r="5607" spans="1:11" x14ac:dyDescent="0.25">
      <c r="A5607" s="1">
        <v>42131</v>
      </c>
      <c r="B5607">
        <v>53.3125</v>
      </c>
      <c r="C5607">
        <v>6184</v>
      </c>
      <c r="D5607">
        <f t="shared" si="174"/>
        <v>11.840277777777777</v>
      </c>
      <c r="E5607">
        <f t="shared" si="175"/>
        <v>212.17577177663986</v>
      </c>
      <c r="F5607">
        <v>19.5</v>
      </c>
      <c r="G5607">
        <v>20.81625</v>
      </c>
      <c r="H5607">
        <v>-4.5833333333333304</v>
      </c>
      <c r="I5607">
        <v>8.0154166666666598</v>
      </c>
      <c r="J5607">
        <v>322.25</v>
      </c>
      <c r="K5607">
        <v>7492.9166666666597</v>
      </c>
    </row>
    <row r="5608" spans="1:11" x14ac:dyDescent="0.25">
      <c r="A5608" s="1">
        <v>42132</v>
      </c>
      <c r="B5608">
        <v>53.8125</v>
      </c>
      <c r="C5608">
        <v>7430</v>
      </c>
      <c r="D5608">
        <f t="shared" si="174"/>
        <v>12.118055555555555</v>
      </c>
      <c r="E5608">
        <f t="shared" si="175"/>
        <v>213.53262067583992</v>
      </c>
      <c r="F5608">
        <v>20.5</v>
      </c>
      <c r="G5608">
        <v>34.126666666666601</v>
      </c>
      <c r="H5608">
        <v>2.125</v>
      </c>
      <c r="I5608">
        <v>3.5113043478260799</v>
      </c>
      <c r="J5608">
        <v>313.375</v>
      </c>
      <c r="K5608">
        <v>7540.8333333333303</v>
      </c>
    </row>
    <row r="5609" spans="1:11" x14ac:dyDescent="0.25">
      <c r="A5609" s="1">
        <v>42133</v>
      </c>
      <c r="B5609">
        <v>53.720833333333303</v>
      </c>
      <c r="C5609">
        <v>7139</v>
      </c>
      <c r="D5609">
        <f t="shared" si="174"/>
        <v>12.067129629629612</v>
      </c>
      <c r="E5609">
        <f t="shared" si="175"/>
        <v>212.65951790592001</v>
      </c>
      <c r="F5609">
        <v>20.625</v>
      </c>
      <c r="G5609">
        <v>46.026249999999997</v>
      </c>
      <c r="H5609">
        <v>7.1666666666666599</v>
      </c>
      <c r="I5609">
        <v>1.7791666666666599</v>
      </c>
      <c r="J5609">
        <v>313.541666666666</v>
      </c>
      <c r="K5609">
        <v>7510</v>
      </c>
    </row>
    <row r="5610" spans="1:11" x14ac:dyDescent="0.25">
      <c r="A5610" s="1">
        <v>42134</v>
      </c>
      <c r="B5610">
        <v>53.375</v>
      </c>
      <c r="C5610">
        <v>7055</v>
      </c>
      <c r="D5610">
        <f t="shared" si="174"/>
        <v>11.875</v>
      </c>
      <c r="E5610">
        <f t="shared" si="175"/>
        <v>212.30555732352005</v>
      </c>
      <c r="F5610">
        <v>21.826086956521699</v>
      </c>
      <c r="G5610">
        <v>48.137826086956501</v>
      </c>
      <c r="H5610">
        <v>9.3043478260869499</v>
      </c>
      <c r="I5610">
        <v>2.1054545454545401</v>
      </c>
      <c r="J5610">
        <v>274.70833333333297</v>
      </c>
      <c r="K5610">
        <v>7497.5</v>
      </c>
    </row>
    <row r="5611" spans="1:11" x14ac:dyDescent="0.25">
      <c r="A5611" s="1">
        <v>42135</v>
      </c>
      <c r="B5611">
        <v>53.3125</v>
      </c>
      <c r="C5611">
        <v>7551</v>
      </c>
      <c r="D5611">
        <f t="shared" si="174"/>
        <v>11.840277777777777</v>
      </c>
      <c r="E5611">
        <f t="shared" si="175"/>
        <v>211.52684404224004</v>
      </c>
      <c r="F5611">
        <v>21.4583333333333</v>
      </c>
      <c r="G5611">
        <v>40.465416666666599</v>
      </c>
      <c r="H5611">
        <v>7.2083333333333304</v>
      </c>
      <c r="I5611">
        <v>3.0195652173913001</v>
      </c>
      <c r="J5611">
        <v>288.70833333333297</v>
      </c>
      <c r="K5611">
        <v>7470</v>
      </c>
    </row>
    <row r="5612" spans="1:11" x14ac:dyDescent="0.25">
      <c r="A5612" s="1">
        <v>42136</v>
      </c>
      <c r="B5612">
        <v>53.545833333333299</v>
      </c>
      <c r="C5612">
        <v>6950</v>
      </c>
      <c r="D5612">
        <f t="shared" si="174"/>
        <v>11.969907407407389</v>
      </c>
      <c r="E5612">
        <f t="shared" si="175"/>
        <v>211.13748740160005</v>
      </c>
      <c r="F5612">
        <v>16.625</v>
      </c>
      <c r="G5612">
        <v>40.857916666666597</v>
      </c>
      <c r="H5612">
        <v>2.7916666666666599</v>
      </c>
      <c r="I5612">
        <v>3.6234782608695602</v>
      </c>
      <c r="J5612">
        <v>245.208333333333</v>
      </c>
      <c r="K5612">
        <v>7456.25</v>
      </c>
    </row>
    <row r="5613" spans="1:11" x14ac:dyDescent="0.25">
      <c r="A5613" s="1">
        <v>42137</v>
      </c>
      <c r="B5613">
        <v>53.529166666666598</v>
      </c>
      <c r="C5613">
        <v>7292</v>
      </c>
      <c r="D5613">
        <f t="shared" si="174"/>
        <v>11.96064814814811</v>
      </c>
      <c r="E5613">
        <f t="shared" si="175"/>
        <v>211.43245455359985</v>
      </c>
      <c r="F5613">
        <v>17.158333333333299</v>
      </c>
      <c r="G5613">
        <v>46.532083333333297</v>
      </c>
      <c r="H5613">
        <v>4.9874999999999998</v>
      </c>
      <c r="I5613">
        <v>2.88521739130434</v>
      </c>
      <c r="J5613">
        <v>257.666666666666</v>
      </c>
      <c r="K5613">
        <v>7466.6666666666597</v>
      </c>
    </row>
    <row r="5614" spans="1:11" x14ac:dyDescent="0.25">
      <c r="A5614" s="1">
        <v>42138</v>
      </c>
      <c r="B5614">
        <v>53.695833333333297</v>
      </c>
      <c r="C5614">
        <v>8607</v>
      </c>
      <c r="D5614">
        <f t="shared" si="174"/>
        <v>12.053240740740721</v>
      </c>
      <c r="E5614">
        <f t="shared" si="175"/>
        <v>212.34095338176002</v>
      </c>
      <c r="F5614">
        <v>17.0416666666666</v>
      </c>
      <c r="G5614">
        <v>48.134166666666601</v>
      </c>
      <c r="H5614">
        <v>4.9583333333333304</v>
      </c>
      <c r="I5614">
        <v>2.4160869565217298</v>
      </c>
      <c r="J5614">
        <v>297.541666666666</v>
      </c>
      <c r="K5614">
        <v>7498.75</v>
      </c>
    </row>
    <row r="5615" spans="1:11" x14ac:dyDescent="0.25">
      <c r="A5615" s="1">
        <v>42139</v>
      </c>
      <c r="B5615">
        <v>54.158333333333303</v>
      </c>
      <c r="C5615">
        <v>5440</v>
      </c>
      <c r="D5615">
        <f t="shared" si="174"/>
        <v>12.310185185185167</v>
      </c>
      <c r="E5615">
        <f t="shared" si="175"/>
        <v>214.61809979519984</v>
      </c>
      <c r="F5615">
        <v>16.7777777777777</v>
      </c>
      <c r="G5615">
        <v>54.111851851851803</v>
      </c>
      <c r="H5615">
        <v>6.55555555555555</v>
      </c>
      <c r="I5615">
        <v>2.1953846153846102</v>
      </c>
      <c r="J5615">
        <v>234.75</v>
      </c>
      <c r="K5615">
        <v>7579.1666666666597</v>
      </c>
    </row>
    <row r="5616" spans="1:11" x14ac:dyDescent="0.25">
      <c r="A5616" s="1">
        <v>42140</v>
      </c>
      <c r="B5616">
        <v>53.4166666666666</v>
      </c>
      <c r="C5616">
        <v>6823</v>
      </c>
      <c r="D5616">
        <f t="shared" si="174"/>
        <v>11.898148148148112</v>
      </c>
      <c r="E5616">
        <f t="shared" si="175"/>
        <v>214.39392475967998</v>
      </c>
      <c r="F5616">
        <v>17.875</v>
      </c>
      <c r="G5616">
        <v>57.856250000000003</v>
      </c>
      <c r="H5616">
        <v>8.625</v>
      </c>
      <c r="I5616">
        <v>1.5004166666666601</v>
      </c>
      <c r="J5616">
        <v>306.625</v>
      </c>
      <c r="K5616">
        <v>7571.25</v>
      </c>
    </row>
    <row r="5617" spans="1:11" x14ac:dyDescent="0.25">
      <c r="A5617" s="1">
        <v>42141</v>
      </c>
      <c r="B5617">
        <v>53.966666666666598</v>
      </c>
      <c r="C5617">
        <v>6981</v>
      </c>
      <c r="D5617">
        <f t="shared" si="174"/>
        <v>12.203703703703665</v>
      </c>
      <c r="E5617">
        <f t="shared" si="175"/>
        <v>213.14326403519991</v>
      </c>
      <c r="F5617">
        <v>19.2615384615384</v>
      </c>
      <c r="G5617">
        <v>61.508076923076899</v>
      </c>
      <c r="H5617">
        <v>10.6230769230769</v>
      </c>
      <c r="I5617">
        <v>2.2549999999999999</v>
      </c>
      <c r="J5617">
        <v>252.5</v>
      </c>
      <c r="K5617">
        <v>7527.0833333333303</v>
      </c>
    </row>
    <row r="5618" spans="1:11" x14ac:dyDescent="0.25">
      <c r="A5618" s="1">
        <v>42142</v>
      </c>
      <c r="B5618">
        <v>54.024999999999899</v>
      </c>
      <c r="C5618">
        <v>7245</v>
      </c>
      <c r="D5618">
        <f t="shared" si="174"/>
        <v>12.236111111111054</v>
      </c>
      <c r="E5618">
        <f t="shared" si="175"/>
        <v>212.91908899967981</v>
      </c>
      <c r="F5618">
        <v>19.6166666666666</v>
      </c>
      <c r="G5618">
        <v>55.181249999999999</v>
      </c>
      <c r="H5618">
        <v>9.55416666666666</v>
      </c>
      <c r="I5618">
        <v>2.01416666666666</v>
      </c>
      <c r="J5618">
        <v>276.41379310344797</v>
      </c>
      <c r="K5618">
        <v>7519.1666666666597</v>
      </c>
    </row>
    <row r="5619" spans="1:11" x14ac:dyDescent="0.25">
      <c r="A5619" s="1">
        <v>42143</v>
      </c>
      <c r="B5619">
        <v>54.1041666666666</v>
      </c>
      <c r="C5619">
        <v>7599</v>
      </c>
      <c r="D5619">
        <f t="shared" si="174"/>
        <v>12.280092592592556</v>
      </c>
      <c r="E5619">
        <f t="shared" si="175"/>
        <v>213.22585483776004</v>
      </c>
      <c r="F5619">
        <v>20.233333333333299</v>
      </c>
      <c r="G5619">
        <v>54.4508333333333</v>
      </c>
      <c r="H5619">
        <v>10.0375</v>
      </c>
      <c r="I5619">
        <v>2.86304347826086</v>
      </c>
      <c r="J5619">
        <v>281.04347826086899</v>
      </c>
      <c r="K5619">
        <v>7530</v>
      </c>
    </row>
    <row r="5620" spans="1:11" x14ac:dyDescent="0.25">
      <c r="A5620" s="1">
        <v>42144</v>
      </c>
      <c r="B5620">
        <v>54.362499999999997</v>
      </c>
      <c r="C5620">
        <v>6429</v>
      </c>
      <c r="D5620">
        <f t="shared" si="174"/>
        <v>12.423611111111109</v>
      </c>
      <c r="E5620">
        <f t="shared" si="175"/>
        <v>213.3084456403198</v>
      </c>
      <c r="F5620">
        <v>21.36</v>
      </c>
      <c r="G5620">
        <v>52.948</v>
      </c>
      <c r="H5620">
        <v>10.64</v>
      </c>
      <c r="I5620">
        <v>2.5287499999999898</v>
      </c>
      <c r="J5620">
        <v>301.33333333333297</v>
      </c>
      <c r="K5620">
        <v>7532.9166666666597</v>
      </c>
    </row>
    <row r="5621" spans="1:11" x14ac:dyDescent="0.25">
      <c r="A5621" s="1">
        <v>42145</v>
      </c>
      <c r="B5621">
        <v>53.858333333333299</v>
      </c>
      <c r="C5621">
        <v>7620</v>
      </c>
      <c r="D5621">
        <f t="shared" si="174"/>
        <v>12.1435185185185</v>
      </c>
      <c r="E5621">
        <f t="shared" si="175"/>
        <v>213.32024432639992</v>
      </c>
      <c r="F5621">
        <v>19.464285714285701</v>
      </c>
      <c r="G5621">
        <v>67.634285714285696</v>
      </c>
      <c r="H5621">
        <v>12.3928571428571</v>
      </c>
      <c r="I5621">
        <v>1.9158620689655099</v>
      </c>
      <c r="J5621">
        <v>272.875</v>
      </c>
      <c r="K5621">
        <v>7533.3333333333303</v>
      </c>
    </row>
    <row r="5622" spans="1:11" x14ac:dyDescent="0.25">
      <c r="A5622" s="1">
        <v>42146</v>
      </c>
      <c r="B5622">
        <v>53.9375</v>
      </c>
      <c r="C5622">
        <v>7802</v>
      </c>
      <c r="D5622">
        <f t="shared" si="174"/>
        <v>12.1875</v>
      </c>
      <c r="E5622">
        <f t="shared" si="175"/>
        <v>214.19334709631983</v>
      </c>
      <c r="F5622">
        <v>21.12</v>
      </c>
      <c r="G5622">
        <v>49.4299999999999</v>
      </c>
      <c r="H5622">
        <v>9.7200000000000006</v>
      </c>
      <c r="I5622">
        <v>3.0662499999999899</v>
      </c>
      <c r="J5622">
        <v>294.45833333333297</v>
      </c>
      <c r="K5622">
        <v>7564.1666666666597</v>
      </c>
    </row>
    <row r="5623" spans="1:11" x14ac:dyDescent="0.25">
      <c r="A5623" s="1">
        <v>42147</v>
      </c>
      <c r="B5623">
        <v>53.7708333333333</v>
      </c>
      <c r="C5623">
        <v>7303</v>
      </c>
      <c r="D5623">
        <f t="shared" si="174"/>
        <v>12.094907407407389</v>
      </c>
      <c r="E5623">
        <f t="shared" si="175"/>
        <v>212.87189425536002</v>
      </c>
      <c r="F5623">
        <v>21.2916666666666</v>
      </c>
      <c r="G5623">
        <v>53.594583333333297</v>
      </c>
      <c r="H5623">
        <v>10.7916666666666</v>
      </c>
      <c r="I5623">
        <v>2.4658333333333302</v>
      </c>
      <c r="J5623">
        <v>286.791666666666</v>
      </c>
      <c r="K5623">
        <v>7517.5</v>
      </c>
    </row>
    <row r="5624" spans="1:11" x14ac:dyDescent="0.25">
      <c r="A5624" s="1">
        <v>42148</v>
      </c>
      <c r="B5624">
        <v>54.4791666666666</v>
      </c>
      <c r="C5624">
        <v>6910</v>
      </c>
      <c r="D5624">
        <f t="shared" si="174"/>
        <v>12.488425925925888</v>
      </c>
      <c r="E5624">
        <f t="shared" si="175"/>
        <v>210.81892287743997</v>
      </c>
      <c r="F5624">
        <v>23.5833333333333</v>
      </c>
      <c r="G5624">
        <v>44.341666666666598</v>
      </c>
      <c r="H5624">
        <v>9</v>
      </c>
      <c r="I5624">
        <v>2.1473913043478201</v>
      </c>
      <c r="J5624">
        <v>323.45833333333297</v>
      </c>
      <c r="K5624">
        <v>7445</v>
      </c>
    </row>
    <row r="5625" spans="1:11" x14ac:dyDescent="0.25">
      <c r="A5625" s="1">
        <v>42149</v>
      </c>
      <c r="B5625">
        <v>54.2291666666666</v>
      </c>
      <c r="C5625">
        <v>7008</v>
      </c>
      <c r="D5625">
        <f t="shared" si="174"/>
        <v>12.349537037036999</v>
      </c>
      <c r="E5625">
        <f t="shared" si="175"/>
        <v>211.16108477375991</v>
      </c>
      <c r="F5625">
        <v>24.5833333333333</v>
      </c>
      <c r="G5625">
        <v>43.636249999999997</v>
      </c>
      <c r="H5625">
        <v>10.5</v>
      </c>
      <c r="I5625">
        <v>3.3</v>
      </c>
      <c r="J5625">
        <v>315.666666666666</v>
      </c>
      <c r="K5625">
        <v>7457.0833333333303</v>
      </c>
    </row>
    <row r="5626" spans="1:11" x14ac:dyDescent="0.25">
      <c r="A5626" s="1">
        <v>42150</v>
      </c>
      <c r="B5626">
        <v>54.316666666666599</v>
      </c>
      <c r="C5626">
        <v>7142</v>
      </c>
      <c r="D5626">
        <f t="shared" si="174"/>
        <v>12.39814814814811</v>
      </c>
      <c r="E5626">
        <f t="shared" si="175"/>
        <v>211.40885718143991</v>
      </c>
      <c r="F5626">
        <v>23.814814814814799</v>
      </c>
      <c r="G5626">
        <v>45.743333333333297</v>
      </c>
      <c r="H5626">
        <v>10.4444444444444</v>
      </c>
      <c r="I5626">
        <v>3.1440740740740698</v>
      </c>
      <c r="J5626">
        <v>308.08333333333297</v>
      </c>
      <c r="K5626">
        <v>7465.8333333333303</v>
      </c>
    </row>
    <row r="5627" spans="1:11" x14ac:dyDescent="0.25">
      <c r="A5627" s="1">
        <v>42151</v>
      </c>
      <c r="B5627">
        <v>54.745833333333302</v>
      </c>
      <c r="C5627">
        <v>6794</v>
      </c>
      <c r="D5627">
        <f t="shared" si="174"/>
        <v>12.636574074074057</v>
      </c>
      <c r="E5627">
        <f t="shared" si="175"/>
        <v>204.63641137151976</v>
      </c>
      <c r="F5627">
        <v>24.478260869565201</v>
      </c>
      <c r="G5627">
        <v>39.720869565217299</v>
      </c>
      <c r="H5627">
        <v>8.6521739130434696</v>
      </c>
      <c r="I5627">
        <v>2.19173913043478</v>
      </c>
      <c r="J5627">
        <v>326.666666666666</v>
      </c>
      <c r="K5627">
        <v>7226.6666666666597</v>
      </c>
    </row>
    <row r="5628" spans="1:11" x14ac:dyDescent="0.25">
      <c r="A5628" s="1">
        <v>42152</v>
      </c>
      <c r="B5628">
        <v>54.341666666666598</v>
      </c>
      <c r="C5628">
        <v>7571</v>
      </c>
      <c r="D5628">
        <f t="shared" si="174"/>
        <v>12.412037037036999</v>
      </c>
      <c r="E5628">
        <f t="shared" si="175"/>
        <v>204.53022319679977</v>
      </c>
      <c r="F5628">
        <v>25.037499999999898</v>
      </c>
      <c r="G5628">
        <v>41.014583333333299</v>
      </c>
      <c r="H5628">
        <v>9.7958333333333307</v>
      </c>
      <c r="I5628">
        <v>2.0799999999999899</v>
      </c>
      <c r="J5628">
        <v>315.83333333333297</v>
      </c>
      <c r="K5628">
        <v>7222.9166666666597</v>
      </c>
    </row>
    <row r="5629" spans="1:11" x14ac:dyDescent="0.25">
      <c r="A5629" s="1">
        <v>42153</v>
      </c>
      <c r="B5629">
        <v>54.383333333333297</v>
      </c>
      <c r="C5629">
        <v>7015</v>
      </c>
      <c r="D5629">
        <f t="shared" si="174"/>
        <v>12.435185185185166</v>
      </c>
      <c r="E5629">
        <f t="shared" si="175"/>
        <v>204.58921662720002</v>
      </c>
      <c r="F5629">
        <v>26.408333333333299</v>
      </c>
      <c r="G5629">
        <v>42.699166666666599</v>
      </c>
      <c r="H5629">
        <v>11.172222222222199</v>
      </c>
      <c r="I5629">
        <v>1.99291666666666</v>
      </c>
      <c r="J5629">
        <v>296.041666666666</v>
      </c>
      <c r="K5629">
        <v>7225</v>
      </c>
    </row>
    <row r="5630" spans="1:11" x14ac:dyDescent="0.25">
      <c r="A5630" s="1">
        <v>42154</v>
      </c>
      <c r="B5630">
        <v>54.4166666666666</v>
      </c>
      <c r="C5630">
        <v>6923</v>
      </c>
      <c r="D5630">
        <f t="shared" si="174"/>
        <v>12.453703703703667</v>
      </c>
      <c r="E5630">
        <f t="shared" si="175"/>
        <v>204.29424947519999</v>
      </c>
      <c r="F5630">
        <v>26.75</v>
      </c>
      <c r="G5630">
        <v>36.572083333333303</v>
      </c>
      <c r="H5630">
        <v>9.125</v>
      </c>
      <c r="I5630">
        <v>1.97166666666666</v>
      </c>
      <c r="J5630">
        <v>274.541666666666</v>
      </c>
      <c r="K5630">
        <v>7214.5833333333303</v>
      </c>
    </row>
    <row r="5631" spans="1:11" x14ac:dyDescent="0.25">
      <c r="A5631" s="1">
        <v>42155</v>
      </c>
      <c r="B5631">
        <v>54.366666666666603</v>
      </c>
      <c r="C5631">
        <v>6903</v>
      </c>
      <c r="D5631">
        <f t="shared" si="174"/>
        <v>12.42592592592589</v>
      </c>
      <c r="E5631">
        <f t="shared" si="175"/>
        <v>204.34144421952001</v>
      </c>
      <c r="F5631">
        <v>24.4166666666666</v>
      </c>
      <c r="G5631">
        <v>34.137499999999903</v>
      </c>
      <c r="H5631">
        <v>5.4583333333333304</v>
      </c>
      <c r="I5631">
        <v>1.7362500000000001</v>
      </c>
      <c r="J5631">
        <v>246.208333333333</v>
      </c>
      <c r="K5631">
        <v>7216.25</v>
      </c>
    </row>
    <row r="5632" spans="1:11" x14ac:dyDescent="0.25">
      <c r="A5632" s="1">
        <v>42156</v>
      </c>
      <c r="B5632">
        <v>54.337499999999999</v>
      </c>
      <c r="C5632">
        <v>6910</v>
      </c>
      <c r="D5632">
        <f t="shared" si="174"/>
        <v>12.409722222222221</v>
      </c>
      <c r="E5632">
        <f t="shared" si="175"/>
        <v>204.37684027776001</v>
      </c>
      <c r="F5632">
        <v>22.391304347826001</v>
      </c>
      <c r="G5632">
        <v>39.300869565217297</v>
      </c>
      <c r="H5632">
        <v>7.0869565217391299</v>
      </c>
      <c r="I5632">
        <v>4.9656521739130399</v>
      </c>
      <c r="J5632">
        <v>313.5</v>
      </c>
      <c r="K5632">
        <v>7217.5</v>
      </c>
    </row>
    <row r="5633" spans="1:11" x14ac:dyDescent="0.25">
      <c r="A5633" s="1">
        <v>42157</v>
      </c>
      <c r="B5633">
        <v>54.433333333333302</v>
      </c>
      <c r="C5633">
        <v>7065</v>
      </c>
      <c r="D5633">
        <f t="shared" si="174"/>
        <v>12.462962962962944</v>
      </c>
      <c r="E5633">
        <f t="shared" si="175"/>
        <v>203.73971122943999</v>
      </c>
      <c r="F5633">
        <v>21.482758620689602</v>
      </c>
      <c r="G5633">
        <v>64.555862068965496</v>
      </c>
      <c r="H5633">
        <v>13.586206896551699</v>
      </c>
      <c r="I5633">
        <v>1.93310344827586</v>
      </c>
      <c r="J5633">
        <v>286.166666666666</v>
      </c>
      <c r="K5633">
        <v>7195</v>
      </c>
    </row>
    <row r="5634" spans="1:11" x14ac:dyDescent="0.25">
      <c r="A5634" s="1">
        <v>42158</v>
      </c>
      <c r="B5634">
        <v>54.9583333333333</v>
      </c>
      <c r="C5634">
        <v>6828</v>
      </c>
      <c r="D5634">
        <f t="shared" si="174"/>
        <v>12.75462962962961</v>
      </c>
      <c r="E5634">
        <f t="shared" si="175"/>
        <v>203.46834144959979</v>
      </c>
      <c r="F5634">
        <v>25.2083333333333</v>
      </c>
      <c r="G5634">
        <v>29.899166666666599</v>
      </c>
      <c r="H5634">
        <v>5.5416666666666599</v>
      </c>
      <c r="I5634">
        <v>2.8291666666666599</v>
      </c>
      <c r="J5634">
        <v>325.541666666666</v>
      </c>
      <c r="K5634">
        <v>7185.4166666666597</v>
      </c>
    </row>
    <row r="5635" spans="1:11" x14ac:dyDescent="0.25">
      <c r="A5635" s="1">
        <v>42159</v>
      </c>
      <c r="B5635">
        <v>55.091666666666598</v>
      </c>
      <c r="C5635">
        <v>7384</v>
      </c>
      <c r="D5635">
        <f t="shared" ref="D5635:D5698" si="176">(B5635-32)/1.8</f>
        <v>12.828703703703665</v>
      </c>
      <c r="E5635">
        <f t="shared" ref="E5635:E5698" si="177">K5635*12*12*12*2.54*2.54*2.54/100/100/100</f>
        <v>203.89309414847983</v>
      </c>
      <c r="F5635">
        <v>24.9</v>
      </c>
      <c r="G5635">
        <v>37.640999999999899</v>
      </c>
      <c r="H5635">
        <v>8.7666666666666604</v>
      </c>
      <c r="I5635">
        <v>4.4939999999999998</v>
      </c>
      <c r="J5635">
        <v>236.833333333333</v>
      </c>
      <c r="K5635">
        <v>7200.4166666666597</v>
      </c>
    </row>
    <row r="5636" spans="1:11" x14ac:dyDescent="0.25">
      <c r="A5636" s="1">
        <v>42160</v>
      </c>
      <c r="B5636">
        <v>55.029166666666598</v>
      </c>
      <c r="C5636">
        <v>7636</v>
      </c>
      <c r="D5636">
        <f t="shared" si="176"/>
        <v>12.793981481481442</v>
      </c>
      <c r="E5636">
        <f t="shared" si="177"/>
        <v>205.63929968831997</v>
      </c>
      <c r="F5636">
        <v>27.814285714285699</v>
      </c>
      <c r="G5636">
        <v>34.072857142857103</v>
      </c>
      <c r="H5636">
        <v>9.0821428571428502</v>
      </c>
      <c r="I5636">
        <v>4.8142857142857096</v>
      </c>
      <c r="J5636">
        <v>299.70833333333297</v>
      </c>
      <c r="K5636">
        <v>7262.0833333333303</v>
      </c>
    </row>
    <row r="5637" spans="1:11" x14ac:dyDescent="0.25">
      <c r="A5637" s="1">
        <v>42161</v>
      </c>
      <c r="B5637">
        <v>55.162500000000001</v>
      </c>
      <c r="C5637">
        <v>7028</v>
      </c>
      <c r="D5637">
        <f t="shared" si="176"/>
        <v>12.868055555555555</v>
      </c>
      <c r="E5637">
        <f t="shared" si="177"/>
        <v>206.54779851647982</v>
      </c>
      <c r="F5637">
        <v>29.8</v>
      </c>
      <c r="G5637">
        <v>32.971600000000002</v>
      </c>
      <c r="H5637">
        <v>9.6</v>
      </c>
      <c r="I5637">
        <v>3.2511999999999999</v>
      </c>
      <c r="J5637">
        <v>334.375</v>
      </c>
      <c r="K5637">
        <v>7294.1666666666597</v>
      </c>
    </row>
    <row r="5638" spans="1:11" x14ac:dyDescent="0.25">
      <c r="A5638" s="1">
        <v>42162</v>
      </c>
      <c r="B5638">
        <v>55.383333333333297</v>
      </c>
      <c r="C5638">
        <v>6935</v>
      </c>
      <c r="D5638">
        <f t="shared" si="176"/>
        <v>12.990740740740721</v>
      </c>
      <c r="E5638">
        <f t="shared" si="177"/>
        <v>206.79557092415979</v>
      </c>
      <c r="F5638">
        <v>30.8</v>
      </c>
      <c r="G5638">
        <v>34.096399999999903</v>
      </c>
      <c r="H5638">
        <v>10.44</v>
      </c>
      <c r="I5638">
        <v>3.1083333333333298</v>
      </c>
      <c r="J5638">
        <v>340.666666666666</v>
      </c>
      <c r="K5638">
        <v>7302.9166666666597</v>
      </c>
    </row>
    <row r="5639" spans="1:11" x14ac:dyDescent="0.25">
      <c r="A5639" s="1">
        <v>42163</v>
      </c>
      <c r="B5639">
        <v>55.495833333333302</v>
      </c>
      <c r="C5639">
        <v>7574</v>
      </c>
      <c r="D5639">
        <f t="shared" si="176"/>
        <v>13.053240740740723</v>
      </c>
      <c r="E5639">
        <f t="shared" si="177"/>
        <v>205.68649443263999</v>
      </c>
      <c r="F5639">
        <v>31.92</v>
      </c>
      <c r="G5639">
        <v>31.4468</v>
      </c>
      <c r="H5639">
        <v>10.6</v>
      </c>
      <c r="I5639">
        <v>1.1408695652173899</v>
      </c>
      <c r="J5639">
        <v>334.95833333333297</v>
      </c>
      <c r="K5639">
        <v>7263.75</v>
      </c>
    </row>
    <row r="5640" spans="1:11" x14ac:dyDescent="0.25">
      <c r="A5640" s="1">
        <v>42164</v>
      </c>
      <c r="B5640">
        <v>55.754166666666599</v>
      </c>
      <c r="C5640">
        <v>6943</v>
      </c>
      <c r="D5640">
        <f t="shared" si="176"/>
        <v>13.19675925925922</v>
      </c>
      <c r="E5640">
        <f t="shared" si="177"/>
        <v>205.94606552639979</v>
      </c>
      <c r="F5640">
        <v>33.2916666666666</v>
      </c>
      <c r="G5640">
        <v>32.018333333333302</v>
      </c>
      <c r="H5640">
        <v>12.625</v>
      </c>
      <c r="I5640">
        <v>2.0352173913043399</v>
      </c>
      <c r="J5640">
        <v>325.70833333333297</v>
      </c>
      <c r="K5640">
        <v>7272.9166666666597</v>
      </c>
    </row>
    <row r="5641" spans="1:11" x14ac:dyDescent="0.25">
      <c r="A5641" s="1">
        <v>42165</v>
      </c>
      <c r="B5641">
        <v>55.5208333333333</v>
      </c>
      <c r="C5641">
        <v>6547</v>
      </c>
      <c r="D5641">
        <f t="shared" si="176"/>
        <v>13.06712962962961</v>
      </c>
      <c r="E5641">
        <f t="shared" si="177"/>
        <v>206.3118247948799</v>
      </c>
      <c r="F5641">
        <v>26.214285714285701</v>
      </c>
      <c r="G5641">
        <v>63.37</v>
      </c>
      <c r="H5641">
        <v>17.75</v>
      </c>
      <c r="I5641">
        <v>3.3071428571428498</v>
      </c>
      <c r="J5641">
        <v>259.791666666666</v>
      </c>
      <c r="K5641">
        <v>7285.8333333333303</v>
      </c>
    </row>
    <row r="5642" spans="1:11" x14ac:dyDescent="0.25">
      <c r="A5642" s="1">
        <v>42166</v>
      </c>
      <c r="B5642">
        <v>55.954166666666602</v>
      </c>
      <c r="C5642">
        <v>6820</v>
      </c>
      <c r="D5642">
        <f t="shared" si="176"/>
        <v>13.307870370370335</v>
      </c>
      <c r="E5642">
        <f t="shared" si="177"/>
        <v>205.08476144256002</v>
      </c>
      <c r="F5642">
        <v>27.6666666666666</v>
      </c>
      <c r="G5642">
        <v>44.596249999999998</v>
      </c>
      <c r="H5642">
        <v>11.4166666666666</v>
      </c>
      <c r="I5642">
        <v>3.5108695652173898</v>
      </c>
      <c r="J5642">
        <v>341.125</v>
      </c>
      <c r="K5642">
        <v>7242.5</v>
      </c>
    </row>
    <row r="5643" spans="1:11" x14ac:dyDescent="0.25">
      <c r="A5643" s="1">
        <v>42167</v>
      </c>
      <c r="B5643">
        <v>55.954166666666602</v>
      </c>
      <c r="C5643">
        <v>6534</v>
      </c>
      <c r="D5643">
        <f t="shared" si="176"/>
        <v>13.307870370370335</v>
      </c>
      <c r="E5643">
        <f t="shared" si="177"/>
        <v>204.95497589567981</v>
      </c>
      <c r="F5643">
        <v>34.75</v>
      </c>
      <c r="G5643">
        <v>18.654999999999902</v>
      </c>
      <c r="H5643">
        <v>6.1666666666666599</v>
      </c>
      <c r="I5643">
        <v>3.6662499999999998</v>
      </c>
      <c r="J5643">
        <v>351</v>
      </c>
      <c r="K5643">
        <v>7237.9166666666597</v>
      </c>
    </row>
    <row r="5644" spans="1:11" x14ac:dyDescent="0.25">
      <c r="A5644" s="1">
        <v>42168</v>
      </c>
      <c r="B5644">
        <v>56.245833333333302</v>
      </c>
      <c r="C5644">
        <v>7236</v>
      </c>
      <c r="D5644">
        <f t="shared" si="176"/>
        <v>13.469907407407389</v>
      </c>
      <c r="E5644">
        <f t="shared" si="177"/>
        <v>205.43872202496001</v>
      </c>
      <c r="F5644">
        <v>33.75</v>
      </c>
      <c r="G5644">
        <v>20.2879166666666</v>
      </c>
      <c r="H5644">
        <v>6.625</v>
      </c>
      <c r="I5644">
        <v>3.0658333333333299</v>
      </c>
      <c r="J5644">
        <v>348.25</v>
      </c>
      <c r="K5644">
        <v>7255</v>
      </c>
    </row>
    <row r="5645" spans="1:11" x14ac:dyDescent="0.25">
      <c r="A5645" s="1">
        <v>42169</v>
      </c>
      <c r="B5645">
        <v>56.033333333333303</v>
      </c>
      <c r="C5645">
        <v>6766</v>
      </c>
      <c r="D5645">
        <f t="shared" si="176"/>
        <v>13.351851851851835</v>
      </c>
      <c r="E5645">
        <f t="shared" si="177"/>
        <v>204.29424947519999</v>
      </c>
      <c r="F5645">
        <v>30.2083333333333</v>
      </c>
      <c r="G5645">
        <v>34.799166666666601</v>
      </c>
      <c r="H5645">
        <v>11.2083333333333</v>
      </c>
      <c r="I5645">
        <v>2.3469565217391302</v>
      </c>
      <c r="J5645">
        <v>340.375</v>
      </c>
      <c r="K5645">
        <v>7214.5833333333303</v>
      </c>
    </row>
    <row r="5646" spans="1:11" x14ac:dyDescent="0.25">
      <c r="A5646" s="1">
        <v>42170</v>
      </c>
      <c r="B5646">
        <v>56.070833333333297</v>
      </c>
      <c r="C5646">
        <v>7418</v>
      </c>
      <c r="D5646">
        <f t="shared" si="176"/>
        <v>13.372685185185166</v>
      </c>
      <c r="E5646">
        <f t="shared" si="177"/>
        <v>202.89020583167999</v>
      </c>
      <c r="F5646">
        <v>28.55</v>
      </c>
      <c r="G5646">
        <v>38.053750000000001</v>
      </c>
      <c r="H5646">
        <v>11.2666666666666</v>
      </c>
      <c r="I5646">
        <v>3.1074999999999999</v>
      </c>
      <c r="J5646">
        <v>339.625</v>
      </c>
      <c r="K5646">
        <v>7165</v>
      </c>
    </row>
    <row r="5647" spans="1:11" x14ac:dyDescent="0.25">
      <c r="A5647" s="1">
        <v>42171</v>
      </c>
      <c r="B5647">
        <v>56.483333333333299</v>
      </c>
      <c r="C5647">
        <v>7161</v>
      </c>
      <c r="D5647">
        <f t="shared" si="176"/>
        <v>13.601851851851832</v>
      </c>
      <c r="E5647">
        <f t="shared" si="177"/>
        <v>202.55984262143997</v>
      </c>
      <c r="F5647">
        <v>28.8333333333333</v>
      </c>
      <c r="G5647">
        <v>35.391249999999999</v>
      </c>
      <c r="H5647">
        <v>10.0416666666666</v>
      </c>
      <c r="I5647">
        <v>1.9712499999999999</v>
      </c>
      <c r="J5647">
        <v>341.166666666666</v>
      </c>
      <c r="K5647">
        <v>7153.3333333333303</v>
      </c>
    </row>
    <row r="5648" spans="1:11" x14ac:dyDescent="0.25">
      <c r="A5648" s="1">
        <v>42172</v>
      </c>
      <c r="B5648">
        <v>56.7</v>
      </c>
      <c r="C5648">
        <v>6849</v>
      </c>
      <c r="D5648">
        <f t="shared" si="176"/>
        <v>13.722222222222223</v>
      </c>
      <c r="E5648">
        <f t="shared" si="177"/>
        <v>202.67782948224001</v>
      </c>
      <c r="F5648">
        <v>31.6666666666666</v>
      </c>
      <c r="G5648">
        <v>27.7905555555555</v>
      </c>
      <c r="H5648">
        <v>8.9444444444444393</v>
      </c>
      <c r="I5648">
        <v>3.1722222222222198</v>
      </c>
      <c r="J5648">
        <v>340.08333333333297</v>
      </c>
      <c r="K5648">
        <v>7157.5</v>
      </c>
    </row>
    <row r="5649" spans="1:11" x14ac:dyDescent="0.25">
      <c r="A5649" s="1">
        <v>42173</v>
      </c>
      <c r="B5649">
        <v>56.2083333333333</v>
      </c>
      <c r="C5649">
        <v>6822</v>
      </c>
      <c r="D5649">
        <f t="shared" si="176"/>
        <v>13.449074074074055</v>
      </c>
      <c r="E5649">
        <f t="shared" si="177"/>
        <v>204.43583370815995</v>
      </c>
      <c r="F5649">
        <v>29.7083333333333</v>
      </c>
      <c r="G5649">
        <v>30.838750000000001</v>
      </c>
      <c r="H5649">
        <v>8.75</v>
      </c>
      <c r="I5649">
        <v>2.92159999999999</v>
      </c>
      <c r="J5649">
        <v>342.33333333333297</v>
      </c>
      <c r="K5649">
        <v>7219.5833333333303</v>
      </c>
    </row>
    <row r="5650" spans="1:11" x14ac:dyDescent="0.25">
      <c r="A5650" s="1">
        <v>42174</v>
      </c>
      <c r="B5650">
        <v>55.474999999999902</v>
      </c>
      <c r="C5650">
        <v>7338</v>
      </c>
      <c r="D5650">
        <f t="shared" si="176"/>
        <v>13.041666666666611</v>
      </c>
      <c r="E5650">
        <f t="shared" si="177"/>
        <v>204.44763239424003</v>
      </c>
      <c r="F5650">
        <v>28.4166666666666</v>
      </c>
      <c r="G5650">
        <v>25.630416666666601</v>
      </c>
      <c r="H5650">
        <v>5.2083333333333304</v>
      </c>
      <c r="I5650">
        <v>2.4</v>
      </c>
      <c r="J5650">
        <v>349.125</v>
      </c>
      <c r="K5650">
        <v>7220</v>
      </c>
    </row>
    <row r="5651" spans="1:11" x14ac:dyDescent="0.25">
      <c r="A5651" s="1">
        <v>42175</v>
      </c>
      <c r="B5651">
        <v>55.654166666666598</v>
      </c>
      <c r="C5651">
        <v>6796</v>
      </c>
      <c r="D5651">
        <f t="shared" si="176"/>
        <v>13.141203703703665</v>
      </c>
      <c r="E5651">
        <f t="shared" si="177"/>
        <v>204.38863896383984</v>
      </c>
      <c r="F5651">
        <v>28.8333333333333</v>
      </c>
      <c r="G5651">
        <v>25.855</v>
      </c>
      <c r="H5651">
        <v>5.75</v>
      </c>
      <c r="I5651">
        <v>2.4365217391304301</v>
      </c>
      <c r="J5651">
        <v>314.20833333333297</v>
      </c>
      <c r="K5651">
        <v>7217.9166666666597</v>
      </c>
    </row>
    <row r="5652" spans="1:11" x14ac:dyDescent="0.25">
      <c r="A5652" s="1">
        <v>42176</v>
      </c>
      <c r="B5652">
        <v>55.85</v>
      </c>
      <c r="C5652">
        <v>6650</v>
      </c>
      <c r="D5652">
        <f t="shared" si="176"/>
        <v>13.25</v>
      </c>
      <c r="E5652">
        <f t="shared" si="177"/>
        <v>204.57741794111996</v>
      </c>
      <c r="F5652">
        <v>27.227272727272702</v>
      </c>
      <c r="G5652">
        <v>29.351363636363601</v>
      </c>
      <c r="H5652">
        <v>6.1363636363636296</v>
      </c>
      <c r="I5652">
        <v>3.5536363636363602</v>
      </c>
      <c r="J5652">
        <v>313.83333333333297</v>
      </c>
      <c r="K5652">
        <v>7224.5833333333303</v>
      </c>
    </row>
    <row r="5653" spans="1:11" x14ac:dyDescent="0.25">
      <c r="A5653" s="1">
        <v>42177</v>
      </c>
      <c r="B5653">
        <v>55.75</v>
      </c>
      <c r="C5653">
        <v>7562</v>
      </c>
      <c r="D5653">
        <f t="shared" si="176"/>
        <v>13.194444444444445</v>
      </c>
      <c r="E5653">
        <f t="shared" si="177"/>
        <v>204.61281399935996</v>
      </c>
      <c r="F5653">
        <v>26.5</v>
      </c>
      <c r="G5653">
        <v>26.436250000000001</v>
      </c>
      <c r="H5653">
        <v>3.625</v>
      </c>
      <c r="I5653">
        <v>2.5933333333333302</v>
      </c>
      <c r="J5653">
        <v>349.58333333333297</v>
      </c>
      <c r="K5653">
        <v>7225.8333333333303</v>
      </c>
    </row>
    <row r="5654" spans="1:11" x14ac:dyDescent="0.25">
      <c r="A5654" s="1">
        <v>42178</v>
      </c>
      <c r="B5654">
        <v>56.0208333333333</v>
      </c>
      <c r="C5654">
        <v>6779</v>
      </c>
      <c r="D5654">
        <f t="shared" si="176"/>
        <v>13.344907407407389</v>
      </c>
      <c r="E5654">
        <f t="shared" si="177"/>
        <v>204.28245078911976</v>
      </c>
      <c r="F5654">
        <v>28.3333333333333</v>
      </c>
      <c r="G5654">
        <v>21.641666666666602</v>
      </c>
      <c r="H5654">
        <v>2.5</v>
      </c>
      <c r="I5654">
        <v>2.1465217391304301</v>
      </c>
      <c r="J5654">
        <v>363.39130434782601</v>
      </c>
      <c r="K5654">
        <v>7214.1666666666597</v>
      </c>
    </row>
    <row r="5655" spans="1:11" x14ac:dyDescent="0.25">
      <c r="A5655" s="1">
        <v>42179</v>
      </c>
      <c r="B5655">
        <v>56.420833333333299</v>
      </c>
      <c r="C5655">
        <v>6958</v>
      </c>
      <c r="D5655">
        <f t="shared" si="176"/>
        <v>13.56712962962961</v>
      </c>
      <c r="E5655">
        <f t="shared" si="177"/>
        <v>202.48905050496001</v>
      </c>
      <c r="F5655">
        <v>31.566666666666599</v>
      </c>
      <c r="G5655">
        <v>24.053749999999901</v>
      </c>
      <c r="H5655">
        <v>6.3583333333333298</v>
      </c>
      <c r="I5655">
        <v>2.4224999999999999</v>
      </c>
      <c r="J5655">
        <v>330.20833333333297</v>
      </c>
      <c r="K5655">
        <v>7150.8333333333303</v>
      </c>
    </row>
    <row r="5656" spans="1:11" x14ac:dyDescent="0.25">
      <c r="A5656" s="1">
        <v>42180</v>
      </c>
      <c r="B5656">
        <v>55.962499999999999</v>
      </c>
      <c r="C5656">
        <v>6921</v>
      </c>
      <c r="D5656">
        <f t="shared" si="176"/>
        <v>13.312499999999998</v>
      </c>
      <c r="E5656">
        <f t="shared" si="177"/>
        <v>202.94919926207993</v>
      </c>
      <c r="F5656">
        <v>33.1666666666666</v>
      </c>
      <c r="G5656">
        <v>30.249999999999901</v>
      </c>
      <c r="H5656">
        <v>11</v>
      </c>
      <c r="I5656">
        <v>2.9579166666666601</v>
      </c>
      <c r="J5656">
        <v>336.5</v>
      </c>
      <c r="K5656">
        <v>7167.0833333333303</v>
      </c>
    </row>
    <row r="5657" spans="1:11" x14ac:dyDescent="0.25">
      <c r="A5657" s="1">
        <v>42181</v>
      </c>
      <c r="B5657">
        <v>55.420833333333299</v>
      </c>
      <c r="C5657">
        <v>7135</v>
      </c>
      <c r="D5657">
        <f t="shared" si="176"/>
        <v>13.011574074074055</v>
      </c>
      <c r="E5657">
        <f t="shared" si="177"/>
        <v>202.63063473791993</v>
      </c>
      <c r="F5657">
        <v>33.683333333333302</v>
      </c>
      <c r="G5657">
        <v>32.909583333333302</v>
      </c>
      <c r="H5657">
        <v>13.283333333333299</v>
      </c>
      <c r="I5657">
        <v>1.8117391304347801</v>
      </c>
      <c r="J5657">
        <v>343.52173913043401</v>
      </c>
      <c r="K5657">
        <v>7155.8333333333303</v>
      </c>
    </row>
    <row r="5658" spans="1:11" x14ac:dyDescent="0.25">
      <c r="A5658" s="1">
        <v>42182</v>
      </c>
      <c r="B5658">
        <v>55.254166666666599</v>
      </c>
      <c r="C5658">
        <v>7056</v>
      </c>
      <c r="D5658">
        <f t="shared" si="176"/>
        <v>12.918981481481444</v>
      </c>
      <c r="E5658">
        <f t="shared" si="177"/>
        <v>203.06718612287997</v>
      </c>
      <c r="F5658">
        <v>32.4583333333333</v>
      </c>
      <c r="G5658">
        <v>31.875416666666599</v>
      </c>
      <c r="H5658">
        <v>12.5416666666666</v>
      </c>
      <c r="I5658">
        <v>2.8716666666666599</v>
      </c>
      <c r="J5658">
        <v>282.666666666666</v>
      </c>
      <c r="K5658">
        <v>7171.25</v>
      </c>
    </row>
    <row r="5659" spans="1:11" x14ac:dyDescent="0.25">
      <c r="A5659" s="1">
        <v>42183</v>
      </c>
      <c r="B5659">
        <v>55.1875</v>
      </c>
      <c r="C5659">
        <v>7148</v>
      </c>
      <c r="D5659">
        <f t="shared" si="176"/>
        <v>12.881944444444445</v>
      </c>
      <c r="E5659">
        <f t="shared" si="177"/>
        <v>202.74862159871998</v>
      </c>
      <c r="F5659">
        <v>30.0416666666666</v>
      </c>
      <c r="G5659">
        <v>39.602916666666601</v>
      </c>
      <c r="H5659">
        <v>13.625</v>
      </c>
      <c r="I5659">
        <v>1.71416666666666</v>
      </c>
      <c r="J5659">
        <v>215.333333333333</v>
      </c>
      <c r="K5659">
        <v>7160</v>
      </c>
    </row>
    <row r="5660" spans="1:11" x14ac:dyDescent="0.25">
      <c r="A5660" s="1">
        <v>42184</v>
      </c>
      <c r="B5660">
        <v>55.137499999999903</v>
      </c>
      <c r="C5660">
        <v>7296</v>
      </c>
      <c r="D5660">
        <f t="shared" si="176"/>
        <v>12.854166666666613</v>
      </c>
      <c r="E5660">
        <f t="shared" si="177"/>
        <v>203.45654276352002</v>
      </c>
      <c r="F5660">
        <v>30.3043478260869</v>
      </c>
      <c r="G5660">
        <v>35.363478260869499</v>
      </c>
      <c r="H5660">
        <v>11.130434782608599</v>
      </c>
      <c r="I5660">
        <v>1.67695652173913</v>
      </c>
      <c r="J5660">
        <v>340.95833333333297</v>
      </c>
      <c r="K5660">
        <v>7185</v>
      </c>
    </row>
    <row r="5661" spans="1:11" x14ac:dyDescent="0.25">
      <c r="A5661" s="1">
        <v>42185</v>
      </c>
      <c r="B5661">
        <v>55.5625</v>
      </c>
      <c r="C5661">
        <v>6777</v>
      </c>
      <c r="D5661">
        <f t="shared" si="176"/>
        <v>13.090277777777777</v>
      </c>
      <c r="E5661">
        <f t="shared" si="177"/>
        <v>203.72791254335993</v>
      </c>
      <c r="F5661">
        <v>32.9166666666666</v>
      </c>
      <c r="G5661">
        <v>25.437916666666599</v>
      </c>
      <c r="H5661">
        <v>7.7916666666666599</v>
      </c>
      <c r="I5661">
        <v>2.3252173913043399</v>
      </c>
      <c r="J5661">
        <v>327.875</v>
      </c>
      <c r="K5661">
        <v>7194.5833333333303</v>
      </c>
    </row>
    <row r="5662" spans="1:11" x14ac:dyDescent="0.25">
      <c r="A5662" s="1">
        <v>42186</v>
      </c>
      <c r="B5662">
        <v>55.737499999999898</v>
      </c>
      <c r="C5662">
        <v>6471</v>
      </c>
      <c r="D5662">
        <f t="shared" si="176"/>
        <v>13.187499999999943</v>
      </c>
      <c r="E5662">
        <f t="shared" si="177"/>
        <v>204.42403502207978</v>
      </c>
      <c r="F5662">
        <v>35.692307692307601</v>
      </c>
      <c r="G5662">
        <v>23.421923076923001</v>
      </c>
      <c r="H5662">
        <v>9.4230769230769198</v>
      </c>
      <c r="I5662">
        <v>3.1729166666666599</v>
      </c>
      <c r="J5662">
        <v>300.08333333333297</v>
      </c>
      <c r="K5662">
        <v>7219.1666666666597</v>
      </c>
    </row>
    <row r="5663" spans="1:11" x14ac:dyDescent="0.25">
      <c r="A5663" s="1">
        <v>42187</v>
      </c>
      <c r="B5663">
        <v>55.887500000000003</v>
      </c>
      <c r="C5663">
        <v>7095</v>
      </c>
      <c r="D5663">
        <f t="shared" si="176"/>
        <v>13.270833333333334</v>
      </c>
      <c r="E5663">
        <f t="shared" si="177"/>
        <v>204.38863896383984</v>
      </c>
      <c r="F5663">
        <v>33.2916666666666</v>
      </c>
      <c r="G5663">
        <v>28.806666666666601</v>
      </c>
      <c r="H5663">
        <v>11.5833333333333</v>
      </c>
      <c r="I5663">
        <v>2.4866666666666601</v>
      </c>
      <c r="J5663">
        <v>284.791666666666</v>
      </c>
      <c r="K5663">
        <v>7217.9166666666597</v>
      </c>
    </row>
    <row r="5664" spans="1:11" x14ac:dyDescent="0.25">
      <c r="A5664" s="1">
        <v>42188</v>
      </c>
      <c r="B5664">
        <v>56.0416666666666</v>
      </c>
      <c r="C5664">
        <v>7483</v>
      </c>
      <c r="D5664">
        <f t="shared" si="176"/>
        <v>13.356481481481444</v>
      </c>
      <c r="E5664">
        <f t="shared" si="177"/>
        <v>204.91957983743978</v>
      </c>
      <c r="F5664">
        <v>32.5</v>
      </c>
      <c r="G5664">
        <v>25.606249999999999</v>
      </c>
      <c r="H5664">
        <v>9.875</v>
      </c>
      <c r="I5664">
        <v>3.8252173913043399</v>
      </c>
      <c r="J5664">
        <v>285.25</v>
      </c>
      <c r="K5664">
        <v>7236.6666666666597</v>
      </c>
    </row>
    <row r="5665" spans="1:11" x14ac:dyDescent="0.25">
      <c r="A5665" s="1">
        <v>42189</v>
      </c>
      <c r="B5665">
        <v>55.870833333333302</v>
      </c>
      <c r="C5665">
        <v>7387</v>
      </c>
      <c r="D5665">
        <f t="shared" si="176"/>
        <v>13.261574074074057</v>
      </c>
      <c r="E5665">
        <f t="shared" si="177"/>
        <v>205.53311151359998</v>
      </c>
      <c r="F5665">
        <v>32.5833333333333</v>
      </c>
      <c r="G5665">
        <v>38.19</v>
      </c>
      <c r="H5665">
        <v>15.25</v>
      </c>
      <c r="I5665">
        <v>2.25</v>
      </c>
      <c r="J5665">
        <v>317.166666666666</v>
      </c>
      <c r="K5665">
        <v>7258.3333333333303</v>
      </c>
    </row>
    <row r="5666" spans="1:11" x14ac:dyDescent="0.25">
      <c r="A5666" s="1">
        <v>42190</v>
      </c>
      <c r="B5666">
        <v>55.85</v>
      </c>
      <c r="C5666">
        <v>6947</v>
      </c>
      <c r="D5666">
        <f t="shared" si="176"/>
        <v>13.25</v>
      </c>
      <c r="E5666">
        <f t="shared" si="177"/>
        <v>206.09944844543995</v>
      </c>
      <c r="F5666">
        <v>32.5416666666666</v>
      </c>
      <c r="G5666">
        <v>37.0683333333333</v>
      </c>
      <c r="H5666">
        <v>15.2916666666666</v>
      </c>
      <c r="I5666">
        <v>2.9579166666666601</v>
      </c>
      <c r="J5666">
        <v>294.166666666666</v>
      </c>
      <c r="K5666">
        <v>7278.3333333333303</v>
      </c>
    </row>
    <row r="5667" spans="1:11" x14ac:dyDescent="0.25">
      <c r="A5667" s="1">
        <v>42191</v>
      </c>
      <c r="B5667">
        <v>55.879166666666599</v>
      </c>
      <c r="C5667">
        <v>7313</v>
      </c>
      <c r="D5667">
        <f t="shared" si="176"/>
        <v>13.266203703703665</v>
      </c>
      <c r="E5667">
        <f t="shared" si="177"/>
        <v>205.89887078207997</v>
      </c>
      <c r="F5667">
        <v>30.1666666666666</v>
      </c>
      <c r="G5667">
        <v>40.314999999999998</v>
      </c>
      <c r="H5667">
        <v>14.375</v>
      </c>
      <c r="I5667">
        <v>3.2652173913043399</v>
      </c>
      <c r="J5667">
        <v>324.416666666666</v>
      </c>
      <c r="K5667">
        <v>7271.25</v>
      </c>
    </row>
    <row r="5668" spans="1:11" x14ac:dyDescent="0.25">
      <c r="A5668" s="1">
        <v>42192</v>
      </c>
      <c r="B5668">
        <v>56.212499999999999</v>
      </c>
      <c r="C5668">
        <v>7004</v>
      </c>
      <c r="D5668">
        <f t="shared" si="176"/>
        <v>13.451388888888888</v>
      </c>
      <c r="E5668">
        <f t="shared" si="177"/>
        <v>205.96966289856002</v>
      </c>
      <c r="F5668">
        <v>28.625</v>
      </c>
      <c r="G5668">
        <v>40.972916666666599</v>
      </c>
      <c r="H5668">
        <v>13.1666666666666</v>
      </c>
      <c r="I5668">
        <v>2.9154166666666601</v>
      </c>
      <c r="J5668">
        <v>320.20833333333297</v>
      </c>
      <c r="K5668">
        <v>7273.75</v>
      </c>
    </row>
    <row r="5669" spans="1:11" x14ac:dyDescent="0.25">
      <c r="A5669" s="1">
        <v>42193</v>
      </c>
      <c r="B5669">
        <v>56.312499999999901</v>
      </c>
      <c r="C5669">
        <v>6531</v>
      </c>
      <c r="D5669">
        <f t="shared" si="176"/>
        <v>13.50694444444439</v>
      </c>
      <c r="E5669">
        <f t="shared" si="177"/>
        <v>205.78088392127992</v>
      </c>
      <c r="F5669">
        <v>28.0416666666666</v>
      </c>
      <c r="G5669">
        <v>38.459166666666597</v>
      </c>
      <c r="H5669">
        <v>12.125</v>
      </c>
      <c r="I5669">
        <v>3.3212499999999898</v>
      </c>
      <c r="J5669">
        <v>254.833333333333</v>
      </c>
      <c r="K5669">
        <v>7267.0833333333303</v>
      </c>
    </row>
    <row r="5670" spans="1:11" x14ac:dyDescent="0.25">
      <c r="A5670" s="1">
        <v>42194</v>
      </c>
      <c r="B5670">
        <v>55.441666666666599</v>
      </c>
      <c r="C5670">
        <v>6585</v>
      </c>
      <c r="D5670">
        <f t="shared" si="176"/>
        <v>13.02314814814811</v>
      </c>
      <c r="E5670">
        <f t="shared" si="177"/>
        <v>205.16735224511976</v>
      </c>
      <c r="F5670">
        <v>23.375</v>
      </c>
      <c r="G5670">
        <v>63.423749999999998</v>
      </c>
      <c r="H5670">
        <v>15.6666666666666</v>
      </c>
      <c r="I5670">
        <v>3.0649999999999999</v>
      </c>
      <c r="J5670">
        <v>180.708333333333</v>
      </c>
      <c r="K5670">
        <v>7245.4166666666597</v>
      </c>
    </row>
    <row r="5671" spans="1:11" x14ac:dyDescent="0.25">
      <c r="A5671" s="1">
        <v>42195</v>
      </c>
      <c r="B5671">
        <v>54.224999999999902</v>
      </c>
      <c r="C5671">
        <v>6905</v>
      </c>
      <c r="D5671">
        <f t="shared" si="176"/>
        <v>12.347222222222168</v>
      </c>
      <c r="E5671">
        <f t="shared" si="177"/>
        <v>204.53022319679977</v>
      </c>
      <c r="F5671">
        <v>23.375</v>
      </c>
      <c r="G5671">
        <v>59.258333333333297</v>
      </c>
      <c r="H5671">
        <v>14.6666666666666</v>
      </c>
      <c r="I5671">
        <v>3.2579166666666599</v>
      </c>
      <c r="J5671">
        <v>250.083333333333</v>
      </c>
      <c r="K5671">
        <v>7222.9166666666597</v>
      </c>
    </row>
    <row r="5672" spans="1:11" x14ac:dyDescent="0.25">
      <c r="A5672" s="1">
        <v>42196</v>
      </c>
      <c r="B5672">
        <v>54.362499999999898</v>
      </c>
      <c r="C5672">
        <v>7224</v>
      </c>
      <c r="D5672">
        <f t="shared" si="176"/>
        <v>12.423611111111054</v>
      </c>
      <c r="E5672">
        <f t="shared" si="177"/>
        <v>204.4594310803198</v>
      </c>
      <c r="F5672">
        <v>24.7916666666666</v>
      </c>
      <c r="G5672">
        <v>51.237916666666599</v>
      </c>
      <c r="H5672">
        <v>13.4166666666666</v>
      </c>
      <c r="I5672">
        <v>2.25826086956521</v>
      </c>
      <c r="J5672">
        <v>286.125</v>
      </c>
      <c r="K5672">
        <v>7220.4166666666597</v>
      </c>
    </row>
    <row r="5673" spans="1:11" x14ac:dyDescent="0.25">
      <c r="A5673" s="1">
        <v>42197</v>
      </c>
      <c r="B5673">
        <v>55.125</v>
      </c>
      <c r="C5673">
        <v>7204</v>
      </c>
      <c r="D5673">
        <f t="shared" si="176"/>
        <v>12.847222222222221</v>
      </c>
      <c r="E5673">
        <f t="shared" si="177"/>
        <v>206.09944844543995</v>
      </c>
      <c r="F5673">
        <v>26.7916666666666</v>
      </c>
      <c r="G5673">
        <v>39.374583333333298</v>
      </c>
      <c r="H5673">
        <v>11.3333333333333</v>
      </c>
      <c r="I5673">
        <v>3.4729166666666602</v>
      </c>
      <c r="J5673">
        <v>268.375</v>
      </c>
      <c r="K5673">
        <v>7278.3333333333303</v>
      </c>
    </row>
    <row r="5674" spans="1:11" x14ac:dyDescent="0.25">
      <c r="A5674" s="1">
        <v>42198</v>
      </c>
      <c r="B5674">
        <v>55.15</v>
      </c>
      <c r="C5674">
        <v>7188</v>
      </c>
      <c r="D5674">
        <f t="shared" si="176"/>
        <v>12.861111111111111</v>
      </c>
      <c r="E5674">
        <f t="shared" si="177"/>
        <v>206.04045501503998</v>
      </c>
      <c r="F5674">
        <v>26.7916666666666</v>
      </c>
      <c r="G5674">
        <v>40.233750000000001</v>
      </c>
      <c r="H5674">
        <v>10.9583333333333</v>
      </c>
      <c r="I5674">
        <v>1.44954545454545</v>
      </c>
      <c r="J5674">
        <v>286.875</v>
      </c>
      <c r="K5674">
        <v>7276.25</v>
      </c>
    </row>
    <row r="5675" spans="1:11" x14ac:dyDescent="0.25">
      <c r="A5675" s="1">
        <v>42199</v>
      </c>
      <c r="B5675">
        <v>55.487499999999898</v>
      </c>
      <c r="C5675">
        <v>7461</v>
      </c>
      <c r="D5675">
        <f t="shared" si="176"/>
        <v>13.048611111111054</v>
      </c>
      <c r="E5675">
        <f t="shared" si="177"/>
        <v>205.80448129343978</v>
      </c>
      <c r="F5675">
        <v>28.75</v>
      </c>
      <c r="G5675">
        <v>31.67625</v>
      </c>
      <c r="H5675">
        <v>9.3333333333333304</v>
      </c>
      <c r="I5675">
        <v>2.3934782608695602</v>
      </c>
      <c r="J5675">
        <v>318.666666666666</v>
      </c>
      <c r="K5675">
        <v>7267.9166666666597</v>
      </c>
    </row>
    <row r="5676" spans="1:11" x14ac:dyDescent="0.25">
      <c r="A5676" s="1">
        <v>42200</v>
      </c>
      <c r="B5676">
        <v>55.845833333333303</v>
      </c>
      <c r="C5676">
        <v>7187</v>
      </c>
      <c r="D5676">
        <f t="shared" si="176"/>
        <v>13.247685185185167</v>
      </c>
      <c r="E5676">
        <f t="shared" si="177"/>
        <v>203.57452962431981</v>
      </c>
      <c r="F5676">
        <v>29.783333333333299</v>
      </c>
      <c r="G5676">
        <v>30.018333333333299</v>
      </c>
      <c r="H5676">
        <v>8.9749999999999996</v>
      </c>
      <c r="I5676">
        <v>2.1862499999999998</v>
      </c>
      <c r="J5676">
        <v>327.666666666666</v>
      </c>
      <c r="K5676">
        <v>7189.1666666666597</v>
      </c>
    </row>
    <row r="5677" spans="1:11" x14ac:dyDescent="0.25">
      <c r="A5677" s="1">
        <v>42201</v>
      </c>
      <c r="B5677">
        <v>55.812499999999901</v>
      </c>
      <c r="C5677">
        <v>6989</v>
      </c>
      <c r="D5677">
        <f t="shared" si="176"/>
        <v>13.229166666666611</v>
      </c>
      <c r="E5677">
        <f t="shared" si="177"/>
        <v>203.22056904191982</v>
      </c>
      <c r="F5677">
        <v>31.9166666666666</v>
      </c>
      <c r="G5677">
        <v>30.7</v>
      </c>
      <c r="H5677">
        <v>10.5416666666666</v>
      </c>
      <c r="I5677">
        <v>3.0195652173913001</v>
      </c>
      <c r="J5677">
        <v>326.58333333333297</v>
      </c>
      <c r="K5677">
        <v>7176.6666666666597</v>
      </c>
    </row>
    <row r="5678" spans="1:11" x14ac:dyDescent="0.25">
      <c r="A5678" s="1">
        <v>42202</v>
      </c>
      <c r="B5678">
        <v>55.066666666666599</v>
      </c>
      <c r="C5678">
        <v>6927</v>
      </c>
      <c r="D5678">
        <f t="shared" si="176"/>
        <v>12.814814814814778</v>
      </c>
      <c r="E5678">
        <f t="shared" si="177"/>
        <v>205.20274830335981</v>
      </c>
      <c r="F5678">
        <v>32.4166666666666</v>
      </c>
      <c r="G5678">
        <v>29.722083333333298</v>
      </c>
      <c r="H5678">
        <v>11</v>
      </c>
      <c r="I5678">
        <v>3.1526086956521699</v>
      </c>
      <c r="J5678">
        <v>320.75</v>
      </c>
      <c r="K5678">
        <v>7246.6666666666597</v>
      </c>
    </row>
    <row r="5679" spans="1:11" x14ac:dyDescent="0.25">
      <c r="A5679" s="1">
        <v>42203</v>
      </c>
      <c r="B5679">
        <v>55.058333333333302</v>
      </c>
      <c r="C5679">
        <v>7180</v>
      </c>
      <c r="D5679">
        <f t="shared" si="176"/>
        <v>12.810185185185167</v>
      </c>
      <c r="E5679">
        <f t="shared" si="177"/>
        <v>205.07296275647994</v>
      </c>
      <c r="F5679">
        <v>31.625</v>
      </c>
      <c r="G5679">
        <v>28.1866666666666</v>
      </c>
      <c r="H5679">
        <v>10.125</v>
      </c>
      <c r="I5679">
        <v>3.9662500000000001</v>
      </c>
      <c r="J5679">
        <v>319.875</v>
      </c>
      <c r="K5679">
        <v>7242.0833333333303</v>
      </c>
    </row>
    <row r="5680" spans="1:11" x14ac:dyDescent="0.25">
      <c r="A5680" s="1">
        <v>42204</v>
      </c>
      <c r="B5680">
        <v>55.199999999999903</v>
      </c>
      <c r="C5680">
        <v>6283</v>
      </c>
      <c r="D5680">
        <f t="shared" si="176"/>
        <v>12.888888888888834</v>
      </c>
      <c r="E5680">
        <f t="shared" si="177"/>
        <v>205.16735224511976</v>
      </c>
      <c r="F5680">
        <v>28.875</v>
      </c>
      <c r="G5680">
        <v>33.582500000000003</v>
      </c>
      <c r="H5680">
        <v>10.125</v>
      </c>
      <c r="I5680">
        <v>1.73583333333333</v>
      </c>
      <c r="J5680">
        <v>320.95833333333297</v>
      </c>
      <c r="K5680">
        <v>7245.4166666666597</v>
      </c>
    </row>
    <row r="5681" spans="1:11" x14ac:dyDescent="0.25">
      <c r="A5681" s="1">
        <v>42205</v>
      </c>
      <c r="B5681">
        <v>55.424999999999997</v>
      </c>
      <c r="C5681">
        <v>7471</v>
      </c>
      <c r="D5681">
        <f t="shared" si="176"/>
        <v>13.013888888888888</v>
      </c>
      <c r="E5681">
        <f t="shared" si="177"/>
        <v>203.6453217407998</v>
      </c>
      <c r="F5681">
        <v>32.0833333333333</v>
      </c>
      <c r="G5681">
        <v>35.954999999999899</v>
      </c>
      <c r="H5681">
        <v>13.5</v>
      </c>
      <c r="I5681">
        <v>2.48260869565217</v>
      </c>
      <c r="J5681">
        <v>320.25</v>
      </c>
      <c r="K5681">
        <v>7191.6666666666597</v>
      </c>
    </row>
    <row r="5682" spans="1:11" x14ac:dyDescent="0.25">
      <c r="A5682" s="1">
        <v>42206</v>
      </c>
      <c r="B5682">
        <v>55.004166666666599</v>
      </c>
      <c r="C5682">
        <v>5921</v>
      </c>
      <c r="D5682">
        <f t="shared" si="176"/>
        <v>12.780092592592554</v>
      </c>
      <c r="E5682">
        <f t="shared" si="177"/>
        <v>204.32964553343993</v>
      </c>
      <c r="F5682">
        <v>32.375</v>
      </c>
      <c r="G5682">
        <v>36.740833333333299</v>
      </c>
      <c r="H5682">
        <v>14.7916666666666</v>
      </c>
      <c r="I5682">
        <v>2.52739130434782</v>
      </c>
      <c r="J5682">
        <v>297.25</v>
      </c>
      <c r="K5682">
        <v>7215.8333333333303</v>
      </c>
    </row>
    <row r="5683" spans="1:11" x14ac:dyDescent="0.25">
      <c r="A5683" s="1">
        <v>42207</v>
      </c>
      <c r="B5683">
        <v>55.420833333333299</v>
      </c>
      <c r="C5683">
        <v>7100</v>
      </c>
      <c r="D5683">
        <f t="shared" si="176"/>
        <v>13.011574074074055</v>
      </c>
      <c r="E5683">
        <f t="shared" si="177"/>
        <v>204.15266524223998</v>
      </c>
      <c r="F5683">
        <v>29.8333333333333</v>
      </c>
      <c r="G5683">
        <v>35.865416666666597</v>
      </c>
      <c r="H5683">
        <v>12.4583333333333</v>
      </c>
      <c r="I5683">
        <v>4.6733333333333302</v>
      </c>
      <c r="J5683">
        <v>307.166666666666</v>
      </c>
      <c r="K5683">
        <v>7209.5833333333303</v>
      </c>
    </row>
    <row r="5684" spans="1:11" x14ac:dyDescent="0.25">
      <c r="A5684" s="1">
        <v>42208</v>
      </c>
      <c r="B5684">
        <v>55.05</v>
      </c>
      <c r="C5684">
        <v>7269</v>
      </c>
      <c r="D5684">
        <f t="shared" si="176"/>
        <v>12.805555555555554</v>
      </c>
      <c r="E5684">
        <f t="shared" si="177"/>
        <v>204.2470547308798</v>
      </c>
      <c r="F5684">
        <v>25.4583333333333</v>
      </c>
      <c r="G5684">
        <v>38.021666666666597</v>
      </c>
      <c r="H5684">
        <v>8.625</v>
      </c>
      <c r="I5684">
        <v>4.0729166666666599</v>
      </c>
      <c r="J5684">
        <v>319.70833333333297</v>
      </c>
      <c r="K5684">
        <v>7212.9166666666597</v>
      </c>
    </row>
    <row r="5685" spans="1:11" x14ac:dyDescent="0.25">
      <c r="A5685" s="1">
        <v>42209</v>
      </c>
      <c r="B5685">
        <v>55.004166666666599</v>
      </c>
      <c r="C5685">
        <v>6825</v>
      </c>
      <c r="D5685">
        <f t="shared" si="176"/>
        <v>12.780092592592554</v>
      </c>
      <c r="E5685">
        <f t="shared" si="177"/>
        <v>204.43583370815995</v>
      </c>
      <c r="F5685">
        <v>25.5416666666666</v>
      </c>
      <c r="G5685">
        <v>31.67625</v>
      </c>
      <c r="H5685">
        <v>6.1666666666666599</v>
      </c>
      <c r="I5685">
        <v>1.85565217391304</v>
      </c>
      <c r="J5685">
        <v>324</v>
      </c>
      <c r="K5685">
        <v>7219.5833333333303</v>
      </c>
    </row>
    <row r="5686" spans="1:11" x14ac:dyDescent="0.25">
      <c r="A5686" s="1">
        <v>42210</v>
      </c>
      <c r="B5686">
        <v>55.004166666666599</v>
      </c>
      <c r="C5686">
        <v>6840</v>
      </c>
      <c r="D5686">
        <f t="shared" si="176"/>
        <v>12.780092592592554</v>
      </c>
      <c r="E5686">
        <f t="shared" si="177"/>
        <v>204.18806130047994</v>
      </c>
      <c r="F5686">
        <v>26.5</v>
      </c>
      <c r="G5686">
        <v>25.844583333333301</v>
      </c>
      <c r="H5686">
        <v>3.4166666666666599</v>
      </c>
      <c r="I5686">
        <v>2.3473913043478198</v>
      </c>
      <c r="J5686">
        <v>323.416666666666</v>
      </c>
      <c r="K5686">
        <v>7210.8333333333303</v>
      </c>
    </row>
    <row r="5687" spans="1:11" x14ac:dyDescent="0.25">
      <c r="A5687" s="1">
        <v>42211</v>
      </c>
      <c r="B5687">
        <v>54.912500000000001</v>
      </c>
      <c r="C5687">
        <v>6986</v>
      </c>
      <c r="D5687">
        <f t="shared" si="176"/>
        <v>12.729166666666668</v>
      </c>
      <c r="E5687">
        <f t="shared" si="177"/>
        <v>200.45967649919979</v>
      </c>
      <c r="F5687">
        <v>26.36</v>
      </c>
      <c r="G5687">
        <v>27.267999999999901</v>
      </c>
      <c r="H5687">
        <v>4.5199999999999996</v>
      </c>
      <c r="I5687">
        <v>2.1429166666666601</v>
      </c>
      <c r="J5687">
        <v>320.58333333333297</v>
      </c>
      <c r="K5687">
        <v>7079.1666666666597</v>
      </c>
    </row>
    <row r="5688" spans="1:11" x14ac:dyDescent="0.25">
      <c r="A5688" s="1">
        <v>42212</v>
      </c>
      <c r="B5688">
        <v>55.2</v>
      </c>
      <c r="C5688">
        <v>6923</v>
      </c>
      <c r="D5688">
        <f t="shared" si="176"/>
        <v>12.888888888888889</v>
      </c>
      <c r="E5688">
        <f t="shared" si="177"/>
        <v>203.62172436863995</v>
      </c>
      <c r="F5688">
        <v>28.8333333333333</v>
      </c>
      <c r="G5688">
        <v>24.412500000000001</v>
      </c>
      <c r="H5688">
        <v>5.0833333333333304</v>
      </c>
      <c r="I5688">
        <v>5.6587499999999897</v>
      </c>
      <c r="J5688">
        <v>305.08333333333297</v>
      </c>
      <c r="K5688">
        <v>7190.8333333333303</v>
      </c>
    </row>
    <row r="5689" spans="1:11" x14ac:dyDescent="0.25">
      <c r="A5689" s="1">
        <v>42213</v>
      </c>
      <c r="B5689">
        <v>55.254166666666599</v>
      </c>
      <c r="C5689">
        <v>6685</v>
      </c>
      <c r="D5689">
        <f t="shared" si="176"/>
        <v>12.918981481481444</v>
      </c>
      <c r="E5689">
        <f t="shared" si="177"/>
        <v>204.21165867263983</v>
      </c>
      <c r="F5689">
        <v>32.375</v>
      </c>
      <c r="G5689">
        <v>15.498333333333299</v>
      </c>
      <c r="H5689">
        <v>1.6666666666666601</v>
      </c>
      <c r="I5689">
        <v>5.3795833333333301</v>
      </c>
      <c r="J5689">
        <v>331.416666666666</v>
      </c>
      <c r="K5689">
        <v>7211.6666666666597</v>
      </c>
    </row>
    <row r="5690" spans="1:11" x14ac:dyDescent="0.25">
      <c r="A5690" s="1">
        <v>42214</v>
      </c>
      <c r="B5690">
        <v>55.074999999999903</v>
      </c>
      <c r="C5690">
        <v>7256</v>
      </c>
      <c r="D5690">
        <f t="shared" si="176"/>
        <v>12.81944444444439</v>
      </c>
      <c r="E5690">
        <f t="shared" si="177"/>
        <v>204.90778115136004</v>
      </c>
      <c r="F5690">
        <v>34.375</v>
      </c>
      <c r="G5690">
        <v>13.6654166666666</v>
      </c>
      <c r="H5690">
        <v>0.95833333333333304</v>
      </c>
      <c r="I5690">
        <v>3.3433333333333302</v>
      </c>
      <c r="J5690">
        <v>328.416666666666</v>
      </c>
      <c r="K5690">
        <v>7236.25</v>
      </c>
    </row>
    <row r="5691" spans="1:11" x14ac:dyDescent="0.25">
      <c r="A5691" s="1">
        <v>42215</v>
      </c>
      <c r="B5691">
        <v>55.324999999999903</v>
      </c>
      <c r="C5691">
        <v>6887</v>
      </c>
      <c r="D5691">
        <f t="shared" si="176"/>
        <v>12.958333333333279</v>
      </c>
      <c r="E5691">
        <f t="shared" si="177"/>
        <v>203.50373750783979</v>
      </c>
      <c r="F5691">
        <v>33.2083333333333</v>
      </c>
      <c r="G5691">
        <v>19.210833333333301</v>
      </c>
      <c r="H5691">
        <v>4.0833333333333304</v>
      </c>
      <c r="I5691">
        <v>1.8433333333333299</v>
      </c>
      <c r="J5691">
        <v>290.291666666666</v>
      </c>
      <c r="K5691">
        <v>7186.6666666666597</v>
      </c>
    </row>
    <row r="5692" spans="1:11" x14ac:dyDescent="0.25">
      <c r="A5692" s="1">
        <v>42216</v>
      </c>
      <c r="B5692">
        <v>55.125</v>
      </c>
      <c r="C5692">
        <v>6864</v>
      </c>
      <c r="D5692">
        <f t="shared" si="176"/>
        <v>12.847222222222221</v>
      </c>
      <c r="E5692">
        <f t="shared" si="177"/>
        <v>202.92560188991999</v>
      </c>
      <c r="F5692">
        <v>32.92</v>
      </c>
      <c r="G5692">
        <v>28.8172</v>
      </c>
      <c r="H5692">
        <v>10.84</v>
      </c>
      <c r="I5692">
        <v>1.9752000000000001</v>
      </c>
      <c r="J5692">
        <v>231</v>
      </c>
      <c r="K5692">
        <v>7166.25</v>
      </c>
    </row>
    <row r="5693" spans="1:11" x14ac:dyDescent="0.25">
      <c r="A5693" s="1">
        <v>42217</v>
      </c>
      <c r="B5693">
        <v>54.804166666666603</v>
      </c>
      <c r="C5693">
        <v>6886</v>
      </c>
      <c r="D5693">
        <f t="shared" si="176"/>
        <v>12.668981481481445</v>
      </c>
      <c r="E5693">
        <f t="shared" si="177"/>
        <v>202.2294794111998</v>
      </c>
      <c r="F5693">
        <v>30.3333333333333</v>
      </c>
      <c r="G5693">
        <v>38.702083333333299</v>
      </c>
      <c r="H5693">
        <v>13.7916666666666</v>
      </c>
      <c r="I5693">
        <v>2.42208333333333</v>
      </c>
      <c r="J5693">
        <v>265.95833333333297</v>
      </c>
      <c r="K5693">
        <v>7141.6666666666597</v>
      </c>
    </row>
    <row r="5694" spans="1:11" x14ac:dyDescent="0.25">
      <c r="A5694" s="1">
        <v>42218</v>
      </c>
      <c r="B5694">
        <v>54.808333333333302</v>
      </c>
      <c r="C5694">
        <v>7097</v>
      </c>
      <c r="D5694">
        <f t="shared" si="176"/>
        <v>12.671296296296278</v>
      </c>
      <c r="E5694">
        <f t="shared" si="177"/>
        <v>202.92560188991999</v>
      </c>
      <c r="F5694">
        <v>28.481481481481399</v>
      </c>
      <c r="G5694">
        <v>45.350740740740697</v>
      </c>
      <c r="H5694">
        <v>14.814814814814801</v>
      </c>
      <c r="I5694">
        <v>2.5915384615384598</v>
      </c>
      <c r="J5694">
        <v>185.75</v>
      </c>
      <c r="K5694">
        <v>7166.25</v>
      </c>
    </row>
    <row r="5695" spans="1:11" x14ac:dyDescent="0.25">
      <c r="A5695" s="1">
        <v>42219</v>
      </c>
      <c r="B5695">
        <v>54.474999999999902</v>
      </c>
      <c r="C5695">
        <v>7153</v>
      </c>
      <c r="D5695">
        <f t="shared" si="176"/>
        <v>12.486111111111056</v>
      </c>
      <c r="E5695">
        <f t="shared" si="177"/>
        <v>203.37395196095994</v>
      </c>
      <c r="F5695">
        <v>28.25</v>
      </c>
      <c r="G5695">
        <v>42.813749999999999</v>
      </c>
      <c r="H5695">
        <v>13.2083333333333</v>
      </c>
      <c r="I5695">
        <v>1.87869565217391</v>
      </c>
      <c r="J5695">
        <v>291.45833333333297</v>
      </c>
      <c r="K5695">
        <v>7182.0833333333303</v>
      </c>
    </row>
    <row r="5696" spans="1:11" x14ac:dyDescent="0.25">
      <c r="A5696" s="1">
        <v>42220</v>
      </c>
      <c r="B5696">
        <v>54.774999999999899</v>
      </c>
      <c r="C5696">
        <v>6913</v>
      </c>
      <c r="D5696">
        <f t="shared" si="176"/>
        <v>12.652777777777722</v>
      </c>
      <c r="E5696">
        <f t="shared" si="177"/>
        <v>203.69251648511991</v>
      </c>
      <c r="F5696">
        <v>26.75</v>
      </c>
      <c r="G5696">
        <v>40.715416666666599</v>
      </c>
      <c r="H5696">
        <v>11.4583333333333</v>
      </c>
      <c r="I5696">
        <v>2.9362499999999998</v>
      </c>
      <c r="J5696">
        <v>236.666666666666</v>
      </c>
      <c r="K5696">
        <v>7193.3333333333303</v>
      </c>
    </row>
    <row r="5697" spans="1:11" x14ac:dyDescent="0.25">
      <c r="A5697" s="1">
        <v>42221</v>
      </c>
      <c r="B5697">
        <v>54.475000000000001</v>
      </c>
      <c r="C5697">
        <v>7052</v>
      </c>
      <c r="D5697">
        <f t="shared" si="176"/>
        <v>12.486111111111111</v>
      </c>
      <c r="E5697">
        <f t="shared" si="177"/>
        <v>203.44474407743994</v>
      </c>
      <c r="F5697">
        <v>23.887499999999999</v>
      </c>
      <c r="G5697">
        <v>49.9270833333333</v>
      </c>
      <c r="H5697">
        <v>12.279166666666599</v>
      </c>
      <c r="I5697">
        <v>1.0716666666666601</v>
      </c>
      <c r="J5697">
        <v>220</v>
      </c>
      <c r="K5697">
        <v>7184.5833333333303</v>
      </c>
    </row>
    <row r="5698" spans="1:11" x14ac:dyDescent="0.25">
      <c r="A5698" s="1">
        <v>42222</v>
      </c>
      <c r="B5698">
        <v>55.304166666666603</v>
      </c>
      <c r="C5698">
        <v>7130</v>
      </c>
      <c r="D5698">
        <f t="shared" si="176"/>
        <v>12.946759259259224</v>
      </c>
      <c r="E5698">
        <f t="shared" si="177"/>
        <v>203.76330860159993</v>
      </c>
      <c r="F5698">
        <v>27.923076923076898</v>
      </c>
      <c r="G5698">
        <v>38.777307692307602</v>
      </c>
      <c r="H5698">
        <v>10.2307692307692</v>
      </c>
      <c r="I5698">
        <v>1.5030769230769201</v>
      </c>
      <c r="J5698">
        <v>225.625</v>
      </c>
      <c r="K5698">
        <v>7195.8333333333303</v>
      </c>
    </row>
    <row r="5699" spans="1:11" x14ac:dyDescent="0.25">
      <c r="A5699" s="1">
        <v>42223</v>
      </c>
      <c r="B5699">
        <v>55.987499999999997</v>
      </c>
      <c r="C5699">
        <v>7047</v>
      </c>
      <c r="D5699">
        <f t="shared" ref="D5699:D5762" si="178">(B5699-32)/1.8</f>
        <v>13.326388888888888</v>
      </c>
      <c r="E5699">
        <f t="shared" ref="E5699:E5762" si="179">K5699*12*12*12*2.54*2.54*2.54/100/100/100</f>
        <v>203.73971122943999</v>
      </c>
      <c r="F5699">
        <v>30</v>
      </c>
      <c r="G5699">
        <v>30.111851851851799</v>
      </c>
      <c r="H5699">
        <v>9.0740740740740709</v>
      </c>
      <c r="I5699">
        <v>3.0865384615384599</v>
      </c>
      <c r="J5699">
        <v>280.83333333333297</v>
      </c>
      <c r="K5699">
        <v>7195</v>
      </c>
    </row>
    <row r="5700" spans="1:11" x14ac:dyDescent="0.25">
      <c r="A5700" s="1">
        <v>42224</v>
      </c>
      <c r="B5700">
        <v>55.820833333333297</v>
      </c>
      <c r="C5700">
        <v>7154</v>
      </c>
      <c r="D5700">
        <f t="shared" si="178"/>
        <v>13.233796296296276</v>
      </c>
      <c r="E5700">
        <f t="shared" si="179"/>
        <v>204.78979429055994</v>
      </c>
      <c r="F5700">
        <v>27.75</v>
      </c>
      <c r="G5700">
        <v>37.759583333333303</v>
      </c>
      <c r="H5700">
        <v>10.9583333333333</v>
      </c>
      <c r="I5700">
        <v>2.4433333333333298</v>
      </c>
      <c r="J5700">
        <v>274.75</v>
      </c>
      <c r="K5700">
        <v>7232.0833333333303</v>
      </c>
    </row>
    <row r="5701" spans="1:11" x14ac:dyDescent="0.25">
      <c r="A5701" s="1">
        <v>42225</v>
      </c>
      <c r="B5701">
        <v>55.6458333333333</v>
      </c>
      <c r="C5701">
        <v>6816</v>
      </c>
      <c r="D5701">
        <f t="shared" si="178"/>
        <v>13.136574074074055</v>
      </c>
      <c r="E5701">
        <f t="shared" si="179"/>
        <v>204.70720348799981</v>
      </c>
      <c r="F5701">
        <v>26.8333333333333</v>
      </c>
      <c r="G5701">
        <v>38.129583333333301</v>
      </c>
      <c r="H5701">
        <v>10.1666666666666</v>
      </c>
      <c r="I5701">
        <v>1.47875</v>
      </c>
      <c r="J5701">
        <v>277.041666666666</v>
      </c>
      <c r="K5701">
        <v>7229.1666666666597</v>
      </c>
    </row>
    <row r="5702" spans="1:11" x14ac:dyDescent="0.25">
      <c r="A5702" s="1">
        <v>42226</v>
      </c>
      <c r="B5702">
        <v>55.320833333333297</v>
      </c>
      <c r="C5702">
        <v>6402</v>
      </c>
      <c r="D5702">
        <f t="shared" si="178"/>
        <v>12.956018518518498</v>
      </c>
      <c r="E5702">
        <f t="shared" si="179"/>
        <v>207.07873939007982</v>
      </c>
      <c r="F5702">
        <v>28.647058823529399</v>
      </c>
      <c r="G5702">
        <v>30.129117647058798</v>
      </c>
      <c r="H5702">
        <v>8.4411764705882302</v>
      </c>
      <c r="I5702">
        <v>1.9667647058823501</v>
      </c>
      <c r="J5702">
        <v>245.458333333333</v>
      </c>
      <c r="K5702">
        <v>7312.9166666666597</v>
      </c>
    </row>
    <row r="5703" spans="1:11" x14ac:dyDescent="0.25">
      <c r="A5703" s="1">
        <v>42227</v>
      </c>
      <c r="B5703">
        <v>54.358333333333299</v>
      </c>
      <c r="C5703">
        <v>6452</v>
      </c>
      <c r="D5703">
        <f t="shared" si="178"/>
        <v>12.421296296296276</v>
      </c>
      <c r="E5703">
        <f t="shared" si="179"/>
        <v>209.15530814016</v>
      </c>
      <c r="F5703">
        <v>27.565217391304301</v>
      </c>
      <c r="G5703">
        <v>39.665217391304303</v>
      </c>
      <c r="H5703">
        <v>11.434782608695601</v>
      </c>
      <c r="I5703">
        <v>3.5072727272727202</v>
      </c>
      <c r="J5703">
        <v>278.08333333333297</v>
      </c>
      <c r="K5703">
        <v>7386.25</v>
      </c>
    </row>
    <row r="5704" spans="1:11" x14ac:dyDescent="0.25">
      <c r="A5704" s="1">
        <v>42228</v>
      </c>
      <c r="B5704">
        <v>54.0208333333333</v>
      </c>
      <c r="C5704">
        <v>6309</v>
      </c>
      <c r="D5704">
        <f t="shared" si="178"/>
        <v>12.233796296296278</v>
      </c>
      <c r="E5704">
        <f t="shared" si="179"/>
        <v>206.45340902783991</v>
      </c>
      <c r="F5704">
        <v>25.5416666666666</v>
      </c>
      <c r="G5704">
        <v>34.019166666666599</v>
      </c>
      <c r="H5704">
        <v>7.2916666666666599</v>
      </c>
      <c r="I5704">
        <v>2.2586956521739099</v>
      </c>
      <c r="J5704">
        <v>288.875</v>
      </c>
      <c r="K5704">
        <v>7290.8333333333303</v>
      </c>
    </row>
    <row r="5705" spans="1:11" x14ac:dyDescent="0.25">
      <c r="A5705" s="1">
        <v>42229</v>
      </c>
      <c r="B5705">
        <v>54.545833333333299</v>
      </c>
      <c r="C5705">
        <v>6390</v>
      </c>
      <c r="D5705">
        <f t="shared" si="178"/>
        <v>12.525462962962944</v>
      </c>
      <c r="E5705">
        <f t="shared" si="179"/>
        <v>204.34144421952001</v>
      </c>
      <c r="F5705">
        <v>25.875</v>
      </c>
      <c r="G5705">
        <v>33.910416666666599</v>
      </c>
      <c r="H5705">
        <v>7.3333333333333304</v>
      </c>
      <c r="I5705">
        <v>2.5720833333333299</v>
      </c>
      <c r="J5705">
        <v>300.791666666666</v>
      </c>
      <c r="K5705">
        <v>7216.25</v>
      </c>
    </row>
    <row r="5706" spans="1:11" x14ac:dyDescent="0.25">
      <c r="A5706" s="1">
        <v>42230</v>
      </c>
      <c r="B5706">
        <v>54.612499999999997</v>
      </c>
      <c r="C5706">
        <v>7760</v>
      </c>
      <c r="D5706">
        <f t="shared" si="178"/>
        <v>12.562499999999998</v>
      </c>
      <c r="E5706">
        <f t="shared" si="179"/>
        <v>201.20299372223977</v>
      </c>
      <c r="F5706">
        <v>26.0416666666666</v>
      </c>
      <c r="G5706">
        <v>33.262083333333301</v>
      </c>
      <c r="H5706">
        <v>7.5</v>
      </c>
      <c r="I5706">
        <v>2.5720833333333299</v>
      </c>
      <c r="J5706">
        <v>283.625</v>
      </c>
      <c r="K5706">
        <v>7105.4166666666597</v>
      </c>
    </row>
    <row r="5707" spans="1:11" x14ac:dyDescent="0.25">
      <c r="A5707" s="1">
        <v>42231</v>
      </c>
      <c r="B5707">
        <v>54.974999999999902</v>
      </c>
      <c r="C5707">
        <v>7508</v>
      </c>
      <c r="D5707">
        <f t="shared" si="178"/>
        <v>12.763888888888834</v>
      </c>
      <c r="E5707">
        <f t="shared" si="179"/>
        <v>202.90200451775982</v>
      </c>
      <c r="F5707">
        <v>28.7916666666666</v>
      </c>
      <c r="G5707">
        <v>26.5237499999999</v>
      </c>
      <c r="H5707">
        <v>5.9583333333333304</v>
      </c>
      <c r="I5707">
        <v>3.51583333333333</v>
      </c>
      <c r="J5707">
        <v>285.45833333333297</v>
      </c>
      <c r="K5707">
        <v>7165.4166666666597</v>
      </c>
    </row>
    <row r="5708" spans="1:11" x14ac:dyDescent="0.25">
      <c r="A5708" s="1">
        <v>42232</v>
      </c>
      <c r="B5708">
        <v>55.404166666666598</v>
      </c>
      <c r="C5708">
        <v>6674</v>
      </c>
      <c r="D5708">
        <f t="shared" si="178"/>
        <v>13.002314814814776</v>
      </c>
      <c r="E5708">
        <f t="shared" si="179"/>
        <v>203.26776378623993</v>
      </c>
      <c r="F5708">
        <v>29.6666666666666</v>
      </c>
      <c r="G5708">
        <v>19.4916666666666</v>
      </c>
      <c r="H5708">
        <v>1.0416666666666601</v>
      </c>
      <c r="I5708">
        <v>2.14333333333333</v>
      </c>
      <c r="J5708">
        <v>302.916666666666</v>
      </c>
      <c r="K5708">
        <v>7178.3333333333303</v>
      </c>
    </row>
    <row r="5709" spans="1:11" x14ac:dyDescent="0.25">
      <c r="A5709" s="1">
        <v>42233</v>
      </c>
      <c r="B5709">
        <v>55.574999999999903</v>
      </c>
      <c r="C5709">
        <v>7034</v>
      </c>
      <c r="D5709">
        <f t="shared" si="178"/>
        <v>13.097222222222168</v>
      </c>
      <c r="E5709">
        <f t="shared" si="179"/>
        <v>204.01108100927996</v>
      </c>
      <c r="F5709">
        <v>29.9166666666666</v>
      </c>
      <c r="G5709">
        <v>17.352916666666601</v>
      </c>
      <c r="H5709">
        <v>-8.3333333333333301E-2</v>
      </c>
      <c r="I5709">
        <v>1.9075</v>
      </c>
      <c r="J5709">
        <v>292.58333333333297</v>
      </c>
      <c r="K5709">
        <v>7204.5833333333303</v>
      </c>
    </row>
    <row r="5710" spans="1:11" x14ac:dyDescent="0.25">
      <c r="A5710" s="1">
        <v>42234</v>
      </c>
      <c r="B5710">
        <v>55.483333333333299</v>
      </c>
      <c r="C5710">
        <v>6280</v>
      </c>
      <c r="D5710">
        <f t="shared" si="178"/>
        <v>13.046296296296276</v>
      </c>
      <c r="E5710">
        <f t="shared" si="179"/>
        <v>204.08187312575996</v>
      </c>
      <c r="F5710">
        <v>30.4166666666666</v>
      </c>
      <c r="G5710">
        <v>25.051666666666598</v>
      </c>
      <c r="H5710">
        <v>5.8333333333333304</v>
      </c>
      <c r="I5710">
        <v>1.6499999999999899</v>
      </c>
      <c r="J5710">
        <v>274.33333333333297</v>
      </c>
      <c r="K5710">
        <v>7207.0833333333303</v>
      </c>
    </row>
    <row r="5711" spans="1:11" x14ac:dyDescent="0.25">
      <c r="A5711" s="1">
        <v>42235</v>
      </c>
      <c r="B5711">
        <v>55.662500000000001</v>
      </c>
      <c r="C5711">
        <v>6802</v>
      </c>
      <c r="D5711">
        <f t="shared" si="178"/>
        <v>13.145833333333334</v>
      </c>
      <c r="E5711">
        <f t="shared" si="179"/>
        <v>204.01108100927996</v>
      </c>
      <c r="F5711">
        <v>28.2083333333333</v>
      </c>
      <c r="G5711">
        <v>34.8229166666666</v>
      </c>
      <c r="H5711">
        <v>9.7083333333333304</v>
      </c>
      <c r="I5711">
        <v>1.8</v>
      </c>
      <c r="J5711">
        <v>240.208333333333</v>
      </c>
      <c r="K5711">
        <v>7204.5833333333303</v>
      </c>
    </row>
    <row r="5712" spans="1:11" x14ac:dyDescent="0.25">
      <c r="A5712" s="1">
        <v>42236</v>
      </c>
      <c r="B5712">
        <v>55.566666666666599</v>
      </c>
      <c r="C5712">
        <v>6558</v>
      </c>
      <c r="D5712">
        <f t="shared" si="178"/>
        <v>13.092592592592554</v>
      </c>
      <c r="E5712">
        <f t="shared" si="179"/>
        <v>204.31784684735979</v>
      </c>
      <c r="F5712">
        <v>27</v>
      </c>
      <c r="G5712">
        <v>39.148333333333298</v>
      </c>
      <c r="H5712">
        <v>10.9166666666666</v>
      </c>
      <c r="I5712">
        <v>1.49999999999999</v>
      </c>
      <c r="J5712">
        <v>225.75</v>
      </c>
      <c r="K5712">
        <v>7215.4166666666597</v>
      </c>
    </row>
    <row r="5713" spans="1:11" x14ac:dyDescent="0.25">
      <c r="A5713" s="1">
        <v>42237</v>
      </c>
      <c r="B5713">
        <v>55.783333333333303</v>
      </c>
      <c r="C5713">
        <v>7114</v>
      </c>
      <c r="D5713">
        <f t="shared" si="178"/>
        <v>13.212962962962946</v>
      </c>
      <c r="E5713">
        <f t="shared" si="179"/>
        <v>203.6099256825598</v>
      </c>
      <c r="F5713">
        <v>26.125</v>
      </c>
      <c r="G5713">
        <v>43.829999999999899</v>
      </c>
      <c r="H5713">
        <v>11.4583333333333</v>
      </c>
      <c r="I5713">
        <v>1.5645833333333301</v>
      </c>
      <c r="J5713">
        <v>256.5</v>
      </c>
      <c r="K5713">
        <v>7190.4166666666597</v>
      </c>
    </row>
    <row r="5714" spans="1:11" x14ac:dyDescent="0.25">
      <c r="A5714" s="1">
        <v>42238</v>
      </c>
      <c r="B5714">
        <v>55.841666666666598</v>
      </c>
      <c r="C5714">
        <v>7156</v>
      </c>
      <c r="D5714">
        <f t="shared" si="178"/>
        <v>13.245370370370331</v>
      </c>
      <c r="E5714">
        <f t="shared" si="179"/>
        <v>203.32675721663978</v>
      </c>
      <c r="F5714">
        <v>27.3333333333333</v>
      </c>
      <c r="G5714">
        <v>40.017916666666601</v>
      </c>
      <c r="H5714">
        <v>10.875</v>
      </c>
      <c r="I5714">
        <v>1.8433333333333299</v>
      </c>
      <c r="J5714">
        <v>271.45833333333297</v>
      </c>
      <c r="K5714">
        <v>7180.4166666666597</v>
      </c>
    </row>
    <row r="5715" spans="1:11" x14ac:dyDescent="0.25">
      <c r="A5715" s="1">
        <v>42239</v>
      </c>
      <c r="B5715">
        <v>56.295833333333299</v>
      </c>
      <c r="C5715">
        <v>6816</v>
      </c>
      <c r="D5715">
        <f t="shared" si="178"/>
        <v>13.497685185185166</v>
      </c>
      <c r="E5715">
        <f t="shared" si="179"/>
        <v>203.45654276352002</v>
      </c>
      <c r="F5715">
        <v>26.766666666666602</v>
      </c>
      <c r="G5715">
        <v>41.3408333333333</v>
      </c>
      <c r="H5715">
        <v>10.966666666666599</v>
      </c>
      <c r="I5715">
        <v>1.94521739130434</v>
      </c>
      <c r="J5715">
        <v>266.20833333333297</v>
      </c>
      <c r="K5715">
        <v>7185</v>
      </c>
    </row>
    <row r="5716" spans="1:11" x14ac:dyDescent="0.25">
      <c r="A5716" s="1">
        <v>42240</v>
      </c>
      <c r="B5716">
        <v>57.091666666666598</v>
      </c>
      <c r="C5716">
        <v>7593</v>
      </c>
      <c r="D5716">
        <f t="shared" si="178"/>
        <v>13.939814814814776</v>
      </c>
      <c r="E5716">
        <f t="shared" si="179"/>
        <v>202.50084919104</v>
      </c>
      <c r="F5716">
        <v>26.504545454545401</v>
      </c>
      <c r="G5716">
        <v>40.040454545454502</v>
      </c>
      <c r="H5716">
        <v>10.3954545454545</v>
      </c>
      <c r="I5716">
        <v>1.4027272727272699</v>
      </c>
      <c r="J5716">
        <v>276.416666666666</v>
      </c>
      <c r="K5716">
        <v>7151.25</v>
      </c>
    </row>
    <row r="5717" spans="1:11" x14ac:dyDescent="0.25">
      <c r="A5717" s="1">
        <v>42241</v>
      </c>
      <c r="B5717">
        <v>56.575000000000003</v>
      </c>
      <c r="C5717">
        <v>6918</v>
      </c>
      <c r="D5717">
        <f t="shared" si="178"/>
        <v>13.652777777777779</v>
      </c>
      <c r="E5717">
        <f t="shared" si="179"/>
        <v>204.2352560448</v>
      </c>
      <c r="F5717">
        <v>27.7083333333333</v>
      </c>
      <c r="G5717">
        <v>31.9016666666666</v>
      </c>
      <c r="H5717">
        <v>7.5</v>
      </c>
      <c r="I5717">
        <v>1.68363636363636</v>
      </c>
      <c r="J5717">
        <v>263.791666666666</v>
      </c>
      <c r="K5717">
        <v>7212.5</v>
      </c>
    </row>
    <row r="5718" spans="1:11" x14ac:dyDescent="0.25">
      <c r="A5718" s="1">
        <v>42242</v>
      </c>
      <c r="B5718">
        <v>55.995833333333302</v>
      </c>
      <c r="C5718">
        <v>6974</v>
      </c>
      <c r="D5718">
        <f t="shared" si="178"/>
        <v>13.331018518518501</v>
      </c>
      <c r="E5718">
        <f t="shared" si="179"/>
        <v>204.08187312575996</v>
      </c>
      <c r="F5718">
        <v>27.375</v>
      </c>
      <c r="G5718">
        <v>30.279999999999902</v>
      </c>
      <c r="H5718">
        <v>6.75</v>
      </c>
      <c r="I5718">
        <v>2.0809090909090902</v>
      </c>
      <c r="J5718">
        <v>275.70833333333297</v>
      </c>
      <c r="K5718">
        <v>7207.0833333333303</v>
      </c>
    </row>
    <row r="5719" spans="1:11" x14ac:dyDescent="0.25">
      <c r="A5719" s="1">
        <v>42243</v>
      </c>
      <c r="B5719">
        <v>55.6666666666666</v>
      </c>
      <c r="C5719">
        <v>6235</v>
      </c>
      <c r="D5719">
        <f t="shared" si="178"/>
        <v>13.148148148148112</v>
      </c>
      <c r="E5719">
        <f t="shared" si="179"/>
        <v>204.37684027776001</v>
      </c>
      <c r="F5719">
        <v>28.5416666666666</v>
      </c>
      <c r="G5719">
        <v>31.002500000000001</v>
      </c>
      <c r="H5719">
        <v>8.3333333333333304</v>
      </c>
      <c r="I5719">
        <v>2.0799999999999899</v>
      </c>
      <c r="J5719">
        <v>250.166666666666</v>
      </c>
      <c r="K5719">
        <v>7217.5</v>
      </c>
    </row>
    <row r="5720" spans="1:11" x14ac:dyDescent="0.25">
      <c r="A5720" s="1">
        <v>42244</v>
      </c>
      <c r="B5720">
        <v>55.6041666666666</v>
      </c>
      <c r="C5720">
        <v>7100</v>
      </c>
      <c r="D5720">
        <f t="shared" si="178"/>
        <v>13.113425925925888</v>
      </c>
      <c r="E5720">
        <f t="shared" si="179"/>
        <v>204.55382056896005</v>
      </c>
      <c r="F5720">
        <v>29.4583333333333</v>
      </c>
      <c r="G5720">
        <v>29.578333333333301</v>
      </c>
      <c r="H5720">
        <v>8.5416666666666607</v>
      </c>
      <c r="I5720">
        <v>2.2283333333333299</v>
      </c>
      <c r="J5720">
        <v>216.75</v>
      </c>
      <c r="K5720">
        <v>7223.75</v>
      </c>
    </row>
    <row r="5721" spans="1:11" x14ac:dyDescent="0.25">
      <c r="A5721" s="1">
        <v>42245</v>
      </c>
      <c r="B5721">
        <v>55.408333333333303</v>
      </c>
      <c r="C5721">
        <v>7157</v>
      </c>
      <c r="D5721">
        <f t="shared" si="178"/>
        <v>13.004629629629612</v>
      </c>
      <c r="E5721">
        <f t="shared" si="179"/>
        <v>204.61281399935996</v>
      </c>
      <c r="F5721">
        <v>29.125</v>
      </c>
      <c r="G5721">
        <v>35.404166666666598</v>
      </c>
      <c r="H5721">
        <v>11.3333333333333</v>
      </c>
      <c r="I5721">
        <v>8.5737499999999898</v>
      </c>
      <c r="J5721">
        <v>242.5</v>
      </c>
      <c r="K5721">
        <v>7225.8333333333303</v>
      </c>
    </row>
    <row r="5722" spans="1:11" x14ac:dyDescent="0.25">
      <c r="A5722" s="1">
        <v>42246</v>
      </c>
      <c r="B5722">
        <v>55.674999999999898</v>
      </c>
      <c r="C5722">
        <v>6522</v>
      </c>
      <c r="D5722">
        <f t="shared" si="178"/>
        <v>13.15277777777772</v>
      </c>
      <c r="E5722">
        <f t="shared" si="179"/>
        <v>204.29424947519999</v>
      </c>
      <c r="F5722">
        <v>23.7083333333333</v>
      </c>
      <c r="G5722">
        <v>38.998333333333299</v>
      </c>
      <c r="H5722">
        <v>7.9166666666666599</v>
      </c>
      <c r="I5722">
        <v>2.5929166666666599</v>
      </c>
      <c r="J5722">
        <v>254.125</v>
      </c>
      <c r="K5722">
        <v>7214.5833333333303</v>
      </c>
    </row>
    <row r="5723" spans="1:11" x14ac:dyDescent="0.25">
      <c r="A5723" s="1">
        <v>42247</v>
      </c>
      <c r="B5723">
        <v>55.487499999999997</v>
      </c>
      <c r="C5723">
        <v>6814</v>
      </c>
      <c r="D5723">
        <f t="shared" si="178"/>
        <v>13.048611111111109</v>
      </c>
      <c r="E5723">
        <f t="shared" si="179"/>
        <v>204.2470547308798</v>
      </c>
      <c r="F5723">
        <v>26.733333333333299</v>
      </c>
      <c r="G5723">
        <v>31.880416666666601</v>
      </c>
      <c r="H5723">
        <v>7.2291666666666599</v>
      </c>
      <c r="I5723">
        <v>2.3791666666666602</v>
      </c>
      <c r="J5723">
        <v>265.541666666666</v>
      </c>
      <c r="K5723">
        <v>7212.9166666666597</v>
      </c>
    </row>
    <row r="5724" spans="1:11" x14ac:dyDescent="0.25">
      <c r="A5724" s="1">
        <v>42248</v>
      </c>
      <c r="B5724">
        <v>55.1666666666666</v>
      </c>
      <c r="C5724">
        <v>6469</v>
      </c>
      <c r="D5724">
        <f t="shared" si="178"/>
        <v>12.870370370370333</v>
      </c>
      <c r="E5724">
        <f t="shared" si="179"/>
        <v>204.56561925503982</v>
      </c>
      <c r="F5724">
        <v>26.5416666666666</v>
      </c>
      <c r="G5724">
        <v>31.844999999999999</v>
      </c>
      <c r="H5724">
        <v>7.125</v>
      </c>
      <c r="I5724">
        <v>2.2495833333333302</v>
      </c>
      <c r="J5724">
        <v>264.58333333333297</v>
      </c>
      <c r="K5724">
        <v>7224.1666666666597</v>
      </c>
    </row>
    <row r="5725" spans="1:11" x14ac:dyDescent="0.25">
      <c r="A5725" s="1">
        <v>42249</v>
      </c>
      <c r="B5725">
        <v>54.75</v>
      </c>
      <c r="C5725">
        <v>6855</v>
      </c>
      <c r="D5725">
        <f t="shared" si="178"/>
        <v>12.638888888888889</v>
      </c>
      <c r="E5725">
        <f t="shared" si="179"/>
        <v>203.50373750783979</v>
      </c>
      <c r="F5725">
        <v>26.045833333333299</v>
      </c>
      <c r="G5725">
        <v>38.286666666666598</v>
      </c>
      <c r="H5725">
        <v>9.6708333333333307</v>
      </c>
      <c r="I5725">
        <v>3.4725000000000001</v>
      </c>
      <c r="J5725">
        <v>253.958333333333</v>
      </c>
      <c r="K5725">
        <v>7186.6666666666597</v>
      </c>
    </row>
    <row r="5726" spans="1:11" x14ac:dyDescent="0.25">
      <c r="A5726" s="1">
        <v>42250</v>
      </c>
      <c r="B5726">
        <v>54.8541666666666</v>
      </c>
      <c r="C5726">
        <v>7062</v>
      </c>
      <c r="D5726">
        <f t="shared" si="178"/>
        <v>12.696759259259222</v>
      </c>
      <c r="E5726">
        <f t="shared" si="179"/>
        <v>204.08187312575996</v>
      </c>
      <c r="F5726">
        <v>24.4583333333333</v>
      </c>
      <c r="G5726">
        <v>39.061249999999902</v>
      </c>
      <c r="H5726">
        <v>9</v>
      </c>
      <c r="I5726">
        <v>3.5033333333333299</v>
      </c>
      <c r="J5726">
        <v>245.625</v>
      </c>
      <c r="K5726">
        <v>7207.0833333333303</v>
      </c>
    </row>
    <row r="5727" spans="1:11" x14ac:dyDescent="0.25">
      <c r="A5727" s="1">
        <v>42251</v>
      </c>
      <c r="B5727">
        <v>54.691666666666599</v>
      </c>
      <c r="C5727">
        <v>7185</v>
      </c>
      <c r="D5727">
        <f t="shared" si="178"/>
        <v>12.606481481481444</v>
      </c>
      <c r="E5727">
        <f t="shared" si="179"/>
        <v>204.27065210304002</v>
      </c>
      <c r="F5727">
        <v>22</v>
      </c>
      <c r="G5727">
        <v>37.644166666666599</v>
      </c>
      <c r="H5727">
        <v>5.49583333333333</v>
      </c>
      <c r="I5727">
        <v>2.0578260869565201</v>
      </c>
      <c r="J5727">
        <v>262.416666666666</v>
      </c>
      <c r="K5727">
        <v>7213.75</v>
      </c>
    </row>
    <row r="5728" spans="1:11" x14ac:dyDescent="0.25">
      <c r="A5728" s="1">
        <v>42252</v>
      </c>
      <c r="B5728">
        <v>54.616666666666603</v>
      </c>
      <c r="C5728">
        <v>7069</v>
      </c>
      <c r="D5728">
        <f t="shared" si="178"/>
        <v>12.564814814814779</v>
      </c>
      <c r="E5728">
        <f t="shared" si="179"/>
        <v>204.30604816128002</v>
      </c>
      <c r="F5728">
        <v>22.130434782608599</v>
      </c>
      <c r="G5728">
        <v>25.6621739130434</v>
      </c>
      <c r="H5728">
        <v>8.6956521739130405E-2</v>
      </c>
      <c r="I5728">
        <v>5.1870833333333302</v>
      </c>
      <c r="J5728">
        <v>267.625</v>
      </c>
      <c r="K5728">
        <v>7215</v>
      </c>
    </row>
    <row r="5729" spans="1:11" x14ac:dyDescent="0.25">
      <c r="A5729" s="1">
        <v>42253</v>
      </c>
      <c r="B5729">
        <v>54.449999999999903</v>
      </c>
      <c r="C5729">
        <v>7342</v>
      </c>
      <c r="D5729">
        <f t="shared" si="178"/>
        <v>12.472222222222168</v>
      </c>
      <c r="E5729">
        <f t="shared" si="179"/>
        <v>204.60101531327979</v>
      </c>
      <c r="F5729">
        <v>25.4583333333333</v>
      </c>
      <c r="G5729">
        <v>15.7937499999999</v>
      </c>
      <c r="H5729">
        <v>-3.75</v>
      </c>
      <c r="I5729">
        <v>3.4845454545454499</v>
      </c>
      <c r="J5729">
        <v>267.541666666666</v>
      </c>
      <c r="K5729">
        <v>7225.4166666666597</v>
      </c>
    </row>
    <row r="5730" spans="1:11" x14ac:dyDescent="0.25">
      <c r="A5730" s="1">
        <v>42254</v>
      </c>
      <c r="B5730">
        <v>54.8333333333333</v>
      </c>
      <c r="C5730">
        <v>7111</v>
      </c>
      <c r="D5730">
        <f t="shared" si="178"/>
        <v>12.685185185185166</v>
      </c>
      <c r="E5730">
        <f t="shared" si="179"/>
        <v>204.93137852351995</v>
      </c>
      <c r="F5730">
        <v>25.9583333333333</v>
      </c>
      <c r="G5730">
        <v>20.765416666666599</v>
      </c>
      <c r="H5730">
        <v>-0.5</v>
      </c>
      <c r="I5730">
        <v>2.1866666666666599</v>
      </c>
      <c r="J5730">
        <v>263.916666666666</v>
      </c>
      <c r="K5730">
        <v>7237.0833333333303</v>
      </c>
    </row>
    <row r="5731" spans="1:11" x14ac:dyDescent="0.25">
      <c r="A5731" s="1">
        <v>42255</v>
      </c>
      <c r="B5731">
        <v>55.141666666666602</v>
      </c>
      <c r="C5731">
        <v>7080</v>
      </c>
      <c r="D5731">
        <f t="shared" si="178"/>
        <v>12.856481481481445</v>
      </c>
      <c r="E5731">
        <f t="shared" si="179"/>
        <v>205.23814436159981</v>
      </c>
      <c r="F5731">
        <v>27.4166666666666</v>
      </c>
      <c r="G5731">
        <v>20.167916666666599</v>
      </c>
      <c r="H5731">
        <v>-0.375</v>
      </c>
      <c r="I5731">
        <v>1.6995652173913001</v>
      </c>
      <c r="J5731">
        <v>262</v>
      </c>
      <c r="K5731">
        <v>7247.9166666666597</v>
      </c>
    </row>
    <row r="5732" spans="1:11" x14ac:dyDescent="0.25">
      <c r="A5732" s="1">
        <v>42256</v>
      </c>
      <c r="B5732">
        <v>55.4583333333333</v>
      </c>
      <c r="C5732">
        <v>6608</v>
      </c>
      <c r="D5732">
        <f t="shared" si="178"/>
        <v>13.032407407407389</v>
      </c>
      <c r="E5732">
        <f t="shared" si="179"/>
        <v>205.20274830335981</v>
      </c>
      <c r="F5732">
        <v>28.1666666666666</v>
      </c>
      <c r="G5732">
        <v>21.497499999999999</v>
      </c>
      <c r="H5732">
        <v>1.3333333333333299</v>
      </c>
      <c r="I5732">
        <v>2.01416666666666</v>
      </c>
      <c r="J5732">
        <v>257.875</v>
      </c>
      <c r="K5732">
        <v>7246.6666666666597</v>
      </c>
    </row>
    <row r="5733" spans="1:11" x14ac:dyDescent="0.25">
      <c r="A5733" s="1">
        <v>42257</v>
      </c>
      <c r="B5733">
        <v>55.308333333333302</v>
      </c>
      <c r="C5733">
        <v>7063</v>
      </c>
      <c r="D5733">
        <f t="shared" si="178"/>
        <v>12.949074074074057</v>
      </c>
      <c r="E5733">
        <f t="shared" si="179"/>
        <v>205.46231939711993</v>
      </c>
      <c r="F5733">
        <v>24.4</v>
      </c>
      <c r="G5733">
        <v>25.844999999999899</v>
      </c>
      <c r="H5733">
        <v>1.93333333333333</v>
      </c>
      <c r="I5733">
        <v>1.51857142857142</v>
      </c>
      <c r="J5733">
        <v>248.708333333333</v>
      </c>
      <c r="K5733">
        <v>7255.8333333333303</v>
      </c>
    </row>
    <row r="5734" spans="1:11" x14ac:dyDescent="0.25">
      <c r="A5734" s="1">
        <v>42258</v>
      </c>
      <c r="B5734">
        <v>55.0625</v>
      </c>
      <c r="C5734">
        <v>6558</v>
      </c>
      <c r="D5734">
        <f t="shared" si="178"/>
        <v>12.8125</v>
      </c>
      <c r="E5734">
        <f t="shared" si="179"/>
        <v>206.1938379340798</v>
      </c>
      <c r="F5734">
        <v>29.125</v>
      </c>
      <c r="G5734">
        <v>36.479999999999997</v>
      </c>
      <c r="H5734">
        <v>2.71428571428571</v>
      </c>
      <c r="I5734">
        <v>1.6712499999999999</v>
      </c>
      <c r="J5734">
        <v>217.083333333333</v>
      </c>
      <c r="K5734">
        <v>7281.6666666666597</v>
      </c>
    </row>
    <row r="5735" spans="1:11" x14ac:dyDescent="0.25">
      <c r="A5735" s="1">
        <v>42259</v>
      </c>
      <c r="B5735">
        <v>54.8541666666666</v>
      </c>
      <c r="C5735">
        <v>5981</v>
      </c>
      <c r="D5735">
        <f t="shared" si="178"/>
        <v>12.696759259259222</v>
      </c>
      <c r="E5735">
        <f t="shared" si="179"/>
        <v>205.0257680121598</v>
      </c>
      <c r="F5735">
        <v>28.7916666666666</v>
      </c>
      <c r="G5735">
        <v>26.9270833333333</v>
      </c>
      <c r="H5735">
        <v>6.2916666666666599</v>
      </c>
      <c r="I5735">
        <v>1.5878260869565199</v>
      </c>
      <c r="J5735">
        <v>168.041666666666</v>
      </c>
      <c r="K5735">
        <v>7240.4166666666597</v>
      </c>
    </row>
    <row r="5736" spans="1:11" x14ac:dyDescent="0.25">
      <c r="A5736" s="1">
        <v>42260</v>
      </c>
      <c r="B5736">
        <v>55.462499999999999</v>
      </c>
      <c r="C5736">
        <v>7275</v>
      </c>
      <c r="D5736">
        <f t="shared" si="178"/>
        <v>13.034722222222221</v>
      </c>
      <c r="E5736">
        <f t="shared" si="179"/>
        <v>205.21454698943995</v>
      </c>
      <c r="F5736">
        <v>27.2916666666666</v>
      </c>
      <c r="G5736">
        <v>37.4970833333333</v>
      </c>
      <c r="H5736">
        <v>9.8333333333333304</v>
      </c>
      <c r="I5736">
        <v>1.5433333333333299</v>
      </c>
      <c r="J5736">
        <v>180.875</v>
      </c>
      <c r="K5736">
        <v>7247.0833333333303</v>
      </c>
    </row>
    <row r="5737" spans="1:11" x14ac:dyDescent="0.25">
      <c r="A5737" s="1">
        <v>42261</v>
      </c>
      <c r="B5737">
        <v>55.2916666666666</v>
      </c>
      <c r="C5737">
        <v>7537</v>
      </c>
      <c r="D5737">
        <f t="shared" si="178"/>
        <v>12.939814814814778</v>
      </c>
      <c r="E5737">
        <f t="shared" si="179"/>
        <v>205.30893647807977</v>
      </c>
      <c r="F5737">
        <v>24.7083333333333</v>
      </c>
      <c r="G5737">
        <v>47.287500000000001</v>
      </c>
      <c r="H5737">
        <v>12.2083333333333</v>
      </c>
      <c r="I5737">
        <v>1.7791666666666599</v>
      </c>
      <c r="J5737">
        <v>46.5416666666666</v>
      </c>
      <c r="K5737">
        <v>7250.4166666666597</v>
      </c>
    </row>
    <row r="5738" spans="1:11" x14ac:dyDescent="0.25">
      <c r="A5738" s="1">
        <v>42262</v>
      </c>
      <c r="B5738">
        <v>54.891666666666602</v>
      </c>
      <c r="C5738">
        <v>6823</v>
      </c>
      <c r="D5738">
        <f t="shared" si="178"/>
        <v>12.717592592592556</v>
      </c>
      <c r="E5738">
        <f t="shared" si="179"/>
        <v>198.99663942528002</v>
      </c>
      <c r="F5738">
        <v>19.6428571428571</v>
      </c>
      <c r="G5738">
        <v>68.205714285714194</v>
      </c>
      <c r="H5738">
        <v>13.464285714285699</v>
      </c>
      <c r="I5738">
        <v>3.6014814814814802</v>
      </c>
      <c r="J5738">
        <v>96</v>
      </c>
      <c r="K5738">
        <v>7027.5</v>
      </c>
    </row>
    <row r="5739" spans="1:11" x14ac:dyDescent="0.25">
      <c r="A5739" s="1">
        <v>42263</v>
      </c>
      <c r="B5739">
        <v>54.737499999999997</v>
      </c>
      <c r="C5739">
        <v>6386</v>
      </c>
      <c r="D5739">
        <f t="shared" si="178"/>
        <v>12.631944444444443</v>
      </c>
      <c r="E5739">
        <f t="shared" si="179"/>
        <v>197.91116030591976</v>
      </c>
      <c r="F5739">
        <v>15.09375</v>
      </c>
      <c r="G5739">
        <v>69.692499999999995</v>
      </c>
      <c r="H5739">
        <v>9.15625</v>
      </c>
      <c r="I5739">
        <v>2.7880645161290301</v>
      </c>
      <c r="J5739">
        <v>47.875</v>
      </c>
      <c r="K5739">
        <v>6989.1666666666597</v>
      </c>
    </row>
    <row r="5740" spans="1:11" x14ac:dyDescent="0.25">
      <c r="A5740" s="1">
        <v>42264</v>
      </c>
      <c r="B5740">
        <v>55.012499999999903</v>
      </c>
      <c r="C5740">
        <v>6481</v>
      </c>
      <c r="D5740">
        <f t="shared" si="178"/>
        <v>12.784722222222168</v>
      </c>
      <c r="E5740">
        <f t="shared" si="179"/>
        <v>197.42741417663993</v>
      </c>
      <c r="F5740">
        <v>16.054545454545401</v>
      </c>
      <c r="G5740">
        <v>80.579318181818095</v>
      </c>
      <c r="H5740">
        <v>12.2636363636363</v>
      </c>
      <c r="I5740">
        <v>1.075</v>
      </c>
      <c r="J5740">
        <v>188.416666666666</v>
      </c>
      <c r="K5740">
        <v>6972.0833333333303</v>
      </c>
    </row>
    <row r="5741" spans="1:11" x14ac:dyDescent="0.25">
      <c r="A5741" s="1">
        <v>42265</v>
      </c>
      <c r="B5741">
        <v>55.787500000000001</v>
      </c>
      <c r="C5741">
        <v>6552</v>
      </c>
      <c r="D5741">
        <f t="shared" si="178"/>
        <v>13.215277777777779</v>
      </c>
      <c r="E5741">
        <f t="shared" si="179"/>
        <v>199.58657372927996</v>
      </c>
      <c r="F5741">
        <v>22.1666666666666</v>
      </c>
      <c r="G5741">
        <v>44.5474999999999</v>
      </c>
      <c r="H5741">
        <v>7.3333333333333304</v>
      </c>
      <c r="I5741">
        <v>2.5504166666666599</v>
      </c>
      <c r="J5741">
        <v>238.166666666666</v>
      </c>
      <c r="K5741">
        <v>7048.3333333333303</v>
      </c>
    </row>
    <row r="5742" spans="1:11" x14ac:dyDescent="0.25">
      <c r="A5742" s="1">
        <v>42266</v>
      </c>
      <c r="B5742">
        <v>55.866666666666603</v>
      </c>
      <c r="C5742">
        <v>6775</v>
      </c>
      <c r="D5742">
        <f t="shared" si="178"/>
        <v>13.259259259259224</v>
      </c>
      <c r="E5742">
        <f t="shared" si="179"/>
        <v>197.97015373631999</v>
      </c>
      <c r="F5742">
        <v>23.5833333333333</v>
      </c>
      <c r="G5742">
        <v>42.932499999999997</v>
      </c>
      <c r="H5742">
        <v>6.5833333333333304</v>
      </c>
      <c r="I5742">
        <v>0.98391304347826003</v>
      </c>
      <c r="J5742">
        <v>235.5</v>
      </c>
      <c r="K5742">
        <v>6991.25</v>
      </c>
    </row>
    <row r="5743" spans="1:11" x14ac:dyDescent="0.25">
      <c r="A5743" s="1">
        <v>42267</v>
      </c>
      <c r="B5743">
        <v>55.933333333333302</v>
      </c>
      <c r="C5743">
        <v>7053</v>
      </c>
      <c r="D5743">
        <f t="shared" si="178"/>
        <v>13.296296296296278</v>
      </c>
      <c r="E5743">
        <f t="shared" si="179"/>
        <v>198.05274453887978</v>
      </c>
      <c r="F5743">
        <v>24.9583333333333</v>
      </c>
      <c r="G5743">
        <v>38.785416666666599</v>
      </c>
      <c r="H5743">
        <v>7.0416666666666599</v>
      </c>
      <c r="I5743">
        <v>0.57833333333333303</v>
      </c>
      <c r="J5743">
        <v>231.75</v>
      </c>
      <c r="K5743">
        <v>6994.1666666666597</v>
      </c>
    </row>
    <row r="5744" spans="1:11" x14ac:dyDescent="0.25">
      <c r="A5744" s="1">
        <v>42268</v>
      </c>
      <c r="B5744">
        <v>55.962499999999899</v>
      </c>
      <c r="C5744">
        <v>7133</v>
      </c>
      <c r="D5744">
        <f t="shared" si="178"/>
        <v>13.312499999999943</v>
      </c>
      <c r="E5744">
        <f t="shared" si="179"/>
        <v>196.90827198912001</v>
      </c>
      <c r="F5744">
        <v>26.4166666666666</v>
      </c>
      <c r="G5744">
        <v>38.859583333333298</v>
      </c>
      <c r="H5744">
        <v>8.625</v>
      </c>
      <c r="I5744">
        <v>1.1839130434782601</v>
      </c>
      <c r="J5744">
        <v>229.083333333333</v>
      </c>
      <c r="K5744">
        <v>6953.75</v>
      </c>
    </row>
    <row r="5745" spans="1:11" x14ac:dyDescent="0.25">
      <c r="A5745" s="1">
        <v>42269</v>
      </c>
      <c r="B5745">
        <v>56.066666666666599</v>
      </c>
      <c r="C5745">
        <v>6330</v>
      </c>
      <c r="D5745">
        <f t="shared" si="178"/>
        <v>13.370370370370333</v>
      </c>
      <c r="E5745">
        <f t="shared" si="179"/>
        <v>198.58368541247978</v>
      </c>
      <c r="F5745">
        <v>25.324999999999999</v>
      </c>
      <c r="G5745">
        <v>40.497500000000002</v>
      </c>
      <c r="H5745">
        <v>9.0749999999999993</v>
      </c>
      <c r="I5745">
        <v>1.90043478260869</v>
      </c>
      <c r="J5745">
        <v>227.583333333333</v>
      </c>
      <c r="K5745">
        <v>7012.9166666666597</v>
      </c>
    </row>
    <row r="5746" spans="1:11" x14ac:dyDescent="0.25">
      <c r="A5746" s="1">
        <v>42270</v>
      </c>
      <c r="B5746">
        <v>55.8958333333333</v>
      </c>
      <c r="C5746">
        <v>6247</v>
      </c>
      <c r="D5746">
        <f t="shared" si="178"/>
        <v>13.275462962962944</v>
      </c>
      <c r="E5746">
        <f t="shared" si="179"/>
        <v>197.76957607295984</v>
      </c>
      <c r="F5746">
        <v>23.130434782608599</v>
      </c>
      <c r="G5746">
        <v>38.159565217391297</v>
      </c>
      <c r="H5746">
        <v>5.8695652173913002</v>
      </c>
      <c r="I5746">
        <v>1.4539130434782599</v>
      </c>
      <c r="J5746">
        <v>226</v>
      </c>
      <c r="K5746">
        <v>6984.1666666666597</v>
      </c>
    </row>
    <row r="5747" spans="1:11" x14ac:dyDescent="0.25">
      <c r="A5747" s="1">
        <v>42271</v>
      </c>
      <c r="B5747">
        <v>55.7708333333333</v>
      </c>
      <c r="C5747">
        <v>7052</v>
      </c>
      <c r="D5747">
        <f t="shared" si="178"/>
        <v>13.2060185185185</v>
      </c>
      <c r="E5747">
        <f t="shared" si="179"/>
        <v>195.63401389248</v>
      </c>
      <c r="F5747">
        <v>24.037499999999898</v>
      </c>
      <c r="G5747">
        <v>33.1516666666666</v>
      </c>
      <c r="H5747">
        <v>4.8166666666666602</v>
      </c>
      <c r="I5747">
        <v>0.93913043478260805</v>
      </c>
      <c r="J5747">
        <v>211.5</v>
      </c>
      <c r="K5747">
        <v>6908.75</v>
      </c>
    </row>
    <row r="5748" spans="1:11" x14ac:dyDescent="0.25">
      <c r="A5748" s="1">
        <v>42272</v>
      </c>
      <c r="B5748">
        <v>55.920833333333299</v>
      </c>
      <c r="C5748">
        <v>6634</v>
      </c>
      <c r="D5748">
        <f t="shared" si="178"/>
        <v>13.289351851851832</v>
      </c>
      <c r="E5748">
        <f t="shared" si="179"/>
        <v>194.28896367936002</v>
      </c>
      <c r="F5748">
        <v>24.125</v>
      </c>
      <c r="G5748">
        <v>36.428750000000001</v>
      </c>
      <c r="H5748">
        <v>5.875</v>
      </c>
      <c r="I5748">
        <v>1.1182608695652101</v>
      </c>
      <c r="J5748">
        <v>220.958333333333</v>
      </c>
      <c r="K5748">
        <v>6861.25</v>
      </c>
    </row>
    <row r="5749" spans="1:11" x14ac:dyDescent="0.25">
      <c r="A5749" s="1">
        <v>42273</v>
      </c>
      <c r="B5749">
        <v>56.058333333333302</v>
      </c>
      <c r="C5749">
        <v>6917</v>
      </c>
      <c r="D5749">
        <f t="shared" si="178"/>
        <v>13.365740740740723</v>
      </c>
      <c r="E5749">
        <f t="shared" si="179"/>
        <v>194.06478864383993</v>
      </c>
      <c r="F5749">
        <v>24.8333333333333</v>
      </c>
      <c r="G5749">
        <v>36.0683333333333</v>
      </c>
      <c r="H5749">
        <v>6.9583333333333304</v>
      </c>
      <c r="I5749">
        <v>1.1570833333333299</v>
      </c>
      <c r="J5749">
        <v>217.583333333333</v>
      </c>
      <c r="K5749">
        <v>6853.3333333333303</v>
      </c>
    </row>
    <row r="5750" spans="1:11" x14ac:dyDescent="0.25">
      <c r="A5750" s="1">
        <v>42274</v>
      </c>
      <c r="B5750">
        <v>55.587499999999899</v>
      </c>
      <c r="C5750">
        <v>6132</v>
      </c>
      <c r="D5750">
        <f t="shared" si="178"/>
        <v>13.104166666666611</v>
      </c>
      <c r="E5750">
        <f t="shared" si="179"/>
        <v>193.58104251456004</v>
      </c>
      <c r="F5750">
        <v>25.3333333333333</v>
      </c>
      <c r="G5750">
        <v>34.618749999999899</v>
      </c>
      <c r="H5750">
        <v>6.875</v>
      </c>
      <c r="I5750">
        <v>2.0145833333333298</v>
      </c>
      <c r="J5750">
        <v>215.416666666666</v>
      </c>
      <c r="K5750">
        <v>6836.25</v>
      </c>
    </row>
    <row r="5751" spans="1:11" x14ac:dyDescent="0.25">
      <c r="A5751" s="1">
        <v>42275</v>
      </c>
      <c r="B5751">
        <v>55.625</v>
      </c>
      <c r="C5751">
        <v>6043</v>
      </c>
      <c r="D5751">
        <f t="shared" si="178"/>
        <v>13.125</v>
      </c>
      <c r="E5751">
        <f t="shared" si="179"/>
        <v>192.69614105856002</v>
      </c>
      <c r="F5751">
        <v>24.375</v>
      </c>
      <c r="G5751">
        <v>36.374999999999901</v>
      </c>
      <c r="H5751">
        <v>6.5</v>
      </c>
      <c r="I5751">
        <v>1.73583333333333</v>
      </c>
      <c r="J5751">
        <v>214.583333333333</v>
      </c>
      <c r="K5751">
        <v>6805</v>
      </c>
    </row>
    <row r="5752" spans="1:11" x14ac:dyDescent="0.25">
      <c r="A5752" s="1">
        <v>42276</v>
      </c>
      <c r="B5752">
        <v>55.545833333333299</v>
      </c>
      <c r="C5752">
        <v>6577</v>
      </c>
      <c r="D5752">
        <f t="shared" si="178"/>
        <v>13.0810185185185</v>
      </c>
      <c r="E5752">
        <f t="shared" si="179"/>
        <v>192.81412791935981</v>
      </c>
      <c r="F5752">
        <v>22.0833333333333</v>
      </c>
      <c r="G5752">
        <v>37.304583333333298</v>
      </c>
      <c r="H5752">
        <v>5.2083333333333304</v>
      </c>
      <c r="I5752">
        <v>1.8641666666666601</v>
      </c>
      <c r="J5752">
        <v>212.958333333333</v>
      </c>
      <c r="K5752">
        <v>6809.1666666666597</v>
      </c>
    </row>
    <row r="5753" spans="1:11" x14ac:dyDescent="0.25">
      <c r="A5753" s="1">
        <v>42277</v>
      </c>
      <c r="B5753">
        <v>55.658333333333303</v>
      </c>
      <c r="C5753">
        <v>6283</v>
      </c>
      <c r="D5753">
        <f t="shared" si="178"/>
        <v>13.143518518518501</v>
      </c>
      <c r="E5753">
        <f t="shared" si="179"/>
        <v>192.44836865088001</v>
      </c>
      <c r="F5753">
        <v>18.8</v>
      </c>
      <c r="G5753">
        <v>42.693749999999902</v>
      </c>
      <c r="H5753">
        <v>4.5833333333333304</v>
      </c>
      <c r="I5753">
        <v>1.22124999999999</v>
      </c>
      <c r="J5753">
        <v>134.416666666666</v>
      </c>
      <c r="K5753">
        <v>6796.25</v>
      </c>
    </row>
    <row r="5754" spans="1:11" x14ac:dyDescent="0.25">
      <c r="A5754" s="1">
        <v>42278</v>
      </c>
      <c r="B5754">
        <v>55.641666666666602</v>
      </c>
      <c r="C5754">
        <v>6763</v>
      </c>
      <c r="D5754">
        <f t="shared" si="178"/>
        <v>13.134259259259222</v>
      </c>
      <c r="E5754">
        <f t="shared" si="179"/>
        <v>193.06190032703981</v>
      </c>
      <c r="F5754">
        <v>18.75</v>
      </c>
      <c r="G5754">
        <v>45.597916666666599</v>
      </c>
      <c r="H5754">
        <v>6.1666666666666599</v>
      </c>
      <c r="I5754">
        <v>2.2042857142857102</v>
      </c>
      <c r="J5754">
        <v>156.041666666666</v>
      </c>
      <c r="K5754">
        <v>6817.9166666666597</v>
      </c>
    </row>
    <row r="5755" spans="1:11" x14ac:dyDescent="0.25">
      <c r="A5755" s="1">
        <v>42279</v>
      </c>
      <c r="B5755">
        <v>55.924999999999997</v>
      </c>
      <c r="C5755">
        <v>6631</v>
      </c>
      <c r="D5755">
        <f t="shared" si="178"/>
        <v>13.291666666666664</v>
      </c>
      <c r="E5755">
        <f t="shared" si="179"/>
        <v>193.25067930431993</v>
      </c>
      <c r="F5755">
        <v>21.6666666666666</v>
      </c>
      <c r="G5755">
        <v>51.873750000000001</v>
      </c>
      <c r="H5755">
        <v>9</v>
      </c>
      <c r="I5755">
        <v>1.95041666666666</v>
      </c>
      <c r="J5755">
        <v>213.083333333333</v>
      </c>
      <c r="K5755">
        <v>6824.5833333333303</v>
      </c>
    </row>
    <row r="5756" spans="1:11" x14ac:dyDescent="0.25">
      <c r="A5756" s="1">
        <v>42280</v>
      </c>
      <c r="B5756">
        <v>56.120833333333302</v>
      </c>
      <c r="C5756">
        <v>6583</v>
      </c>
      <c r="D5756">
        <f t="shared" si="178"/>
        <v>13.400462962962944</v>
      </c>
      <c r="E5756">
        <f t="shared" si="179"/>
        <v>193.07369901311995</v>
      </c>
      <c r="F5756">
        <v>25.1111111111111</v>
      </c>
      <c r="G5756">
        <v>22.337222222222199</v>
      </c>
      <c r="H5756">
        <v>1.55555555555555</v>
      </c>
      <c r="I5756">
        <v>5.6588235294117597</v>
      </c>
      <c r="J5756">
        <v>228.5</v>
      </c>
      <c r="K5756">
        <v>6818.3333333333303</v>
      </c>
    </row>
    <row r="5757" spans="1:11" x14ac:dyDescent="0.25">
      <c r="A5757" s="1">
        <v>42281</v>
      </c>
      <c r="B5757">
        <v>56.254166666666599</v>
      </c>
      <c r="C5757">
        <v>6078</v>
      </c>
      <c r="D5757">
        <f t="shared" si="178"/>
        <v>13.474537037036999</v>
      </c>
      <c r="E5757">
        <f t="shared" si="179"/>
        <v>193.26247799040004</v>
      </c>
      <c r="F5757">
        <v>25.5833333333333</v>
      </c>
      <c r="G5757">
        <v>23.529166666666601</v>
      </c>
      <c r="H5757">
        <v>2.8333333333333299</v>
      </c>
      <c r="I5757">
        <v>6.9565217391304301</v>
      </c>
      <c r="J5757">
        <v>220.333333333333</v>
      </c>
      <c r="K5757">
        <v>6825</v>
      </c>
    </row>
    <row r="5758" spans="1:11" x14ac:dyDescent="0.25">
      <c r="A5758" s="1">
        <v>42282</v>
      </c>
      <c r="B5758">
        <v>56.4791666666666</v>
      </c>
      <c r="C5758">
        <v>6577</v>
      </c>
      <c r="D5758">
        <f t="shared" si="178"/>
        <v>13.599537037036999</v>
      </c>
      <c r="E5758">
        <f t="shared" si="179"/>
        <v>193.86421098048001</v>
      </c>
      <c r="F5758">
        <v>22.4166666666666</v>
      </c>
      <c r="G5758">
        <v>41.02</v>
      </c>
      <c r="H5758">
        <v>7.125</v>
      </c>
      <c r="I5758">
        <v>1.47874999999999</v>
      </c>
      <c r="J5758">
        <v>215.125</v>
      </c>
      <c r="K5758">
        <v>6846.25</v>
      </c>
    </row>
    <row r="5759" spans="1:11" x14ac:dyDescent="0.25">
      <c r="A5759" s="1">
        <v>42283</v>
      </c>
      <c r="B5759">
        <v>56</v>
      </c>
      <c r="C5759">
        <v>6649</v>
      </c>
      <c r="D5759">
        <f t="shared" si="178"/>
        <v>13.333333333333332</v>
      </c>
      <c r="E5759">
        <f t="shared" si="179"/>
        <v>193.80521755007979</v>
      </c>
      <c r="F5759">
        <v>21.0416666666666</v>
      </c>
      <c r="G5759">
        <v>52.554583333333298</v>
      </c>
      <c r="H5759">
        <v>10.125</v>
      </c>
      <c r="I5759">
        <v>1.0933333333333299</v>
      </c>
      <c r="J5759">
        <v>204.833333333333</v>
      </c>
      <c r="K5759">
        <v>6844.1666666666597</v>
      </c>
    </row>
    <row r="5760" spans="1:11" x14ac:dyDescent="0.25">
      <c r="A5760" s="1">
        <v>42284</v>
      </c>
      <c r="B5760">
        <v>56.154166666666598</v>
      </c>
      <c r="C5760">
        <v>7082</v>
      </c>
      <c r="D5760">
        <f t="shared" si="178"/>
        <v>13.418981481481442</v>
      </c>
      <c r="E5760">
        <f t="shared" si="179"/>
        <v>193.78162017791993</v>
      </c>
      <c r="F5760">
        <v>20.625</v>
      </c>
      <c r="G5760">
        <v>53.729130434782597</v>
      </c>
      <c r="H5760">
        <v>10.6666666666666</v>
      </c>
      <c r="I5760">
        <v>1.11869565217391</v>
      </c>
      <c r="J5760">
        <v>140.916666666666</v>
      </c>
      <c r="K5760">
        <v>6843.3333333333303</v>
      </c>
    </row>
    <row r="5761" spans="1:11" x14ac:dyDescent="0.25">
      <c r="A5761" s="1">
        <v>42285</v>
      </c>
      <c r="B5761">
        <v>56.191666666666599</v>
      </c>
      <c r="C5761">
        <v>7062</v>
      </c>
      <c r="D5761">
        <f t="shared" si="178"/>
        <v>13.439814814814778</v>
      </c>
      <c r="E5761">
        <f t="shared" si="179"/>
        <v>194.01759389951982</v>
      </c>
      <c r="F5761">
        <v>22.95</v>
      </c>
      <c r="G5761">
        <v>51.113499999999902</v>
      </c>
      <c r="H5761">
        <v>11.3</v>
      </c>
      <c r="I5761">
        <v>1.2159090909090899</v>
      </c>
      <c r="J5761">
        <v>152.291666666666</v>
      </c>
      <c r="K5761">
        <v>6851.6666666666597</v>
      </c>
    </row>
    <row r="5762" spans="1:11" x14ac:dyDescent="0.25">
      <c r="A5762" s="1">
        <v>42286</v>
      </c>
      <c r="B5762">
        <v>56.487499999999898</v>
      </c>
      <c r="C5762">
        <v>6855</v>
      </c>
      <c r="D5762">
        <f t="shared" si="178"/>
        <v>13.604166666666609</v>
      </c>
      <c r="E5762">
        <f t="shared" si="179"/>
        <v>193.35686747903998</v>
      </c>
      <c r="F5762">
        <v>22.375</v>
      </c>
      <c r="G5762">
        <v>47.8258333333333</v>
      </c>
      <c r="H5762">
        <v>9.375</v>
      </c>
      <c r="I5762">
        <v>1.0726086956521701</v>
      </c>
      <c r="J5762">
        <v>196.541666666666</v>
      </c>
      <c r="K5762">
        <v>6828.3333333333303</v>
      </c>
    </row>
    <row r="5763" spans="1:11" x14ac:dyDescent="0.25">
      <c r="A5763" s="1">
        <v>42287</v>
      </c>
      <c r="B5763">
        <v>56.524999999999999</v>
      </c>
      <c r="C5763">
        <v>6603</v>
      </c>
      <c r="D5763">
        <f t="shared" ref="D5763:D5826" si="180">(B5763-32)/1.8</f>
        <v>13.624999999999998</v>
      </c>
      <c r="E5763">
        <f t="shared" ref="E5763:E5826" si="181">K5763*12*12*12*2.54*2.54*2.54/100/100/100</f>
        <v>194.7963071807998</v>
      </c>
      <c r="F5763">
        <v>22.375</v>
      </c>
      <c r="G5763">
        <v>42.018333333333302</v>
      </c>
      <c r="H5763">
        <v>7.4166666666666599</v>
      </c>
      <c r="I5763">
        <v>1.94090909090909</v>
      </c>
      <c r="J5763">
        <v>198.541666666666</v>
      </c>
      <c r="K5763">
        <v>6879.1666666666597</v>
      </c>
    </row>
    <row r="5764" spans="1:11" x14ac:dyDescent="0.25">
      <c r="A5764" s="1">
        <v>42288</v>
      </c>
      <c r="B5764">
        <v>56.162500000000001</v>
      </c>
      <c r="C5764">
        <v>5861</v>
      </c>
      <c r="D5764">
        <f t="shared" si="180"/>
        <v>13.423611111111111</v>
      </c>
      <c r="E5764">
        <f t="shared" si="181"/>
        <v>193.84061360831976</v>
      </c>
      <c r="F5764">
        <v>24.125</v>
      </c>
      <c r="G5764">
        <v>39.6875</v>
      </c>
      <c r="H5764">
        <v>8.3333333333333304</v>
      </c>
      <c r="I5764">
        <v>2.4077272727272701</v>
      </c>
      <c r="J5764">
        <v>199.5</v>
      </c>
      <c r="K5764">
        <v>6845.4166666666597</v>
      </c>
    </row>
    <row r="5765" spans="1:11" x14ac:dyDescent="0.25">
      <c r="A5765" s="1">
        <v>42289</v>
      </c>
      <c r="B5765">
        <v>55.804166666666603</v>
      </c>
      <c r="C5765">
        <v>6870</v>
      </c>
      <c r="D5765">
        <f t="shared" si="180"/>
        <v>13.224537037037001</v>
      </c>
      <c r="E5765">
        <f t="shared" si="181"/>
        <v>194.10018470207993</v>
      </c>
      <c r="F5765">
        <v>22.675000000000001</v>
      </c>
      <c r="G5765">
        <v>38.39875</v>
      </c>
      <c r="H5765">
        <v>5.1124999999999998</v>
      </c>
      <c r="I5765">
        <v>0.397272727272727</v>
      </c>
      <c r="J5765">
        <v>202.291666666666</v>
      </c>
      <c r="K5765">
        <v>6854.5833333333303</v>
      </c>
    </row>
    <row r="5766" spans="1:11" x14ac:dyDescent="0.25">
      <c r="A5766" s="1">
        <v>42290</v>
      </c>
      <c r="B5766">
        <v>55.858333333333299</v>
      </c>
      <c r="C5766">
        <v>6606</v>
      </c>
      <c r="D5766">
        <f t="shared" si="180"/>
        <v>13.25462962962961</v>
      </c>
      <c r="E5766">
        <f t="shared" si="181"/>
        <v>193.76982149183979</v>
      </c>
      <c r="F5766">
        <v>22.547826086956501</v>
      </c>
      <c r="G5766">
        <v>34.951304347826003</v>
      </c>
      <c r="H5766">
        <v>3.8913043478260798</v>
      </c>
      <c r="I5766">
        <v>0.49173913043478201</v>
      </c>
      <c r="J5766">
        <v>201.708333333333</v>
      </c>
      <c r="K5766">
        <v>6842.9166666666597</v>
      </c>
    </row>
    <row r="5767" spans="1:11" x14ac:dyDescent="0.25">
      <c r="A5767" s="1">
        <v>42291</v>
      </c>
      <c r="B5767">
        <v>55.987499999999898</v>
      </c>
      <c r="C5767">
        <v>6491</v>
      </c>
      <c r="D5767">
        <f t="shared" si="180"/>
        <v>13.326388888888832</v>
      </c>
      <c r="E5767">
        <f t="shared" si="181"/>
        <v>193.29787404864001</v>
      </c>
      <c r="F5767">
        <v>23.695833333333301</v>
      </c>
      <c r="G5767">
        <v>32.274166666666602</v>
      </c>
      <c r="H5767">
        <v>4.2666666666666604</v>
      </c>
      <c r="I5767">
        <v>0.81458333333333299</v>
      </c>
      <c r="J5767">
        <v>193.041666666666</v>
      </c>
      <c r="K5767">
        <v>6826.25</v>
      </c>
    </row>
    <row r="5768" spans="1:11" x14ac:dyDescent="0.25">
      <c r="A5768" s="1">
        <v>42292</v>
      </c>
      <c r="B5768">
        <v>56.079166666666602</v>
      </c>
      <c r="C5768">
        <v>5987</v>
      </c>
      <c r="D5768">
        <f t="shared" si="180"/>
        <v>13.377314814814778</v>
      </c>
      <c r="E5768">
        <f t="shared" si="181"/>
        <v>193.80521755007979</v>
      </c>
      <c r="F5768">
        <v>23.25</v>
      </c>
      <c r="G5768">
        <v>38.902499999999897</v>
      </c>
      <c r="H5768">
        <v>7.1</v>
      </c>
      <c r="I5768">
        <v>1.0285</v>
      </c>
      <c r="J5768">
        <v>187.25</v>
      </c>
      <c r="K5768">
        <v>6844.1666666666597</v>
      </c>
    </row>
    <row r="5769" spans="1:11" x14ac:dyDescent="0.25">
      <c r="A5769" s="1">
        <v>42293</v>
      </c>
      <c r="B5769">
        <v>55.533333333333303</v>
      </c>
      <c r="C5769">
        <v>6661</v>
      </c>
      <c r="D5769">
        <f t="shared" si="180"/>
        <v>13.074074074074057</v>
      </c>
      <c r="E5769">
        <f t="shared" si="181"/>
        <v>193.68723068928003</v>
      </c>
      <c r="F5769">
        <v>23.352941176470502</v>
      </c>
      <c r="G5769">
        <v>41.042352941176397</v>
      </c>
      <c r="H5769">
        <v>8.0588235294117592</v>
      </c>
      <c r="I5769">
        <v>1.3005882352941101</v>
      </c>
      <c r="J5769">
        <v>156.875</v>
      </c>
      <c r="K5769">
        <v>6840</v>
      </c>
    </row>
    <row r="5770" spans="1:11" x14ac:dyDescent="0.25">
      <c r="A5770" s="1">
        <v>42294</v>
      </c>
      <c r="B5770">
        <v>55.2</v>
      </c>
      <c r="C5770">
        <v>6326</v>
      </c>
      <c r="D5770">
        <f t="shared" si="180"/>
        <v>12.888888888888889</v>
      </c>
      <c r="E5770">
        <f t="shared" si="181"/>
        <v>193.74622411967994</v>
      </c>
      <c r="F5770">
        <v>20.807692307692299</v>
      </c>
      <c r="G5770">
        <v>59.974230769230701</v>
      </c>
      <c r="H5770">
        <v>12.038461538461499</v>
      </c>
      <c r="I5770">
        <v>1.95846153846153</v>
      </c>
      <c r="J5770">
        <v>114</v>
      </c>
      <c r="K5770">
        <v>6842.0833333333303</v>
      </c>
    </row>
    <row r="5771" spans="1:11" x14ac:dyDescent="0.25">
      <c r="A5771" s="1">
        <v>42295</v>
      </c>
      <c r="B5771">
        <v>55.2</v>
      </c>
      <c r="C5771">
        <v>6084</v>
      </c>
      <c r="D5771">
        <f t="shared" si="180"/>
        <v>12.888888888888889</v>
      </c>
      <c r="E5771">
        <f t="shared" si="181"/>
        <v>193.05010164096001</v>
      </c>
      <c r="F5771">
        <v>19.170833333333299</v>
      </c>
      <c r="G5771">
        <v>66.851666666666603</v>
      </c>
      <c r="H5771">
        <v>12.1416666666666</v>
      </c>
      <c r="I5771">
        <v>1.22166666666666</v>
      </c>
      <c r="J5771">
        <v>124.583333333333</v>
      </c>
      <c r="K5771">
        <v>6817.5</v>
      </c>
    </row>
    <row r="5772" spans="1:11" x14ac:dyDescent="0.25">
      <c r="A5772" s="1">
        <v>42296</v>
      </c>
      <c r="B5772">
        <v>55.195833333333297</v>
      </c>
      <c r="C5772">
        <v>6634</v>
      </c>
      <c r="D5772">
        <f t="shared" si="180"/>
        <v>12.886574074074053</v>
      </c>
      <c r="E5772">
        <f t="shared" si="181"/>
        <v>191.91742777727998</v>
      </c>
      <c r="F5772">
        <v>15.758333333333301</v>
      </c>
      <c r="G5772">
        <v>69.388750000000002</v>
      </c>
      <c r="H5772">
        <v>9.7083333333333304</v>
      </c>
      <c r="I5772">
        <v>1.2208333333333301</v>
      </c>
      <c r="J5772">
        <v>124.875</v>
      </c>
      <c r="K5772">
        <v>6777.5</v>
      </c>
    </row>
    <row r="5773" spans="1:11" x14ac:dyDescent="0.25">
      <c r="A5773" s="1">
        <v>42297</v>
      </c>
      <c r="B5773">
        <v>55.2708333333333</v>
      </c>
      <c r="C5773">
        <v>7180</v>
      </c>
      <c r="D5773">
        <f t="shared" si="180"/>
        <v>12.928240740740723</v>
      </c>
      <c r="E5773">
        <f t="shared" si="181"/>
        <v>172.31981019839978</v>
      </c>
      <c r="F5773">
        <v>19.754166666666599</v>
      </c>
      <c r="G5773">
        <v>53.7424999999999</v>
      </c>
      <c r="H5773">
        <v>8.5958333333333297</v>
      </c>
      <c r="I5773">
        <v>4.9091666666666596</v>
      </c>
      <c r="J5773">
        <v>170.166666666666</v>
      </c>
      <c r="K5773">
        <v>6085.4166666666597</v>
      </c>
    </row>
    <row r="5774" spans="1:11" x14ac:dyDescent="0.25">
      <c r="A5774" s="1">
        <v>42298</v>
      </c>
      <c r="B5774">
        <v>55.370833333333302</v>
      </c>
      <c r="C5774">
        <v>5429</v>
      </c>
      <c r="D5774">
        <f t="shared" si="180"/>
        <v>12.983796296296278</v>
      </c>
      <c r="E5774">
        <f t="shared" si="181"/>
        <v>163.27021797503997</v>
      </c>
      <c r="F5774">
        <v>24.1260869565217</v>
      </c>
      <c r="G5774">
        <v>28.689130434782601</v>
      </c>
      <c r="H5774">
        <v>4.1173913043478203</v>
      </c>
      <c r="I5774">
        <v>4.29565217391304</v>
      </c>
      <c r="J5774">
        <v>178.34782608695599</v>
      </c>
      <c r="K5774">
        <v>5765.8333333333303</v>
      </c>
    </row>
    <row r="5775" spans="1:11" x14ac:dyDescent="0.25">
      <c r="A5775" s="1">
        <v>42299</v>
      </c>
      <c r="B5775">
        <v>55.337499999999999</v>
      </c>
      <c r="C5775">
        <v>5284</v>
      </c>
      <c r="D5775">
        <f t="shared" si="180"/>
        <v>12.965277777777777</v>
      </c>
      <c r="E5775">
        <f t="shared" si="181"/>
        <v>157.18209595775997</v>
      </c>
      <c r="F5775">
        <v>20.5416666666666</v>
      </c>
      <c r="G5775">
        <v>40.484583333333298</v>
      </c>
      <c r="H5775">
        <v>4.875</v>
      </c>
      <c r="I5775">
        <v>1.4095652173913</v>
      </c>
      <c r="J5775">
        <v>172.041666666666</v>
      </c>
      <c r="K5775">
        <v>5550.8333333333303</v>
      </c>
    </row>
    <row r="5776" spans="1:11" x14ac:dyDescent="0.25">
      <c r="A5776" s="1">
        <v>42300</v>
      </c>
      <c r="B5776">
        <v>55.8541666666666</v>
      </c>
      <c r="C5776">
        <v>5480</v>
      </c>
      <c r="D5776">
        <f t="shared" si="180"/>
        <v>13.252314814814778</v>
      </c>
      <c r="E5776">
        <f t="shared" si="181"/>
        <v>150.05568956543982</v>
      </c>
      <c r="F5776">
        <v>20.1666666666666</v>
      </c>
      <c r="G5776">
        <v>38.229999999999997</v>
      </c>
      <c r="H5776">
        <v>3.9166666666666599</v>
      </c>
      <c r="I5776">
        <v>1.5216666666666601</v>
      </c>
      <c r="J5776">
        <v>124.916666666666</v>
      </c>
      <c r="K5776">
        <v>5299.1666666666597</v>
      </c>
    </row>
    <row r="5777" spans="1:11" x14ac:dyDescent="0.25">
      <c r="A5777" s="1">
        <v>42301</v>
      </c>
      <c r="B5777">
        <v>55.8</v>
      </c>
      <c r="C5777">
        <v>5517</v>
      </c>
      <c r="D5777">
        <f t="shared" si="180"/>
        <v>13.22222222222222</v>
      </c>
      <c r="E5777">
        <f t="shared" si="181"/>
        <v>149.43035920319988</v>
      </c>
      <c r="F5777">
        <v>17.995833333333302</v>
      </c>
      <c r="G5777">
        <v>49.3958333333333</v>
      </c>
      <c r="H5777">
        <v>6.4249999999999998</v>
      </c>
      <c r="I5777">
        <v>1.1354166666666601</v>
      </c>
      <c r="J5777">
        <v>125.041666666666</v>
      </c>
      <c r="K5777">
        <v>5277.0833333333303</v>
      </c>
    </row>
    <row r="5778" spans="1:11" x14ac:dyDescent="0.25">
      <c r="A5778" s="1">
        <v>42302</v>
      </c>
      <c r="B5778">
        <v>55.8333333333333</v>
      </c>
      <c r="C5778">
        <v>5590</v>
      </c>
      <c r="D5778">
        <f t="shared" si="180"/>
        <v>13.240740740740723</v>
      </c>
      <c r="E5778">
        <f t="shared" si="181"/>
        <v>147.40098519743981</v>
      </c>
      <c r="F5778">
        <v>18.8125</v>
      </c>
      <c r="G5778">
        <v>48.553749999999901</v>
      </c>
      <c r="H5778">
        <v>6.5208333333333304</v>
      </c>
      <c r="I5778">
        <v>2.1</v>
      </c>
      <c r="J5778">
        <v>163.083333333333</v>
      </c>
      <c r="K5778">
        <v>5205.4166666666597</v>
      </c>
    </row>
    <row r="5779" spans="1:11" x14ac:dyDescent="0.25">
      <c r="A5779" s="1">
        <v>42303</v>
      </c>
      <c r="B5779">
        <v>56.129166666666599</v>
      </c>
      <c r="C5779">
        <v>5273</v>
      </c>
      <c r="D5779">
        <f t="shared" si="180"/>
        <v>13.405092592592554</v>
      </c>
      <c r="E5779">
        <f t="shared" si="181"/>
        <v>141.59603164607981</v>
      </c>
      <c r="F5779">
        <v>18.2083333333333</v>
      </c>
      <c r="G5779">
        <v>48.435416666666598</v>
      </c>
      <c r="H5779">
        <v>6</v>
      </c>
      <c r="I5779">
        <v>1.49999999999999</v>
      </c>
      <c r="J5779">
        <v>166.583333333333</v>
      </c>
      <c r="K5779">
        <v>5000.4166666666597</v>
      </c>
    </row>
    <row r="5780" spans="1:11" x14ac:dyDescent="0.25">
      <c r="A5780" s="1">
        <v>42304</v>
      </c>
      <c r="B5780">
        <v>56.237499999999997</v>
      </c>
      <c r="C5780">
        <v>5362</v>
      </c>
      <c r="D5780">
        <f t="shared" si="180"/>
        <v>13.465277777777775</v>
      </c>
      <c r="E5780">
        <f t="shared" si="181"/>
        <v>141.3836552966398</v>
      </c>
      <c r="F5780">
        <v>16.625</v>
      </c>
      <c r="G5780">
        <v>49.606666666666598</v>
      </c>
      <c r="H5780">
        <v>5.625</v>
      </c>
      <c r="I5780">
        <v>0.78217391304347805</v>
      </c>
      <c r="J5780">
        <v>54.5833333333333</v>
      </c>
      <c r="K5780">
        <v>4992.9166666666597</v>
      </c>
    </row>
    <row r="5781" spans="1:11" x14ac:dyDescent="0.25">
      <c r="A5781" s="1">
        <v>42305</v>
      </c>
      <c r="B5781">
        <v>56.3541666666666</v>
      </c>
      <c r="C5781">
        <v>4669</v>
      </c>
      <c r="D5781">
        <f t="shared" si="180"/>
        <v>13.530092592592556</v>
      </c>
      <c r="E5781">
        <f t="shared" si="181"/>
        <v>141.37185661056003</v>
      </c>
      <c r="F5781">
        <v>17.037037037036999</v>
      </c>
      <c r="G5781">
        <v>75.614444444444402</v>
      </c>
      <c r="H5781">
        <v>12.370370370370299</v>
      </c>
      <c r="I5781">
        <v>1.5240740740740699</v>
      </c>
      <c r="J5781">
        <v>123.416666666666</v>
      </c>
      <c r="K5781">
        <v>4992.5</v>
      </c>
    </row>
    <row r="5782" spans="1:11" x14ac:dyDescent="0.25">
      <c r="A5782" s="1">
        <v>42306</v>
      </c>
      <c r="B5782">
        <v>56.549999999999898</v>
      </c>
      <c r="C5782">
        <v>5019</v>
      </c>
      <c r="D5782">
        <f t="shared" si="180"/>
        <v>13.638888888888832</v>
      </c>
      <c r="E5782">
        <f t="shared" si="181"/>
        <v>142.62251733503979</v>
      </c>
      <c r="F5782">
        <v>17.3541666666666</v>
      </c>
      <c r="G5782">
        <v>58.849166666666598</v>
      </c>
      <c r="H5782">
        <v>7.8833333333333302</v>
      </c>
      <c r="I5782">
        <v>3.6441666666666599</v>
      </c>
      <c r="J5782">
        <v>163.333333333333</v>
      </c>
      <c r="K5782">
        <v>5036.6666666666597</v>
      </c>
    </row>
    <row r="5783" spans="1:11" x14ac:dyDescent="0.25">
      <c r="A5783" s="1">
        <v>42307</v>
      </c>
      <c r="B5783">
        <v>56.470833333333303</v>
      </c>
      <c r="C5783">
        <v>5240</v>
      </c>
      <c r="D5783">
        <f t="shared" si="180"/>
        <v>13.594907407407391</v>
      </c>
      <c r="E5783">
        <f t="shared" si="181"/>
        <v>145.34801381951979</v>
      </c>
      <c r="F5783">
        <v>18.75</v>
      </c>
      <c r="G5783">
        <v>41.621250000000003</v>
      </c>
      <c r="H5783">
        <v>4.5</v>
      </c>
      <c r="I5783">
        <v>2.0574999999999899</v>
      </c>
      <c r="J5783">
        <v>157.208333333333</v>
      </c>
      <c r="K5783">
        <v>5132.9166666666597</v>
      </c>
    </row>
    <row r="5784" spans="1:11" x14ac:dyDescent="0.25">
      <c r="A5784" s="1">
        <v>42308</v>
      </c>
      <c r="B5784">
        <v>56.1458333333333</v>
      </c>
      <c r="C5784">
        <v>5086</v>
      </c>
      <c r="D5784">
        <f t="shared" si="180"/>
        <v>13.414351851851833</v>
      </c>
      <c r="E5784">
        <f t="shared" si="181"/>
        <v>143.6490030239998</v>
      </c>
      <c r="F5784">
        <v>17.625</v>
      </c>
      <c r="G5784">
        <v>54.605833333333301</v>
      </c>
      <c r="H5784">
        <v>7.3333333333333304</v>
      </c>
      <c r="I5784">
        <v>1.07125</v>
      </c>
      <c r="J5784">
        <v>147.833333333333</v>
      </c>
      <c r="K5784">
        <v>5072.9166666666597</v>
      </c>
    </row>
    <row r="5785" spans="1:11" x14ac:dyDescent="0.25">
      <c r="A5785" s="1">
        <v>42309</v>
      </c>
      <c r="B5785">
        <v>56.037499999999902</v>
      </c>
      <c r="C5785">
        <v>5047</v>
      </c>
      <c r="D5785">
        <f t="shared" si="180"/>
        <v>13.354166666666611</v>
      </c>
      <c r="E5785">
        <f t="shared" si="181"/>
        <v>143.73159382655993</v>
      </c>
      <c r="F5785">
        <v>16.36</v>
      </c>
      <c r="G5785">
        <v>67.171199999999899</v>
      </c>
      <c r="H5785">
        <v>10</v>
      </c>
      <c r="I5785">
        <v>1.5431999999999999</v>
      </c>
      <c r="J5785">
        <v>57.5</v>
      </c>
      <c r="K5785">
        <v>5075.8333333333303</v>
      </c>
    </row>
    <row r="5786" spans="1:11" x14ac:dyDescent="0.25">
      <c r="A5786" s="1">
        <v>42310</v>
      </c>
      <c r="B5786">
        <v>56.1666666666666</v>
      </c>
      <c r="C5786">
        <v>4891</v>
      </c>
      <c r="D5786">
        <f t="shared" si="180"/>
        <v>13.425925925925888</v>
      </c>
      <c r="E5786">
        <f t="shared" si="181"/>
        <v>143.88497674560003</v>
      </c>
      <c r="F5786">
        <v>16.228571428571399</v>
      </c>
      <c r="G5786">
        <v>72.581428571428603</v>
      </c>
      <c r="H5786">
        <v>10.885714285714201</v>
      </c>
      <c r="I5786">
        <v>2.21971428571428</v>
      </c>
      <c r="J5786">
        <v>106.333333333333</v>
      </c>
      <c r="K5786">
        <v>5081.25</v>
      </c>
    </row>
    <row r="5787" spans="1:11" x14ac:dyDescent="0.25">
      <c r="A5787" s="1">
        <v>42311</v>
      </c>
      <c r="B5787">
        <v>56.091666666666598</v>
      </c>
      <c r="C5787">
        <v>5053</v>
      </c>
      <c r="D5787">
        <f t="shared" si="180"/>
        <v>13.38425925925922</v>
      </c>
      <c r="E5787">
        <f t="shared" si="181"/>
        <v>142.71690682368001</v>
      </c>
      <c r="F5787">
        <v>13.535714285714199</v>
      </c>
      <c r="G5787">
        <v>47.094285714285697</v>
      </c>
      <c r="H5787">
        <v>1.3928571428571399</v>
      </c>
      <c r="I5787">
        <v>3.12481481481481</v>
      </c>
      <c r="J5787">
        <v>153.833333333333</v>
      </c>
      <c r="K5787">
        <v>5040</v>
      </c>
    </row>
    <row r="5788" spans="1:11" x14ac:dyDescent="0.25">
      <c r="A5788" s="1">
        <v>42312</v>
      </c>
      <c r="B5788">
        <v>55.970833333333303</v>
      </c>
      <c r="C5788">
        <v>4145</v>
      </c>
      <c r="D5788">
        <f t="shared" si="180"/>
        <v>13.317129629629612</v>
      </c>
      <c r="E5788">
        <f t="shared" si="181"/>
        <v>142.64611470719998</v>
      </c>
      <c r="F5788">
        <v>12.3333333333333</v>
      </c>
      <c r="G5788">
        <v>37.850416666666597</v>
      </c>
      <c r="H5788">
        <v>-2.875</v>
      </c>
      <c r="I5788">
        <v>3.3654166666666598</v>
      </c>
      <c r="J5788">
        <v>156.875</v>
      </c>
      <c r="K5788">
        <v>5037.5</v>
      </c>
    </row>
    <row r="5789" spans="1:11" x14ac:dyDescent="0.25">
      <c r="A5789" s="1">
        <v>42313</v>
      </c>
      <c r="B5789">
        <v>56.066666666666599</v>
      </c>
      <c r="C5789">
        <v>4905</v>
      </c>
      <c r="D5789">
        <f t="shared" si="180"/>
        <v>13.370370370370333</v>
      </c>
      <c r="E5789">
        <f t="shared" si="181"/>
        <v>142.75230288192</v>
      </c>
      <c r="F5789">
        <v>9.2083333333333304</v>
      </c>
      <c r="G5789">
        <v>47.895416666666598</v>
      </c>
      <c r="H5789">
        <v>-2.2916666666666599</v>
      </c>
      <c r="I5789">
        <v>1.00454545454545</v>
      </c>
      <c r="J5789">
        <v>128.708333333333</v>
      </c>
      <c r="K5789">
        <v>5041.25</v>
      </c>
    </row>
    <row r="5790" spans="1:11" x14ac:dyDescent="0.25">
      <c r="A5790" s="1">
        <v>42314</v>
      </c>
      <c r="B5790">
        <v>56.287500000000001</v>
      </c>
      <c r="C5790">
        <v>4497</v>
      </c>
      <c r="D5790">
        <f t="shared" si="180"/>
        <v>13.493055555555555</v>
      </c>
      <c r="E5790">
        <f t="shared" si="181"/>
        <v>142.90568580095979</v>
      </c>
      <c r="F5790">
        <v>10.869565217391299</v>
      </c>
      <c r="G5790">
        <v>48.7878260869565</v>
      </c>
      <c r="H5790">
        <v>-1.1739130434782601</v>
      </c>
      <c r="I5790">
        <v>1.6556521739130401</v>
      </c>
      <c r="J5790">
        <v>149.416666666666</v>
      </c>
      <c r="K5790">
        <v>5046.6666666666597</v>
      </c>
    </row>
    <row r="5791" spans="1:11" x14ac:dyDescent="0.25">
      <c r="A5791" s="1">
        <v>42315</v>
      </c>
      <c r="B5791">
        <v>56.316666666666599</v>
      </c>
      <c r="C5791">
        <v>4534</v>
      </c>
      <c r="D5791">
        <f t="shared" si="180"/>
        <v>13.50925925925922</v>
      </c>
      <c r="E5791">
        <f t="shared" si="181"/>
        <v>143.0472700339198</v>
      </c>
      <c r="F5791">
        <v>11.5416666666666</v>
      </c>
      <c r="G5791">
        <v>52.176250000000003</v>
      </c>
      <c r="H5791">
        <v>1.0416666666666601</v>
      </c>
      <c r="I5791">
        <v>0.73739130434782596</v>
      </c>
      <c r="J5791">
        <v>144.875</v>
      </c>
      <c r="K5791">
        <v>5051.6666666666597</v>
      </c>
    </row>
    <row r="5792" spans="1:11" x14ac:dyDescent="0.25">
      <c r="A5792" s="1">
        <v>42316</v>
      </c>
      <c r="B5792">
        <v>56.575000000000003</v>
      </c>
      <c r="C5792">
        <v>4693</v>
      </c>
      <c r="D5792">
        <f t="shared" si="180"/>
        <v>13.652777777777779</v>
      </c>
      <c r="E5792">
        <f t="shared" si="181"/>
        <v>142.66971207935993</v>
      </c>
      <c r="F5792">
        <v>11.1970588235294</v>
      </c>
      <c r="G5792">
        <v>74.850294117646996</v>
      </c>
      <c r="H5792">
        <v>6.5235294117646996</v>
      </c>
      <c r="I5792">
        <v>1.86147058823529</v>
      </c>
      <c r="J5792">
        <v>34.25</v>
      </c>
      <c r="K5792">
        <v>5038.3333333333303</v>
      </c>
    </row>
    <row r="5793" spans="1:11" x14ac:dyDescent="0.25">
      <c r="A5793" s="1">
        <v>42317</v>
      </c>
      <c r="B5793">
        <v>56.491666666666603</v>
      </c>
      <c r="C5793">
        <v>4679</v>
      </c>
      <c r="D5793">
        <f t="shared" si="180"/>
        <v>13.606481481481445</v>
      </c>
      <c r="E5793">
        <f t="shared" si="181"/>
        <v>142.51632916031977</v>
      </c>
      <c r="F5793">
        <v>9.1911764705882302</v>
      </c>
      <c r="G5793">
        <v>87.665147058823393</v>
      </c>
      <c r="H5793">
        <v>7.23529411764705</v>
      </c>
      <c r="I5793">
        <v>1.50529411764705</v>
      </c>
      <c r="J5793">
        <v>26.5833333333333</v>
      </c>
      <c r="K5793">
        <v>5032.9166666666597</v>
      </c>
    </row>
    <row r="5794" spans="1:11" x14ac:dyDescent="0.25">
      <c r="A5794" s="1">
        <v>42318</v>
      </c>
      <c r="B5794">
        <v>56.412500000000001</v>
      </c>
      <c r="C5794">
        <v>5060</v>
      </c>
      <c r="D5794">
        <f t="shared" si="180"/>
        <v>13.5625</v>
      </c>
      <c r="E5794">
        <f t="shared" si="181"/>
        <v>142.82309499840002</v>
      </c>
      <c r="F5794">
        <v>5.8636363636363598</v>
      </c>
      <c r="G5794">
        <v>82.991818181818104</v>
      </c>
      <c r="H5794">
        <v>2.7181818181818098</v>
      </c>
      <c r="I5794">
        <v>0.95381818181818101</v>
      </c>
      <c r="J5794">
        <v>134.125</v>
      </c>
      <c r="K5794">
        <v>5043.75</v>
      </c>
    </row>
    <row r="5795" spans="1:11" x14ac:dyDescent="0.25">
      <c r="A5795" s="1">
        <v>42319</v>
      </c>
      <c r="B5795">
        <v>56.341666666666598</v>
      </c>
      <c r="C5795">
        <v>4388</v>
      </c>
      <c r="D5795">
        <f t="shared" si="180"/>
        <v>13.52314814814811</v>
      </c>
      <c r="E5795">
        <f t="shared" si="181"/>
        <v>142.58712127679976</v>
      </c>
      <c r="F5795">
        <v>8.2916666666666607</v>
      </c>
      <c r="G5795">
        <v>65.835833333333298</v>
      </c>
      <c r="H5795">
        <v>1.5833333333333299</v>
      </c>
      <c r="I5795">
        <v>1.28416666666666</v>
      </c>
      <c r="J5795">
        <v>138.666666666666</v>
      </c>
      <c r="K5795">
        <v>5035.4166666666597</v>
      </c>
    </row>
    <row r="5796" spans="1:11" x14ac:dyDescent="0.25">
      <c r="A5796" s="1">
        <v>42320</v>
      </c>
      <c r="B5796">
        <v>56.512499999999903</v>
      </c>
      <c r="C5796">
        <v>4479</v>
      </c>
      <c r="D5796">
        <f t="shared" si="180"/>
        <v>13.618055555555502</v>
      </c>
      <c r="E5796">
        <f t="shared" si="181"/>
        <v>136.53439531775979</v>
      </c>
      <c r="F5796">
        <v>9.25</v>
      </c>
      <c r="G5796">
        <v>63.8079166666666</v>
      </c>
      <c r="H5796">
        <v>1.5833333333333299</v>
      </c>
      <c r="I5796">
        <v>1.28666666666666</v>
      </c>
      <c r="J5796">
        <v>135.125</v>
      </c>
      <c r="K5796">
        <v>4821.6666666666597</v>
      </c>
    </row>
    <row r="5797" spans="1:11" x14ac:dyDescent="0.25">
      <c r="A5797" s="1">
        <v>42321</v>
      </c>
      <c r="B5797">
        <v>56.733333333333299</v>
      </c>
      <c r="C5797">
        <v>4446</v>
      </c>
      <c r="D5797">
        <f t="shared" si="180"/>
        <v>13.740740740740721</v>
      </c>
      <c r="E5797">
        <f t="shared" si="181"/>
        <v>130.50526673088001</v>
      </c>
      <c r="F5797">
        <v>12.267999999999899</v>
      </c>
      <c r="G5797">
        <v>55.751999999999903</v>
      </c>
      <c r="H5797">
        <v>2.6120000000000001</v>
      </c>
      <c r="I5797">
        <v>0.72875000000000001</v>
      </c>
      <c r="J5797">
        <v>132.875</v>
      </c>
      <c r="K5797">
        <v>4608.75</v>
      </c>
    </row>
    <row r="5798" spans="1:11" x14ac:dyDescent="0.25">
      <c r="A5798" s="1">
        <v>42322</v>
      </c>
      <c r="B5798">
        <v>56.837499999999899</v>
      </c>
      <c r="C5798">
        <v>4508</v>
      </c>
      <c r="D5798">
        <f t="shared" si="180"/>
        <v>13.798611111111054</v>
      </c>
      <c r="E5798">
        <f t="shared" si="181"/>
        <v>129.89173505471993</v>
      </c>
      <c r="F5798">
        <v>10.28</v>
      </c>
      <c r="G5798">
        <v>65.514799999999894</v>
      </c>
      <c r="H5798">
        <v>3.56</v>
      </c>
      <c r="I5798">
        <v>0.37040000000000001</v>
      </c>
      <c r="J5798">
        <v>129.833333333333</v>
      </c>
      <c r="K5798">
        <v>4587.0833333333303</v>
      </c>
    </row>
    <row r="5799" spans="1:11" x14ac:dyDescent="0.25">
      <c r="A5799" s="1">
        <v>42323</v>
      </c>
      <c r="B5799">
        <v>56.804166666666603</v>
      </c>
      <c r="C5799">
        <v>4185</v>
      </c>
      <c r="D5799">
        <f t="shared" si="180"/>
        <v>13.780092592592556</v>
      </c>
      <c r="E5799">
        <f t="shared" si="181"/>
        <v>126.24594105599991</v>
      </c>
      <c r="F5799">
        <v>10.7947368421052</v>
      </c>
      <c r="G5799">
        <v>80.019210526315803</v>
      </c>
      <c r="H5799">
        <v>7.38947368421052</v>
      </c>
      <c r="I5799">
        <v>2.51527777777777</v>
      </c>
      <c r="J5799">
        <v>50.8333333333333</v>
      </c>
      <c r="K5799">
        <v>4458.3333333333303</v>
      </c>
    </row>
    <row r="5800" spans="1:11" x14ac:dyDescent="0.25">
      <c r="A5800" s="1">
        <v>42324</v>
      </c>
      <c r="B5800">
        <v>56.566666666666599</v>
      </c>
      <c r="C5800">
        <v>3372</v>
      </c>
      <c r="D5800">
        <f t="shared" si="180"/>
        <v>13.64814814814811</v>
      </c>
      <c r="E5800">
        <f t="shared" si="181"/>
        <v>120.33479932991987</v>
      </c>
      <c r="F5800">
        <v>8.0399999999999991</v>
      </c>
      <c r="G5800">
        <v>55.976399999999899</v>
      </c>
      <c r="H5800">
        <v>-1.08</v>
      </c>
      <c r="I5800">
        <v>2.3256000000000001</v>
      </c>
      <c r="J5800">
        <v>124.625</v>
      </c>
      <c r="K5800">
        <v>4249.5833333333303</v>
      </c>
    </row>
    <row r="5801" spans="1:11" x14ac:dyDescent="0.25">
      <c r="A5801" s="1">
        <v>42325</v>
      </c>
      <c r="B5801">
        <v>56.466666666666598</v>
      </c>
      <c r="C5801">
        <v>4436</v>
      </c>
      <c r="D5801">
        <f t="shared" si="180"/>
        <v>13.592592592592554</v>
      </c>
      <c r="E5801">
        <f t="shared" si="181"/>
        <v>119.89824794495979</v>
      </c>
      <c r="F5801">
        <v>8.40625</v>
      </c>
      <c r="G5801">
        <v>62.3359375</v>
      </c>
      <c r="H5801">
        <v>1.0625</v>
      </c>
      <c r="I5801">
        <v>0.979374999999999</v>
      </c>
      <c r="J5801">
        <v>82.25</v>
      </c>
      <c r="K5801">
        <v>4234.1666666666597</v>
      </c>
    </row>
    <row r="5802" spans="1:11" x14ac:dyDescent="0.25">
      <c r="A5802" s="1">
        <v>42326</v>
      </c>
      <c r="B5802">
        <v>56.6041666666666</v>
      </c>
      <c r="C5802">
        <v>3935</v>
      </c>
      <c r="D5802">
        <f t="shared" si="180"/>
        <v>13.668981481481444</v>
      </c>
      <c r="E5802">
        <f t="shared" si="181"/>
        <v>121.3258889606399</v>
      </c>
      <c r="F5802">
        <v>10.24</v>
      </c>
      <c r="G5802">
        <v>70.615199999999902</v>
      </c>
      <c r="H5802">
        <v>4.6399999999999997</v>
      </c>
      <c r="I5802">
        <v>0.65759999999999996</v>
      </c>
      <c r="J5802">
        <v>122.5</v>
      </c>
      <c r="K5802">
        <v>4284.5833333333303</v>
      </c>
    </row>
    <row r="5803" spans="1:11" x14ac:dyDescent="0.25">
      <c r="A5803" s="1">
        <v>42327</v>
      </c>
      <c r="B5803">
        <v>56.679166666666603</v>
      </c>
      <c r="C5803">
        <v>4102</v>
      </c>
      <c r="D5803">
        <f t="shared" si="180"/>
        <v>13.710648148148113</v>
      </c>
      <c r="E5803">
        <f t="shared" si="181"/>
        <v>121.24329815807978</v>
      </c>
      <c r="F5803">
        <v>10.625</v>
      </c>
      <c r="G5803">
        <v>73.774166666666602</v>
      </c>
      <c r="H5803">
        <v>5.7916666666666599</v>
      </c>
      <c r="I5803">
        <v>0.74916666666666598</v>
      </c>
      <c r="J5803">
        <v>116.625</v>
      </c>
      <c r="K5803">
        <v>4281.6666666666597</v>
      </c>
    </row>
    <row r="5804" spans="1:11" x14ac:dyDescent="0.25">
      <c r="A5804" s="1">
        <v>42328</v>
      </c>
      <c r="B5804">
        <v>56.716666666666598</v>
      </c>
      <c r="C5804">
        <v>3911</v>
      </c>
      <c r="D5804">
        <f t="shared" si="180"/>
        <v>13.731481481481442</v>
      </c>
      <c r="E5804">
        <f t="shared" si="181"/>
        <v>119.89824794495979</v>
      </c>
      <c r="F5804">
        <v>14.3333333333333</v>
      </c>
      <c r="G5804">
        <v>65.581249999999997</v>
      </c>
      <c r="H5804">
        <v>6.9583333333333304</v>
      </c>
      <c r="I5804">
        <v>3.1074999999999999</v>
      </c>
      <c r="J5804">
        <v>118.916666666666</v>
      </c>
      <c r="K5804">
        <v>4234.1666666666597</v>
      </c>
    </row>
    <row r="5805" spans="1:11" x14ac:dyDescent="0.25">
      <c r="A5805" s="1">
        <v>42329</v>
      </c>
      <c r="B5805">
        <v>56.608333333333299</v>
      </c>
      <c r="C5805">
        <v>3711</v>
      </c>
      <c r="D5805">
        <f t="shared" si="180"/>
        <v>13.671296296296276</v>
      </c>
      <c r="E5805">
        <f t="shared" si="181"/>
        <v>120.78314940095981</v>
      </c>
      <c r="F5805">
        <v>18.2083333333333</v>
      </c>
      <c r="G5805">
        <v>31.9345833333333</v>
      </c>
      <c r="H5805">
        <v>0.91666666666666596</v>
      </c>
      <c r="I5805">
        <v>3.23708333333333</v>
      </c>
      <c r="J5805">
        <v>114.041666666666</v>
      </c>
      <c r="K5805">
        <v>4265.4166666666597</v>
      </c>
    </row>
    <row r="5806" spans="1:11" x14ac:dyDescent="0.25">
      <c r="A5806" s="1">
        <v>42330</v>
      </c>
      <c r="B5806">
        <v>56.654166666666598</v>
      </c>
      <c r="C5806">
        <v>3842</v>
      </c>
      <c r="D5806">
        <f t="shared" si="180"/>
        <v>13.69675925925922</v>
      </c>
      <c r="E5806">
        <f t="shared" si="181"/>
        <v>121.0663178668798</v>
      </c>
      <c r="F5806">
        <v>11.7083333333333</v>
      </c>
      <c r="G5806">
        <v>61.210416666666603</v>
      </c>
      <c r="H5806">
        <v>3.625</v>
      </c>
      <c r="I5806">
        <v>0.70708333333333295</v>
      </c>
      <c r="J5806">
        <v>97.25</v>
      </c>
      <c r="K5806">
        <v>4275.4166666666597</v>
      </c>
    </row>
    <row r="5807" spans="1:11" x14ac:dyDescent="0.25">
      <c r="A5807" s="1">
        <v>42331</v>
      </c>
      <c r="B5807">
        <v>56.575000000000003</v>
      </c>
      <c r="C5807">
        <v>3857</v>
      </c>
      <c r="D5807">
        <f t="shared" si="180"/>
        <v>13.652777777777779</v>
      </c>
      <c r="E5807">
        <f t="shared" si="181"/>
        <v>121.37308370496002</v>
      </c>
      <c r="F5807">
        <v>10.7083333333333</v>
      </c>
      <c r="G5807">
        <v>66.777083333333294</v>
      </c>
      <c r="H5807">
        <v>4.125</v>
      </c>
      <c r="I5807">
        <v>0.49333333333333301</v>
      </c>
      <c r="J5807">
        <v>104.416666666666</v>
      </c>
      <c r="K5807">
        <v>4286.25</v>
      </c>
    </row>
    <row r="5808" spans="1:11" x14ac:dyDescent="0.25">
      <c r="A5808" s="1">
        <v>42332</v>
      </c>
      <c r="B5808">
        <v>56.345833333333303</v>
      </c>
      <c r="C5808">
        <v>4168</v>
      </c>
      <c r="D5808">
        <f t="shared" si="180"/>
        <v>13.525462962962946</v>
      </c>
      <c r="E5808">
        <f t="shared" si="181"/>
        <v>121.59725874047982</v>
      </c>
      <c r="F5808">
        <v>11.7</v>
      </c>
      <c r="G5808">
        <v>69.473999999999904</v>
      </c>
      <c r="H5808">
        <v>5.7666666666666604</v>
      </c>
      <c r="I5808">
        <v>4.4926666666666604</v>
      </c>
      <c r="J5808">
        <v>90.5</v>
      </c>
      <c r="K5808">
        <v>4294.1666666666597</v>
      </c>
    </row>
    <row r="5809" spans="1:11" x14ac:dyDescent="0.25">
      <c r="A5809" s="1">
        <v>42333</v>
      </c>
      <c r="B5809">
        <v>56.008333333333297</v>
      </c>
      <c r="C5809">
        <v>4197</v>
      </c>
      <c r="D5809">
        <f t="shared" si="180"/>
        <v>13.337962962962942</v>
      </c>
      <c r="E5809">
        <f t="shared" si="181"/>
        <v>121.36128501887991</v>
      </c>
      <c r="F5809">
        <v>5.4782608695652097</v>
      </c>
      <c r="G5809">
        <v>67.138260869565201</v>
      </c>
      <c r="H5809">
        <v>-0.69565217391304301</v>
      </c>
      <c r="I5809">
        <v>1.6937499999999901</v>
      </c>
      <c r="J5809">
        <v>87.7916666666666</v>
      </c>
      <c r="K5809">
        <v>4285.8333333333303</v>
      </c>
    </row>
    <row r="5810" spans="1:11" x14ac:dyDescent="0.25">
      <c r="A5810" s="1">
        <v>42334</v>
      </c>
      <c r="B5810">
        <v>55.408333333333303</v>
      </c>
      <c r="C5810">
        <v>3785</v>
      </c>
      <c r="D5810">
        <f t="shared" si="180"/>
        <v>13.004629629629612</v>
      </c>
      <c r="E5810">
        <f t="shared" si="181"/>
        <v>120.71235728447976</v>
      </c>
      <c r="F5810">
        <v>6.5714285714285703</v>
      </c>
      <c r="G5810">
        <v>44.219999999999899</v>
      </c>
      <c r="H5810">
        <v>-4.7857142857142803</v>
      </c>
      <c r="I5810">
        <v>7.3241176470588201</v>
      </c>
      <c r="J5810">
        <v>120.5</v>
      </c>
      <c r="K5810">
        <v>4262.9166666666597</v>
      </c>
    </row>
    <row r="5811" spans="1:11" x14ac:dyDescent="0.25">
      <c r="A5811" s="1">
        <v>42335</v>
      </c>
      <c r="B5811">
        <v>54.954166666666602</v>
      </c>
      <c r="C5811">
        <v>3866</v>
      </c>
      <c r="D5811">
        <f t="shared" si="180"/>
        <v>12.752314814814778</v>
      </c>
      <c r="E5811">
        <f t="shared" si="181"/>
        <v>120.70055859840001</v>
      </c>
      <c r="F5811">
        <v>11.25</v>
      </c>
      <c r="G5811">
        <v>20.04</v>
      </c>
      <c r="H5811">
        <v>-11</v>
      </c>
      <c r="I5811">
        <v>10.617272727272701</v>
      </c>
      <c r="J5811">
        <v>124.666666666666</v>
      </c>
      <c r="K5811">
        <v>4262.5</v>
      </c>
    </row>
    <row r="5812" spans="1:11" x14ac:dyDescent="0.25">
      <c r="A5812" s="1">
        <v>42336</v>
      </c>
      <c r="B5812">
        <v>54.883333333333297</v>
      </c>
      <c r="C5812">
        <v>4006</v>
      </c>
      <c r="D5812">
        <f t="shared" si="180"/>
        <v>12.712962962962942</v>
      </c>
      <c r="E5812">
        <f t="shared" si="181"/>
        <v>120.85394151743978</v>
      </c>
      <c r="F5812">
        <v>8.6666666666666607</v>
      </c>
      <c r="G5812">
        <v>24.5087499999999</v>
      </c>
      <c r="H5812">
        <v>-10.8333333333333</v>
      </c>
      <c r="I5812">
        <v>4.7591666666666601</v>
      </c>
      <c r="J5812">
        <v>123.958333333333</v>
      </c>
      <c r="K5812">
        <v>4267.9166666666597</v>
      </c>
    </row>
    <row r="5813" spans="1:11" x14ac:dyDescent="0.25">
      <c r="A5813" s="1">
        <v>42337</v>
      </c>
      <c r="B5813">
        <v>54.774999999999899</v>
      </c>
      <c r="C5813">
        <v>3798</v>
      </c>
      <c r="D5813">
        <f t="shared" si="180"/>
        <v>12.652777777777722</v>
      </c>
      <c r="E5813">
        <f t="shared" si="181"/>
        <v>120.5117796211199</v>
      </c>
      <c r="F5813">
        <v>3.25</v>
      </c>
      <c r="G5813">
        <v>52.985416666666701</v>
      </c>
      <c r="H5813">
        <v>-6.7916666666666599</v>
      </c>
      <c r="I5813">
        <v>0.59958333333333302</v>
      </c>
      <c r="J5813">
        <v>122.208333333333</v>
      </c>
      <c r="K5813">
        <v>4255.8333333333303</v>
      </c>
    </row>
    <row r="5814" spans="1:11" x14ac:dyDescent="0.25">
      <c r="A5814" s="1">
        <v>42338</v>
      </c>
      <c r="B5814">
        <v>54.6</v>
      </c>
      <c r="C5814">
        <v>3955</v>
      </c>
      <c r="D5814">
        <f t="shared" si="180"/>
        <v>12.555555555555555</v>
      </c>
      <c r="E5814">
        <f t="shared" si="181"/>
        <v>120.46458487679976</v>
      </c>
      <c r="F5814">
        <v>3.0833333333333299</v>
      </c>
      <c r="G5814">
        <v>59.764999999999901</v>
      </c>
      <c r="H5814">
        <v>-4.4583333333333304</v>
      </c>
      <c r="I5814">
        <v>1.34958333333333</v>
      </c>
      <c r="J5814">
        <v>53.0416666666666</v>
      </c>
      <c r="K5814">
        <v>4254.1666666666597</v>
      </c>
    </row>
    <row r="5815" spans="1:11" x14ac:dyDescent="0.25">
      <c r="A5815" s="1">
        <v>42339</v>
      </c>
      <c r="B5815">
        <v>54.470833333333303</v>
      </c>
      <c r="C5815">
        <v>4306</v>
      </c>
      <c r="D5815">
        <f t="shared" si="180"/>
        <v>12.48379629629628</v>
      </c>
      <c r="E5815">
        <f t="shared" si="181"/>
        <v>120.19321509695992</v>
      </c>
      <c r="F5815">
        <v>6.4583333333333304</v>
      </c>
      <c r="G5815">
        <v>63.436250000000001</v>
      </c>
      <c r="H5815">
        <v>-0.70833333333333304</v>
      </c>
      <c r="I5815">
        <v>1.1141666666666601</v>
      </c>
      <c r="J5815">
        <v>100.125</v>
      </c>
      <c r="K5815">
        <v>4244.5833333333303</v>
      </c>
    </row>
    <row r="5816" spans="1:11" x14ac:dyDescent="0.25">
      <c r="A5816" s="1">
        <v>42340</v>
      </c>
      <c r="B5816">
        <v>54.533333333333303</v>
      </c>
      <c r="C5816">
        <v>3852</v>
      </c>
      <c r="D5816">
        <f t="shared" si="180"/>
        <v>12.518518518518501</v>
      </c>
      <c r="E5816">
        <f t="shared" si="181"/>
        <v>120.40559144639991</v>
      </c>
      <c r="F5816">
        <v>9.375</v>
      </c>
      <c r="G5816">
        <v>72.914583333333297</v>
      </c>
      <c r="H5816">
        <v>4.5833333333333304</v>
      </c>
      <c r="I5816">
        <v>1.3291666666666599</v>
      </c>
      <c r="J5816">
        <v>46.25</v>
      </c>
      <c r="K5816">
        <v>4252.0833333333303</v>
      </c>
    </row>
    <row r="5817" spans="1:11" x14ac:dyDescent="0.25">
      <c r="A5817" s="1">
        <v>42341</v>
      </c>
      <c r="B5817">
        <v>54.524999999999999</v>
      </c>
      <c r="C5817">
        <v>4517</v>
      </c>
      <c r="D5817">
        <f t="shared" si="180"/>
        <v>12.513888888888888</v>
      </c>
      <c r="E5817">
        <f t="shared" si="181"/>
        <v>120.09882560832</v>
      </c>
      <c r="F5817">
        <v>8.9749999999999996</v>
      </c>
      <c r="G5817">
        <v>84.589250000000007</v>
      </c>
      <c r="H5817">
        <v>6.4749999999999996</v>
      </c>
      <c r="I5817">
        <v>1.9159999999999999</v>
      </c>
      <c r="J5817">
        <v>7.4583333333333304</v>
      </c>
      <c r="K5817">
        <v>4241.25</v>
      </c>
    </row>
    <row r="5818" spans="1:11" x14ac:dyDescent="0.25">
      <c r="A5818" s="1">
        <v>42342</v>
      </c>
      <c r="B5818">
        <v>54.466666666666598</v>
      </c>
      <c r="C5818">
        <v>4443</v>
      </c>
      <c r="D5818">
        <f t="shared" si="180"/>
        <v>12.481481481481442</v>
      </c>
      <c r="E5818">
        <f t="shared" si="181"/>
        <v>119.91004663103993</v>
      </c>
      <c r="F5818">
        <v>10.1081081081081</v>
      </c>
      <c r="G5818">
        <v>81.382432432432395</v>
      </c>
      <c r="H5818">
        <v>7</v>
      </c>
      <c r="I5818">
        <v>3.90702702702702</v>
      </c>
      <c r="J5818">
        <v>64.9583333333333</v>
      </c>
      <c r="K5818">
        <v>4234.5833333333303</v>
      </c>
    </row>
    <row r="5819" spans="1:11" x14ac:dyDescent="0.25">
      <c r="A5819" s="1">
        <v>42343</v>
      </c>
      <c r="B5819">
        <v>53.745833333333302</v>
      </c>
      <c r="C5819">
        <v>4276</v>
      </c>
      <c r="D5819">
        <f t="shared" si="180"/>
        <v>12.081018518518501</v>
      </c>
      <c r="E5819">
        <f t="shared" si="181"/>
        <v>120.18141641087979</v>
      </c>
      <c r="F5819">
        <v>6.8</v>
      </c>
      <c r="G5819">
        <v>83.052000000000007</v>
      </c>
      <c r="H5819">
        <v>4.0999999999999996</v>
      </c>
      <c r="I5819">
        <v>1.1829999999999901</v>
      </c>
      <c r="J5819">
        <v>48.5833333333333</v>
      </c>
      <c r="K5819">
        <v>4244.1666666666597</v>
      </c>
    </row>
    <row r="5820" spans="1:11" x14ac:dyDescent="0.25">
      <c r="A5820" s="1">
        <v>42344</v>
      </c>
      <c r="B5820">
        <v>53.55</v>
      </c>
      <c r="C5820">
        <v>3955</v>
      </c>
      <c r="D5820">
        <f t="shared" si="180"/>
        <v>11.97222222222222</v>
      </c>
      <c r="E5820">
        <f t="shared" si="181"/>
        <v>120.72415597055992</v>
      </c>
      <c r="F5820">
        <v>8.2703703703703706</v>
      </c>
      <c r="G5820">
        <v>86.367777777777803</v>
      </c>
      <c r="H5820">
        <v>6.1148148148148103</v>
      </c>
      <c r="I5820">
        <v>2.3720370370370301</v>
      </c>
      <c r="J5820">
        <v>15.2083333333333</v>
      </c>
      <c r="K5820">
        <v>4263.3333333333303</v>
      </c>
    </row>
    <row r="5821" spans="1:11" x14ac:dyDescent="0.25">
      <c r="A5821" s="1">
        <v>42345</v>
      </c>
      <c r="B5821">
        <v>53.808333333333302</v>
      </c>
      <c r="C5821">
        <v>4175</v>
      </c>
      <c r="D5821">
        <f t="shared" si="180"/>
        <v>12.115740740740723</v>
      </c>
      <c r="E5821">
        <f t="shared" si="181"/>
        <v>120.92473363391979</v>
      </c>
      <c r="F5821">
        <v>9.3776315789473603</v>
      </c>
      <c r="G5821">
        <v>88.493947368421004</v>
      </c>
      <c r="H5821">
        <v>7.5684210526315798</v>
      </c>
      <c r="I5821">
        <v>0.93328947368421</v>
      </c>
      <c r="J5821">
        <v>15.2083333333333</v>
      </c>
      <c r="K5821">
        <v>4270.4166666666597</v>
      </c>
    </row>
    <row r="5822" spans="1:11" x14ac:dyDescent="0.25">
      <c r="A5822" s="1">
        <v>42346</v>
      </c>
      <c r="B5822">
        <v>53.783333333333303</v>
      </c>
      <c r="C5822">
        <v>4640</v>
      </c>
      <c r="D5822">
        <f t="shared" si="180"/>
        <v>12.101851851851835</v>
      </c>
      <c r="E5822">
        <f t="shared" si="181"/>
        <v>120.85394151743978</v>
      </c>
      <c r="F5822">
        <v>11.757894736842101</v>
      </c>
      <c r="G5822">
        <v>87.162807017543898</v>
      </c>
      <c r="H5822">
        <v>9.6807017543859608</v>
      </c>
      <c r="I5822">
        <v>0.59543859649122799</v>
      </c>
      <c r="J5822">
        <v>54.5</v>
      </c>
      <c r="K5822">
        <v>4267.9166666666597</v>
      </c>
    </row>
    <row r="5823" spans="1:11" x14ac:dyDescent="0.25">
      <c r="A5823" s="1">
        <v>42347</v>
      </c>
      <c r="B5823">
        <v>53.662499999999902</v>
      </c>
      <c r="C5823">
        <v>4020</v>
      </c>
      <c r="D5823">
        <f t="shared" si="180"/>
        <v>12.034722222222168</v>
      </c>
      <c r="E5823">
        <f t="shared" si="181"/>
        <v>120.65336385407993</v>
      </c>
      <c r="F5823">
        <v>11.896969696969601</v>
      </c>
      <c r="G5823">
        <v>88.002575757575698</v>
      </c>
      <c r="H5823">
        <v>9.9666666666666597</v>
      </c>
      <c r="I5823">
        <v>2.8916666666666599</v>
      </c>
      <c r="J5823">
        <v>16</v>
      </c>
      <c r="K5823">
        <v>4260.8333333333303</v>
      </c>
    </row>
    <row r="5824" spans="1:11" x14ac:dyDescent="0.25">
      <c r="A5824" s="1">
        <v>42348</v>
      </c>
      <c r="B5824">
        <v>53.6</v>
      </c>
      <c r="C5824">
        <v>4069</v>
      </c>
      <c r="D5824">
        <f t="shared" si="180"/>
        <v>12</v>
      </c>
      <c r="E5824">
        <f t="shared" si="181"/>
        <v>120.62976648192002</v>
      </c>
      <c r="F5824">
        <v>12.7533333333333</v>
      </c>
      <c r="G5824">
        <v>83.660888888888806</v>
      </c>
      <c r="H5824">
        <v>9.7822222222222202</v>
      </c>
      <c r="I5824">
        <v>5.2357777777777699</v>
      </c>
      <c r="J5824">
        <v>74.5</v>
      </c>
      <c r="K5824">
        <v>4260</v>
      </c>
    </row>
    <row r="5825" spans="1:11" x14ac:dyDescent="0.25">
      <c r="A5825" s="1">
        <v>42349</v>
      </c>
      <c r="B5825">
        <v>53.204166666666602</v>
      </c>
      <c r="C5825">
        <v>3770</v>
      </c>
      <c r="D5825">
        <f t="shared" si="180"/>
        <v>11.780092592592556</v>
      </c>
      <c r="E5825">
        <f t="shared" si="181"/>
        <v>120.38199407424</v>
      </c>
      <c r="F5825">
        <v>8.8093749999999993</v>
      </c>
      <c r="G5825">
        <v>81.447187499999998</v>
      </c>
      <c r="H5825">
        <v>5.7843749999999998</v>
      </c>
      <c r="I5825">
        <v>1.7365625</v>
      </c>
      <c r="J5825">
        <v>37.4583333333333</v>
      </c>
      <c r="K5825">
        <v>4251.25</v>
      </c>
    </row>
    <row r="5826" spans="1:11" x14ac:dyDescent="0.25">
      <c r="A5826" s="1">
        <v>42350</v>
      </c>
      <c r="B5826">
        <v>52.870833333333302</v>
      </c>
      <c r="C5826">
        <v>3637</v>
      </c>
      <c r="D5826">
        <f t="shared" si="180"/>
        <v>11.594907407407389</v>
      </c>
      <c r="E5826">
        <f t="shared" si="181"/>
        <v>120.83034414527988</v>
      </c>
      <c r="F5826">
        <v>6.36666666666666</v>
      </c>
      <c r="G5826">
        <v>85.905333333333303</v>
      </c>
      <c r="H5826">
        <v>4.1666666666666599</v>
      </c>
      <c r="I5826">
        <v>0.35966666666666602</v>
      </c>
      <c r="J5826">
        <v>30.5833333333333</v>
      </c>
      <c r="K5826">
        <v>4267.0833333333303</v>
      </c>
    </row>
    <row r="5827" spans="1:11" x14ac:dyDescent="0.25">
      <c r="A5827" s="1">
        <v>42351</v>
      </c>
      <c r="B5827">
        <v>52.512500000000003</v>
      </c>
      <c r="C5827">
        <v>3792</v>
      </c>
      <c r="D5827">
        <f t="shared" ref="D5827:D5890" si="182">(B5827-32)/1.8</f>
        <v>11.395833333333334</v>
      </c>
      <c r="E5827">
        <f t="shared" ref="E5827:E5890" si="183">K5827*12*12*12*2.54*2.54*2.54/100/100/100</f>
        <v>120.78314940095981</v>
      </c>
      <c r="F5827">
        <v>8.9574074074074002</v>
      </c>
      <c r="G5827">
        <v>82.797222222222203</v>
      </c>
      <c r="H5827">
        <v>6.0055555555555502</v>
      </c>
      <c r="I5827">
        <v>4.0672222222222203</v>
      </c>
      <c r="J5827">
        <v>52.7083333333333</v>
      </c>
      <c r="K5827">
        <v>4265.4166666666597</v>
      </c>
    </row>
    <row r="5828" spans="1:11" x14ac:dyDescent="0.25">
      <c r="A5828" s="1">
        <v>42352</v>
      </c>
      <c r="B5828">
        <v>52.204166666666602</v>
      </c>
      <c r="C5828">
        <v>4082</v>
      </c>
      <c r="D5828">
        <f t="shared" si="182"/>
        <v>11.224537037037001</v>
      </c>
      <c r="E5828">
        <f t="shared" si="183"/>
        <v>119.32011232704001</v>
      </c>
      <c r="F5828">
        <v>5.9583333333333304</v>
      </c>
      <c r="G5828">
        <v>62.657916666666601</v>
      </c>
      <c r="H5828">
        <v>-1.4666666666666599</v>
      </c>
      <c r="I5828">
        <v>1.75708333333333</v>
      </c>
      <c r="J5828">
        <v>91.625</v>
      </c>
      <c r="K5828">
        <v>4213.75</v>
      </c>
    </row>
    <row r="5829" spans="1:11" x14ac:dyDescent="0.25">
      <c r="A5829" s="1">
        <v>42353</v>
      </c>
      <c r="B5829">
        <v>51.9166666666666</v>
      </c>
      <c r="C5829">
        <v>4192</v>
      </c>
      <c r="D5829">
        <f t="shared" si="182"/>
        <v>11.064814814814778</v>
      </c>
      <c r="E5829">
        <f t="shared" si="183"/>
        <v>119.92184531711999</v>
      </c>
      <c r="F5829">
        <v>7.2083333333333304</v>
      </c>
      <c r="G5829">
        <v>56.211666666666602</v>
      </c>
      <c r="H5829">
        <v>-1.5833333333333299</v>
      </c>
      <c r="I5829">
        <v>3.9750000000000001</v>
      </c>
      <c r="J5829">
        <v>106.125</v>
      </c>
      <c r="K5829">
        <v>4235</v>
      </c>
    </row>
    <row r="5830" spans="1:11" x14ac:dyDescent="0.25">
      <c r="A5830" s="1">
        <v>42354</v>
      </c>
      <c r="B5830">
        <v>51.787499999999902</v>
      </c>
      <c r="C5830">
        <v>4566</v>
      </c>
      <c r="D5830">
        <f t="shared" si="182"/>
        <v>10.9930555555555</v>
      </c>
      <c r="E5830">
        <f t="shared" si="183"/>
        <v>120.05163086399993</v>
      </c>
      <c r="F5830">
        <v>6.5</v>
      </c>
      <c r="G5830">
        <v>58.760833333333302</v>
      </c>
      <c r="H5830">
        <v>-1.3333333333333299</v>
      </c>
      <c r="I5830">
        <v>1.19136363636363</v>
      </c>
      <c r="J5830">
        <v>94.6666666666666</v>
      </c>
      <c r="K5830">
        <v>4239.5833333333303</v>
      </c>
    </row>
    <row r="5831" spans="1:11" x14ac:dyDescent="0.25">
      <c r="A5831" s="1">
        <v>42355</v>
      </c>
      <c r="B5831">
        <v>52.891666666666602</v>
      </c>
      <c r="C5831">
        <v>4477</v>
      </c>
      <c r="D5831">
        <f t="shared" si="182"/>
        <v>11.606481481481445</v>
      </c>
      <c r="E5831">
        <f t="shared" si="183"/>
        <v>120.01623480575991</v>
      </c>
      <c r="F5831">
        <v>7.5416666666666599</v>
      </c>
      <c r="G5831">
        <v>71.0520833333333</v>
      </c>
      <c r="H5831">
        <v>2.5833333333333299</v>
      </c>
      <c r="I5831">
        <v>0.33478260869565202</v>
      </c>
      <c r="J5831">
        <v>27.625</v>
      </c>
      <c r="K5831">
        <v>4238.3333333333303</v>
      </c>
    </row>
    <row r="5832" spans="1:11" x14ac:dyDescent="0.25">
      <c r="A5832" s="1">
        <v>42356</v>
      </c>
      <c r="B5832">
        <v>53.512499999999903</v>
      </c>
      <c r="C5832">
        <v>4116</v>
      </c>
      <c r="D5832">
        <f t="shared" si="182"/>
        <v>11.951388888888834</v>
      </c>
      <c r="E5832">
        <f t="shared" si="183"/>
        <v>121.00732443647991</v>
      </c>
      <c r="F5832">
        <v>6.9596774193548301</v>
      </c>
      <c r="G5832">
        <v>81.709354838709601</v>
      </c>
      <c r="H5832">
        <v>4.0258064516129002</v>
      </c>
      <c r="I5832">
        <v>1.5509677419354799</v>
      </c>
      <c r="J5832">
        <v>4.6666666666666599</v>
      </c>
      <c r="K5832">
        <v>4273.3333333333303</v>
      </c>
    </row>
    <row r="5833" spans="1:11" x14ac:dyDescent="0.25">
      <c r="A5833" s="1">
        <v>42357</v>
      </c>
      <c r="B5833">
        <v>53.370833333333302</v>
      </c>
      <c r="C5833">
        <v>4129</v>
      </c>
      <c r="D5833">
        <f t="shared" si="182"/>
        <v>11.872685185185167</v>
      </c>
      <c r="E5833">
        <f t="shared" si="183"/>
        <v>120.74775334271978</v>
      </c>
      <c r="F5833">
        <v>6.65636363636363</v>
      </c>
      <c r="G5833">
        <v>84.086363636363501</v>
      </c>
      <c r="H5833">
        <v>4.0945454545454503</v>
      </c>
      <c r="I5833">
        <v>1.16818181818181</v>
      </c>
      <c r="J5833">
        <v>73.7083333333333</v>
      </c>
      <c r="K5833">
        <v>4264.1666666666597</v>
      </c>
    </row>
    <row r="5834" spans="1:11" x14ac:dyDescent="0.25">
      <c r="A5834" s="1">
        <v>42358</v>
      </c>
      <c r="B5834">
        <v>53.05</v>
      </c>
      <c r="C5834">
        <v>4053</v>
      </c>
      <c r="D5834">
        <f t="shared" si="182"/>
        <v>11.694444444444443</v>
      </c>
      <c r="E5834">
        <f t="shared" si="183"/>
        <v>121.27869421631978</v>
      </c>
      <c r="F5834">
        <v>5.3487179487179404</v>
      </c>
      <c r="G5834">
        <v>84.874358974358898</v>
      </c>
      <c r="H5834">
        <v>2.9897435897435898</v>
      </c>
      <c r="I5834">
        <v>2.3215384615384602</v>
      </c>
      <c r="J5834">
        <v>15.625</v>
      </c>
      <c r="K5834">
        <v>4282.9166666666597</v>
      </c>
    </row>
    <row r="5835" spans="1:11" x14ac:dyDescent="0.25">
      <c r="A5835" s="1">
        <v>42359</v>
      </c>
      <c r="B5835">
        <v>52.95</v>
      </c>
      <c r="C5835">
        <v>3857</v>
      </c>
      <c r="D5835">
        <f t="shared" si="182"/>
        <v>11.638888888888891</v>
      </c>
      <c r="E5835">
        <f t="shared" si="183"/>
        <v>122.75352997631998</v>
      </c>
      <c r="F5835">
        <v>7.6065217391304296</v>
      </c>
      <c r="G5835">
        <v>87.126956521739103</v>
      </c>
      <c r="I5835">
        <v>3.5452173913043401</v>
      </c>
      <c r="J5835">
        <v>8.375</v>
      </c>
      <c r="K5835">
        <v>4335</v>
      </c>
    </row>
    <row r="5836" spans="1:11" x14ac:dyDescent="0.25">
      <c r="A5836" s="1">
        <v>42360</v>
      </c>
      <c r="B5836">
        <v>52.579166666666602</v>
      </c>
      <c r="C5836">
        <v>4230</v>
      </c>
      <c r="D5836">
        <f t="shared" si="182"/>
        <v>11.432870370370335</v>
      </c>
      <c r="E5836">
        <f t="shared" si="183"/>
        <v>120.8185454591998</v>
      </c>
      <c r="F5836">
        <v>9.8549019607843107</v>
      </c>
      <c r="G5836">
        <v>88.847843137254898</v>
      </c>
      <c r="H5836">
        <v>8.1658536585365802</v>
      </c>
      <c r="I5836">
        <v>1.3611764705882301</v>
      </c>
      <c r="J5836">
        <v>31.7083333333333</v>
      </c>
      <c r="K5836">
        <v>4266.6666666666597</v>
      </c>
    </row>
    <row r="5837" spans="1:11" x14ac:dyDescent="0.25">
      <c r="A5837" s="1">
        <v>42361</v>
      </c>
      <c r="B5837">
        <v>52.379166666666599</v>
      </c>
      <c r="C5837">
        <v>4359</v>
      </c>
      <c r="D5837">
        <f t="shared" si="182"/>
        <v>11.321759259259222</v>
      </c>
      <c r="E5837">
        <f t="shared" si="183"/>
        <v>113.64494432255991</v>
      </c>
      <c r="F5837">
        <v>8.4</v>
      </c>
      <c r="G5837">
        <v>68.367999999999995</v>
      </c>
      <c r="H5837">
        <v>2.52</v>
      </c>
      <c r="I5837">
        <v>2.222</v>
      </c>
      <c r="J5837">
        <v>102.75</v>
      </c>
      <c r="K5837">
        <v>4013.3333333333298</v>
      </c>
    </row>
    <row r="5838" spans="1:11" x14ac:dyDescent="0.25">
      <c r="A5838" s="1">
        <v>42362</v>
      </c>
      <c r="B5838">
        <v>52.1666666666666</v>
      </c>
      <c r="C5838">
        <v>3671</v>
      </c>
      <c r="D5838">
        <f t="shared" si="182"/>
        <v>11.203703703703667</v>
      </c>
      <c r="E5838">
        <f t="shared" si="183"/>
        <v>106.16457734783981</v>
      </c>
      <c r="F5838">
        <v>7.4827586206896504</v>
      </c>
      <c r="G5838">
        <v>69.981379310344806</v>
      </c>
      <c r="H5838">
        <v>2.13793103448275</v>
      </c>
      <c r="I5838">
        <v>3.21068965517241</v>
      </c>
      <c r="J5838">
        <v>60.5416666666666</v>
      </c>
      <c r="K5838">
        <v>3749.1666666666601</v>
      </c>
    </row>
    <row r="5839" spans="1:11" x14ac:dyDescent="0.25">
      <c r="A5839" s="1">
        <v>42363</v>
      </c>
      <c r="B5839">
        <v>52.008333333333297</v>
      </c>
      <c r="C5839">
        <v>4158</v>
      </c>
      <c r="D5839">
        <f t="shared" si="182"/>
        <v>11.115740740740721</v>
      </c>
      <c r="E5839">
        <f t="shared" si="183"/>
        <v>99.026372269439889</v>
      </c>
      <c r="F5839">
        <v>4.375</v>
      </c>
      <c r="G5839">
        <v>73.971666666666593</v>
      </c>
      <c r="H5839">
        <v>-0.125</v>
      </c>
      <c r="I5839">
        <v>0.45</v>
      </c>
      <c r="J5839">
        <v>109.333333333333</v>
      </c>
      <c r="K5839">
        <v>3497.0833333333298</v>
      </c>
    </row>
    <row r="5840" spans="1:11" x14ac:dyDescent="0.25">
      <c r="A5840" s="1">
        <v>42364</v>
      </c>
      <c r="B5840">
        <v>51.7291666666666</v>
      </c>
      <c r="C5840">
        <v>2711</v>
      </c>
      <c r="D5840">
        <f t="shared" si="182"/>
        <v>10.960648148148112</v>
      </c>
      <c r="E5840">
        <f t="shared" si="183"/>
        <v>91.935361935359822</v>
      </c>
      <c r="F5840">
        <v>6.1666666666666599</v>
      </c>
      <c r="G5840">
        <v>50.451249999999902</v>
      </c>
      <c r="H5840">
        <v>-4.0416666666666599</v>
      </c>
      <c r="I5840">
        <v>3.3650000000000002</v>
      </c>
      <c r="J5840">
        <v>111.833333333333</v>
      </c>
      <c r="K5840">
        <v>3246.6666666666601</v>
      </c>
    </row>
    <row r="5841" spans="1:11" x14ac:dyDescent="0.25">
      <c r="A5841" s="1">
        <v>42365</v>
      </c>
      <c r="B5841">
        <v>51.320833333333297</v>
      </c>
      <c r="C5841">
        <v>2585</v>
      </c>
      <c r="D5841">
        <f t="shared" si="182"/>
        <v>10.733796296296276</v>
      </c>
      <c r="E5841">
        <f t="shared" si="183"/>
        <v>91.699388213759889</v>
      </c>
      <c r="F5841">
        <v>3.7083333333333299</v>
      </c>
      <c r="G5841">
        <v>65.107500000000002</v>
      </c>
      <c r="H5841">
        <v>-2.6666666666666599</v>
      </c>
      <c r="I5841">
        <v>0.94249999999999901</v>
      </c>
      <c r="J5841">
        <v>53.5</v>
      </c>
      <c r="K5841">
        <v>3238.3333333333298</v>
      </c>
    </row>
    <row r="5842" spans="1:11" x14ac:dyDescent="0.25">
      <c r="A5842" s="1">
        <v>42366</v>
      </c>
      <c r="B5842">
        <v>51.191666666666599</v>
      </c>
      <c r="C5842">
        <v>3524</v>
      </c>
      <c r="D5842">
        <f t="shared" si="182"/>
        <v>10.662037037036999</v>
      </c>
      <c r="E5842">
        <f t="shared" si="183"/>
        <v>91.91176456319991</v>
      </c>
      <c r="F5842">
        <v>4.6470588235294104</v>
      </c>
      <c r="G5842">
        <v>73.467352941176401</v>
      </c>
      <c r="H5842">
        <v>-2.94117647058823E-2</v>
      </c>
      <c r="I5842">
        <v>1.0591176470588199</v>
      </c>
      <c r="J5842">
        <v>103.416666666666</v>
      </c>
      <c r="K5842">
        <v>3245.8333333333298</v>
      </c>
    </row>
    <row r="5843" spans="1:11" x14ac:dyDescent="0.25">
      <c r="A5843" s="1">
        <v>42367</v>
      </c>
      <c r="B5843">
        <v>51.129166666666599</v>
      </c>
      <c r="C5843">
        <v>3294</v>
      </c>
      <c r="D5843">
        <f t="shared" si="182"/>
        <v>10.627314814814778</v>
      </c>
      <c r="E5843">
        <f t="shared" si="183"/>
        <v>93.846749080319825</v>
      </c>
      <c r="F5843">
        <v>7.25</v>
      </c>
      <c r="G5843">
        <v>52.1354166666666</v>
      </c>
      <c r="H5843">
        <v>-2.375</v>
      </c>
      <c r="I5843">
        <v>2.5499999999999998</v>
      </c>
      <c r="J5843">
        <v>107.791666666666</v>
      </c>
      <c r="K5843">
        <v>3314.1666666666601</v>
      </c>
    </row>
    <row r="5844" spans="1:11" x14ac:dyDescent="0.25">
      <c r="A5844" s="1">
        <v>42368</v>
      </c>
      <c r="B5844">
        <v>51.1</v>
      </c>
      <c r="C5844">
        <v>3399</v>
      </c>
      <c r="D5844">
        <f t="shared" si="182"/>
        <v>10.611111111111112</v>
      </c>
      <c r="E5844">
        <f t="shared" si="183"/>
        <v>92.029751424000011</v>
      </c>
      <c r="F5844">
        <v>5.7741935483870899</v>
      </c>
      <c r="G5844">
        <v>76.140967741935498</v>
      </c>
      <c r="H5844">
        <v>1.7096774193548301</v>
      </c>
      <c r="I5844">
        <v>1.24387096774193</v>
      </c>
      <c r="J5844">
        <v>56.9166666666666</v>
      </c>
      <c r="K5844">
        <v>3250</v>
      </c>
    </row>
    <row r="5845" spans="1:11" x14ac:dyDescent="0.25">
      <c r="A5845" s="1">
        <v>42369</v>
      </c>
      <c r="B5845">
        <v>50.754166666666599</v>
      </c>
      <c r="C5845">
        <v>3347</v>
      </c>
      <c r="D5845">
        <f t="shared" si="182"/>
        <v>10.418981481481444</v>
      </c>
      <c r="E5845">
        <f t="shared" si="183"/>
        <v>92.301121203839884</v>
      </c>
      <c r="F5845">
        <v>6.6666666666666599</v>
      </c>
      <c r="G5845">
        <v>50.019166666666599</v>
      </c>
      <c r="H5845">
        <v>-4.0833333333333304</v>
      </c>
      <c r="I5845">
        <v>4.1379166666666602</v>
      </c>
      <c r="J5845">
        <v>113.958333333333</v>
      </c>
      <c r="K5845">
        <v>3259.5833333333298</v>
      </c>
    </row>
    <row r="5846" spans="1:11" x14ac:dyDescent="0.25">
      <c r="A5846" s="1">
        <v>42370</v>
      </c>
      <c r="B5846">
        <v>50.245833333333302</v>
      </c>
      <c r="C5846">
        <v>3150</v>
      </c>
      <c r="D5846">
        <f t="shared" si="182"/>
        <v>10.136574074074057</v>
      </c>
      <c r="E5846">
        <f t="shared" si="183"/>
        <v>92.784867333119806</v>
      </c>
      <c r="F5846">
        <v>6.25</v>
      </c>
      <c r="G5846">
        <v>26.72625</v>
      </c>
      <c r="H5846">
        <v>-11.625</v>
      </c>
      <c r="I5846">
        <v>6.8447826086956498</v>
      </c>
      <c r="J5846">
        <v>113.458333333333</v>
      </c>
      <c r="K5846">
        <v>3276.6666666666601</v>
      </c>
    </row>
    <row r="5847" spans="1:11" x14ac:dyDescent="0.25">
      <c r="A5847" s="1">
        <v>42371</v>
      </c>
      <c r="B5847">
        <v>49.966666666666598</v>
      </c>
      <c r="C5847">
        <v>2858</v>
      </c>
      <c r="D5847">
        <f t="shared" si="182"/>
        <v>9.9814814814814437</v>
      </c>
      <c r="E5847">
        <f t="shared" si="183"/>
        <v>92.879256821759995</v>
      </c>
      <c r="F5847">
        <v>6.0833333333333304</v>
      </c>
      <c r="G5847">
        <v>33.714583333333302</v>
      </c>
      <c r="H5847">
        <v>-8.8333333333333304</v>
      </c>
      <c r="I5847">
        <v>3.2208695652173902</v>
      </c>
      <c r="J5847">
        <v>55.7916666666666</v>
      </c>
      <c r="K5847">
        <v>3280</v>
      </c>
    </row>
    <row r="5848" spans="1:11" x14ac:dyDescent="0.25">
      <c r="A5848" s="1">
        <v>42372</v>
      </c>
      <c r="B5848">
        <v>49.9166666666666</v>
      </c>
      <c r="C5848">
        <v>2939</v>
      </c>
      <c r="D5848">
        <f t="shared" si="182"/>
        <v>9.9537037037036669</v>
      </c>
      <c r="E5848">
        <f t="shared" si="183"/>
        <v>92.51349755327989</v>
      </c>
      <c r="F5848">
        <v>7.1666666666666599</v>
      </c>
      <c r="G5848">
        <v>56.569166666666597</v>
      </c>
      <c r="H5848">
        <v>-1.2083333333333299</v>
      </c>
      <c r="I5848">
        <v>0.899166666666666</v>
      </c>
      <c r="J5848">
        <v>45.0416666666666</v>
      </c>
      <c r="K5848">
        <v>3267.0833333333298</v>
      </c>
    </row>
    <row r="5849" spans="1:11" x14ac:dyDescent="0.25">
      <c r="A5849" s="1">
        <v>42373</v>
      </c>
      <c r="B5849">
        <v>49.866666666666603</v>
      </c>
      <c r="C5849">
        <v>3072</v>
      </c>
      <c r="D5849">
        <f t="shared" si="182"/>
        <v>9.9259259259258901</v>
      </c>
      <c r="E5849">
        <f t="shared" si="183"/>
        <v>92.560692297599999</v>
      </c>
      <c r="F5849">
        <v>6.3571428571428497</v>
      </c>
      <c r="G5849">
        <v>77.784999999999897</v>
      </c>
      <c r="H5849">
        <v>2.6428571428571401</v>
      </c>
      <c r="I5849">
        <v>0.78999999999999904</v>
      </c>
      <c r="J5849">
        <v>18.2916666666666</v>
      </c>
      <c r="K5849">
        <v>3268.75</v>
      </c>
    </row>
    <row r="5850" spans="1:11" x14ac:dyDescent="0.25">
      <c r="A5850" s="1">
        <v>42374</v>
      </c>
      <c r="B5850">
        <v>49.804166666666603</v>
      </c>
      <c r="C5850">
        <v>2984</v>
      </c>
      <c r="D5850">
        <f t="shared" si="182"/>
        <v>9.8912037037036686</v>
      </c>
      <c r="E5850">
        <f t="shared" si="183"/>
        <v>94.401287326080023</v>
      </c>
      <c r="F5850">
        <v>8.1803278688524497</v>
      </c>
      <c r="G5850">
        <v>90.092131147540897</v>
      </c>
      <c r="H5850">
        <v>6.6426229508196704</v>
      </c>
      <c r="I5850">
        <v>1.56816666666666</v>
      </c>
      <c r="J5850">
        <v>11.4166666666666</v>
      </c>
      <c r="K5850">
        <v>3333.75</v>
      </c>
    </row>
    <row r="5851" spans="1:11" x14ac:dyDescent="0.25">
      <c r="A5851" s="1">
        <v>42375</v>
      </c>
      <c r="B5851">
        <v>49.591666666666598</v>
      </c>
      <c r="C5851">
        <v>3738</v>
      </c>
      <c r="D5851">
        <f t="shared" si="182"/>
        <v>9.7731481481481097</v>
      </c>
      <c r="E5851">
        <f t="shared" si="183"/>
        <v>95.49856513152001</v>
      </c>
      <c r="F5851">
        <v>8.8349206349206302</v>
      </c>
      <c r="G5851">
        <v>88.180158730158695</v>
      </c>
      <c r="H5851">
        <v>6.9809523809523801</v>
      </c>
      <c r="I5851">
        <v>4.6134920634920604</v>
      </c>
      <c r="J5851">
        <v>13.9583333333333</v>
      </c>
      <c r="K5851">
        <v>3372.5</v>
      </c>
    </row>
    <row r="5852" spans="1:11" x14ac:dyDescent="0.25">
      <c r="A5852" s="1">
        <v>42376</v>
      </c>
      <c r="B5852">
        <v>49.308333333333302</v>
      </c>
      <c r="C5852">
        <v>2854</v>
      </c>
      <c r="D5852">
        <f t="shared" si="182"/>
        <v>9.6157407407407227</v>
      </c>
      <c r="E5852">
        <f t="shared" si="183"/>
        <v>93.929339882879901</v>
      </c>
      <c r="F5852">
        <v>6.7727272727272698</v>
      </c>
      <c r="G5852">
        <v>85.396666666666505</v>
      </c>
      <c r="H5852">
        <v>4.4696969696969697</v>
      </c>
      <c r="I5852">
        <v>1.52757575757575</v>
      </c>
      <c r="J5852">
        <v>54.4166666666666</v>
      </c>
      <c r="K5852">
        <v>3317.0833333333298</v>
      </c>
    </row>
    <row r="5853" spans="1:11" x14ac:dyDescent="0.25">
      <c r="A5853" s="1">
        <v>42377</v>
      </c>
      <c r="B5853">
        <v>49.245833333333302</v>
      </c>
      <c r="C5853">
        <v>3096</v>
      </c>
      <c r="D5853">
        <f t="shared" si="182"/>
        <v>9.5810185185185013</v>
      </c>
      <c r="E5853">
        <f t="shared" si="183"/>
        <v>92.784867333119806</v>
      </c>
      <c r="F5853">
        <v>4.6136363636363598</v>
      </c>
      <c r="G5853">
        <v>82.3779545454545</v>
      </c>
      <c r="H5853">
        <v>1.75</v>
      </c>
      <c r="I5853">
        <v>0.50204545454545402</v>
      </c>
      <c r="J5853">
        <v>96.2083333333333</v>
      </c>
      <c r="K5853">
        <v>3276.6666666666601</v>
      </c>
    </row>
    <row r="5854" spans="1:11" x14ac:dyDescent="0.25">
      <c r="A5854" s="1">
        <v>42378</v>
      </c>
      <c r="B5854">
        <v>49.187499999999901</v>
      </c>
      <c r="C5854">
        <v>2595</v>
      </c>
      <c r="D5854">
        <f t="shared" si="182"/>
        <v>9.5486111111110556</v>
      </c>
      <c r="E5854">
        <f t="shared" si="183"/>
        <v>93.551781928320011</v>
      </c>
      <c r="F5854">
        <v>7.4703703703703699</v>
      </c>
      <c r="G5854">
        <v>88.156296296296205</v>
      </c>
      <c r="H5854">
        <v>5.5962962962962903</v>
      </c>
      <c r="I5854">
        <v>1.5998148148148099</v>
      </c>
      <c r="J5854">
        <v>17.875</v>
      </c>
      <c r="K5854">
        <v>3303.75</v>
      </c>
    </row>
    <row r="5855" spans="1:11" x14ac:dyDescent="0.25">
      <c r="A5855" s="1">
        <v>42379</v>
      </c>
      <c r="B5855">
        <v>49.141666666666602</v>
      </c>
      <c r="C5855">
        <v>2767</v>
      </c>
      <c r="D5855">
        <f t="shared" si="182"/>
        <v>9.5231481481481115</v>
      </c>
      <c r="E5855">
        <f t="shared" si="183"/>
        <v>92.029751424000011</v>
      </c>
      <c r="F5855">
        <v>8</v>
      </c>
      <c r="G5855">
        <v>79.608387096774095</v>
      </c>
      <c r="H5855">
        <v>4.38709677419354</v>
      </c>
      <c r="I5855">
        <v>1.5761290322580599</v>
      </c>
      <c r="J5855">
        <v>106.75</v>
      </c>
      <c r="K5855">
        <v>3250</v>
      </c>
    </row>
    <row r="5856" spans="1:11" x14ac:dyDescent="0.25">
      <c r="A5856" s="1">
        <v>42380</v>
      </c>
      <c r="B5856">
        <v>49.183333333333302</v>
      </c>
      <c r="C5856">
        <v>3606</v>
      </c>
      <c r="D5856">
        <f t="shared" si="182"/>
        <v>9.5462962962962781</v>
      </c>
      <c r="E5856">
        <f t="shared" si="183"/>
        <v>92.065147482240008</v>
      </c>
      <c r="F5856">
        <v>7.84</v>
      </c>
      <c r="G5856">
        <v>78.617199999999897</v>
      </c>
      <c r="H5856">
        <v>4.28</v>
      </c>
      <c r="I5856">
        <v>1.2858333333333301</v>
      </c>
      <c r="J5856">
        <v>39</v>
      </c>
      <c r="K5856">
        <v>3251.25</v>
      </c>
    </row>
    <row r="5857" spans="1:11" x14ac:dyDescent="0.25">
      <c r="A5857" s="1">
        <v>42381</v>
      </c>
      <c r="B5857">
        <v>48.949999999999903</v>
      </c>
      <c r="C5857">
        <v>3400</v>
      </c>
      <c r="D5857">
        <f t="shared" si="182"/>
        <v>9.4166666666666128</v>
      </c>
      <c r="E5857">
        <f t="shared" si="183"/>
        <v>92.10054354047999</v>
      </c>
      <c r="F5857">
        <v>9.0833333333333304</v>
      </c>
      <c r="G5857">
        <v>80.640833333333305</v>
      </c>
      <c r="H5857">
        <v>5.875</v>
      </c>
      <c r="I5857">
        <v>0.83583333333333298</v>
      </c>
      <c r="J5857">
        <v>39.7916666666666</v>
      </c>
      <c r="K5857">
        <v>3252.5</v>
      </c>
    </row>
    <row r="5858" spans="1:11" x14ac:dyDescent="0.25">
      <c r="A5858" s="1">
        <v>42382</v>
      </c>
      <c r="B5858">
        <v>48.824999999999903</v>
      </c>
      <c r="C5858">
        <v>3295</v>
      </c>
      <c r="D5858">
        <f t="shared" si="182"/>
        <v>9.3472222222221681</v>
      </c>
      <c r="E5858">
        <f t="shared" si="183"/>
        <v>96.123895493759903</v>
      </c>
      <c r="F5858">
        <v>10.4181818181818</v>
      </c>
      <c r="G5858">
        <v>81.908636363636305</v>
      </c>
      <c r="H5858">
        <v>7.3454545454545404</v>
      </c>
      <c r="I5858">
        <v>7.8574999999999902</v>
      </c>
      <c r="J5858">
        <v>57.5833333333333</v>
      </c>
      <c r="K5858">
        <v>3394.5833333333298</v>
      </c>
    </row>
    <row r="5859" spans="1:11" x14ac:dyDescent="0.25">
      <c r="A5859" s="1">
        <v>42383</v>
      </c>
      <c r="B5859">
        <v>48.5833333333333</v>
      </c>
      <c r="C5859">
        <v>2977</v>
      </c>
      <c r="D5859">
        <f t="shared" si="182"/>
        <v>9.2129629629629441</v>
      </c>
      <c r="E5859">
        <f t="shared" si="183"/>
        <v>93.917541196799817</v>
      </c>
      <c r="F5859">
        <v>5.9375</v>
      </c>
      <c r="G5859">
        <v>81.914999999999907</v>
      </c>
      <c r="H5859">
        <v>3</v>
      </c>
      <c r="I5859">
        <v>1.4146874999999901</v>
      </c>
      <c r="J5859">
        <v>17.75</v>
      </c>
      <c r="K5859">
        <v>3316.6666666666601</v>
      </c>
    </row>
    <row r="5860" spans="1:11" x14ac:dyDescent="0.25">
      <c r="A5860" s="1">
        <v>42384</v>
      </c>
      <c r="B5860">
        <v>48.216666666666598</v>
      </c>
      <c r="C5860">
        <v>3002</v>
      </c>
      <c r="D5860">
        <f t="shared" si="182"/>
        <v>9.0092592592592204</v>
      </c>
      <c r="E5860">
        <f t="shared" si="183"/>
        <v>95.014819002239818</v>
      </c>
      <c r="F5860">
        <v>7.06111111111111</v>
      </c>
      <c r="G5860">
        <v>81.083611111111097</v>
      </c>
      <c r="H5860">
        <v>4</v>
      </c>
      <c r="I5860">
        <v>2.38638888888888</v>
      </c>
      <c r="J5860">
        <v>89.625</v>
      </c>
      <c r="K5860">
        <v>3355.4166666666601</v>
      </c>
    </row>
    <row r="5861" spans="1:11" x14ac:dyDescent="0.25">
      <c r="A5861" s="1">
        <v>42385</v>
      </c>
      <c r="B5861">
        <v>48.233333333333299</v>
      </c>
      <c r="C5861">
        <v>2365</v>
      </c>
      <c r="D5861">
        <f t="shared" si="182"/>
        <v>9.0185185185184995</v>
      </c>
      <c r="E5861">
        <f t="shared" si="183"/>
        <v>96.029506005120027</v>
      </c>
      <c r="F5861">
        <v>8.1418604651162791</v>
      </c>
      <c r="G5861">
        <v>87.162790697674396</v>
      </c>
      <c r="H5861">
        <v>6.1069767441860403</v>
      </c>
      <c r="I5861">
        <v>1.56697674418604</v>
      </c>
      <c r="J5861">
        <v>23.5</v>
      </c>
      <c r="K5861">
        <v>3391.25</v>
      </c>
    </row>
    <row r="5862" spans="1:11" x14ac:dyDescent="0.25">
      <c r="A5862" s="1">
        <v>42386</v>
      </c>
      <c r="B5862">
        <v>48.375</v>
      </c>
      <c r="C5862">
        <v>2673</v>
      </c>
      <c r="D5862">
        <f t="shared" si="182"/>
        <v>9.0972222222222214</v>
      </c>
      <c r="E5862">
        <f t="shared" si="183"/>
        <v>99.946669783679894</v>
      </c>
      <c r="F5862">
        <v>10.3333333333333</v>
      </c>
      <c r="G5862">
        <v>88.410454545454499</v>
      </c>
      <c r="H5862">
        <v>8.4939393939393906</v>
      </c>
      <c r="I5862">
        <v>2.47787878787878</v>
      </c>
      <c r="J5862">
        <v>9.25</v>
      </c>
      <c r="K5862">
        <v>3529.5833333333298</v>
      </c>
    </row>
    <row r="5863" spans="1:11" x14ac:dyDescent="0.25">
      <c r="A5863" s="1">
        <v>42387</v>
      </c>
      <c r="B5863">
        <v>48.5208333333333</v>
      </c>
      <c r="C5863">
        <v>2684</v>
      </c>
      <c r="D5863">
        <f t="shared" si="182"/>
        <v>9.1782407407407227</v>
      </c>
      <c r="E5863">
        <f t="shared" si="183"/>
        <v>96.489654762240008</v>
      </c>
      <c r="F5863">
        <v>12.370212765957399</v>
      </c>
      <c r="G5863">
        <v>87.032978723404199</v>
      </c>
      <c r="H5863">
        <v>10.2404255319148</v>
      </c>
      <c r="I5863">
        <v>3.4665217391304299</v>
      </c>
      <c r="J5863">
        <v>44.6666666666666</v>
      </c>
      <c r="K5863">
        <v>3407.5</v>
      </c>
    </row>
    <row r="5864" spans="1:11" x14ac:dyDescent="0.25">
      <c r="A5864" s="1">
        <v>42388</v>
      </c>
      <c r="B5864">
        <v>48.808333333333302</v>
      </c>
      <c r="C5864">
        <v>3574</v>
      </c>
      <c r="D5864">
        <f t="shared" si="182"/>
        <v>9.3379629629629459</v>
      </c>
      <c r="E5864">
        <f t="shared" si="183"/>
        <v>103.27389925823991</v>
      </c>
      <c r="F5864">
        <v>12.952631578947299</v>
      </c>
      <c r="G5864">
        <v>84.772894736842105</v>
      </c>
      <c r="H5864">
        <v>10.4368421052631</v>
      </c>
      <c r="I5864">
        <v>7.9254054054054004</v>
      </c>
      <c r="J5864">
        <v>42.3333333333333</v>
      </c>
      <c r="K5864">
        <v>3647.0833333333298</v>
      </c>
    </row>
    <row r="5865" spans="1:11" x14ac:dyDescent="0.25">
      <c r="A5865" s="1">
        <v>42389</v>
      </c>
      <c r="B5865">
        <v>49.0833333333333</v>
      </c>
      <c r="C5865">
        <v>3658</v>
      </c>
      <c r="D5865">
        <f t="shared" si="182"/>
        <v>9.4907407407407227</v>
      </c>
      <c r="E5865">
        <f t="shared" si="183"/>
        <v>93.65797010304</v>
      </c>
      <c r="F5865">
        <v>11.540540540540499</v>
      </c>
      <c r="G5865">
        <v>77.591081081081001</v>
      </c>
      <c r="H5865">
        <v>7.6756756756756701</v>
      </c>
      <c r="I5865">
        <v>1.7863888888888799</v>
      </c>
      <c r="J5865">
        <v>46.7083333333333</v>
      </c>
      <c r="K5865">
        <v>3307.5</v>
      </c>
    </row>
    <row r="5866" spans="1:11" x14ac:dyDescent="0.25">
      <c r="A5866" s="1">
        <v>42390</v>
      </c>
      <c r="B5866">
        <v>48.587499999999999</v>
      </c>
      <c r="C5866">
        <v>2926</v>
      </c>
      <c r="D5866">
        <f t="shared" si="182"/>
        <v>9.2152777777777768</v>
      </c>
      <c r="E5866">
        <f t="shared" si="183"/>
        <v>92.112342226559818</v>
      </c>
      <c r="F5866">
        <v>10.9333333333333</v>
      </c>
      <c r="G5866">
        <v>82.432333333333304</v>
      </c>
      <c r="H5866">
        <v>8</v>
      </c>
      <c r="I5866">
        <v>1.02866666666666</v>
      </c>
      <c r="J5866">
        <v>44.8333333333333</v>
      </c>
      <c r="K5866">
        <v>3252.9166666666601</v>
      </c>
    </row>
    <row r="5867" spans="1:11" x14ac:dyDescent="0.25">
      <c r="A5867" s="1">
        <v>42391</v>
      </c>
      <c r="B5867">
        <v>48.341666666666598</v>
      </c>
      <c r="C5867">
        <v>2368</v>
      </c>
      <c r="D5867">
        <f t="shared" si="182"/>
        <v>9.0787037037036651</v>
      </c>
      <c r="E5867">
        <f t="shared" si="183"/>
        <v>94.11811886016001</v>
      </c>
      <c r="F5867">
        <v>12.2542857142857</v>
      </c>
      <c r="G5867">
        <v>83.291714285714306</v>
      </c>
      <c r="H5867">
        <v>9.4828571428571404</v>
      </c>
      <c r="I5867">
        <v>4.1151428571428497</v>
      </c>
      <c r="J5867">
        <v>16.1666666666666</v>
      </c>
      <c r="K5867">
        <v>3323.75</v>
      </c>
    </row>
    <row r="5868" spans="1:11" x14ac:dyDescent="0.25">
      <c r="A5868" s="1">
        <v>42392</v>
      </c>
      <c r="B5868">
        <v>48.691666666666599</v>
      </c>
      <c r="C5868">
        <v>3037</v>
      </c>
      <c r="D5868">
        <f t="shared" si="182"/>
        <v>9.2731481481481097</v>
      </c>
      <c r="E5868">
        <f t="shared" si="183"/>
        <v>94.708053164159878</v>
      </c>
      <c r="F5868">
        <v>11.8891891891891</v>
      </c>
      <c r="G5868">
        <v>80.349459459459396</v>
      </c>
      <c r="H5868">
        <v>8.5810810810810807</v>
      </c>
      <c r="I5868">
        <v>8.7875675675675602</v>
      </c>
      <c r="J5868">
        <v>49.2916666666666</v>
      </c>
      <c r="K5868">
        <v>3344.5833333333298</v>
      </c>
    </row>
    <row r="5869" spans="1:11" x14ac:dyDescent="0.25">
      <c r="A5869" s="1">
        <v>42393</v>
      </c>
      <c r="B5869">
        <v>49.016666666666602</v>
      </c>
      <c r="C5869">
        <v>2010</v>
      </c>
      <c r="D5869">
        <f t="shared" si="182"/>
        <v>9.4537037037036669</v>
      </c>
      <c r="E5869">
        <f t="shared" si="183"/>
        <v>92.230329087359891</v>
      </c>
      <c r="F5869">
        <v>7.2758620689655098</v>
      </c>
      <c r="G5869">
        <v>85.359137931034397</v>
      </c>
      <c r="H5869">
        <v>4.94827586206896</v>
      </c>
      <c r="I5869">
        <v>1.1251724137931001</v>
      </c>
      <c r="J5869">
        <v>65.0833333333333</v>
      </c>
      <c r="K5869">
        <v>3257.0833333333298</v>
      </c>
    </row>
    <row r="5870" spans="1:11" x14ac:dyDescent="0.25">
      <c r="A5870" s="1">
        <v>42394</v>
      </c>
      <c r="B5870">
        <v>49.174999999999898</v>
      </c>
      <c r="C5870">
        <v>2900</v>
      </c>
      <c r="D5870">
        <f t="shared" si="182"/>
        <v>9.5416666666666092</v>
      </c>
      <c r="E5870">
        <f t="shared" si="183"/>
        <v>93.787755649919916</v>
      </c>
      <c r="F5870">
        <v>10.4166666666666</v>
      </c>
      <c r="G5870">
        <v>77.923333333333304</v>
      </c>
      <c r="H5870">
        <v>6.3333333333333304</v>
      </c>
      <c r="I5870">
        <v>1.9720833333333301</v>
      </c>
      <c r="J5870">
        <v>122.791666666666</v>
      </c>
      <c r="K5870">
        <v>3312.0833333333298</v>
      </c>
    </row>
    <row r="5871" spans="1:11" x14ac:dyDescent="0.25">
      <c r="A5871" s="1">
        <v>42395</v>
      </c>
      <c r="B5871">
        <v>48.762499999999903</v>
      </c>
      <c r="C5871">
        <v>3556</v>
      </c>
      <c r="D5871">
        <f t="shared" si="182"/>
        <v>9.3124999999999467</v>
      </c>
      <c r="E5871">
        <f t="shared" si="183"/>
        <v>93.787755649919916</v>
      </c>
      <c r="F5871">
        <v>9.8166666666666593</v>
      </c>
      <c r="G5871">
        <v>68.738333333333301</v>
      </c>
      <c r="H5871">
        <v>4.1291666666666602</v>
      </c>
      <c r="I5871">
        <v>2.3366666666666598</v>
      </c>
      <c r="J5871">
        <v>128.541666666666</v>
      </c>
      <c r="K5871">
        <v>3312.0833333333298</v>
      </c>
    </row>
    <row r="5872" spans="1:11" x14ac:dyDescent="0.25">
      <c r="A5872" s="1">
        <v>42396</v>
      </c>
      <c r="B5872">
        <v>48.629166666666599</v>
      </c>
      <c r="C5872">
        <v>3895</v>
      </c>
      <c r="D5872">
        <f t="shared" si="182"/>
        <v>9.2384259259258883</v>
      </c>
      <c r="E5872">
        <f t="shared" si="183"/>
        <v>94.212508348799915</v>
      </c>
      <c r="F5872">
        <v>10.625</v>
      </c>
      <c r="G5872">
        <v>70.794999999999902</v>
      </c>
      <c r="H5872">
        <v>4.8333333333333304</v>
      </c>
      <c r="I5872">
        <v>1.0062499999999901</v>
      </c>
      <c r="J5872">
        <v>130.458333333333</v>
      </c>
      <c r="K5872">
        <v>3327.0833333333298</v>
      </c>
    </row>
    <row r="5873" spans="1:11" x14ac:dyDescent="0.25">
      <c r="A5873" s="1">
        <v>42397</v>
      </c>
      <c r="B5873">
        <v>48.183333333333302</v>
      </c>
      <c r="C5873">
        <v>3108</v>
      </c>
      <c r="D5873">
        <f t="shared" si="182"/>
        <v>8.9907407407407227</v>
      </c>
      <c r="E5873">
        <f t="shared" si="183"/>
        <v>94.401287326080023</v>
      </c>
      <c r="F5873">
        <v>9.56</v>
      </c>
      <c r="G5873">
        <v>79.316800000000001</v>
      </c>
      <c r="H5873">
        <v>5.92</v>
      </c>
      <c r="I5873">
        <v>1.1112</v>
      </c>
      <c r="J5873">
        <v>30.5</v>
      </c>
      <c r="K5873">
        <v>3333.75</v>
      </c>
    </row>
    <row r="5874" spans="1:11" x14ac:dyDescent="0.25">
      <c r="A5874" s="1">
        <v>42398</v>
      </c>
      <c r="B5874">
        <v>48.079166666666602</v>
      </c>
      <c r="C5874">
        <v>3011</v>
      </c>
      <c r="D5874">
        <f t="shared" si="182"/>
        <v>8.9328703703703347</v>
      </c>
      <c r="E5874">
        <f t="shared" si="183"/>
        <v>97.763912858880019</v>
      </c>
      <c r="F5874">
        <v>10.2126984126984</v>
      </c>
      <c r="G5874">
        <v>88.603968253968105</v>
      </c>
      <c r="H5874">
        <v>8.4079365079364994</v>
      </c>
      <c r="I5874">
        <v>1.4612698412698399</v>
      </c>
      <c r="J5874">
        <v>20.2916666666666</v>
      </c>
      <c r="K5874">
        <v>3452.5</v>
      </c>
    </row>
    <row r="5875" spans="1:11" x14ac:dyDescent="0.25">
      <c r="A5875" s="1">
        <v>42399</v>
      </c>
      <c r="B5875">
        <v>48.075000000000003</v>
      </c>
      <c r="C5875">
        <v>2780</v>
      </c>
      <c r="D5875">
        <f t="shared" si="182"/>
        <v>8.9305555555555571</v>
      </c>
      <c r="E5875">
        <f t="shared" si="183"/>
        <v>95.734538853119901</v>
      </c>
      <c r="F5875">
        <v>9.9166666666666607</v>
      </c>
      <c r="G5875">
        <v>72.461666666666602</v>
      </c>
      <c r="H5875">
        <v>4.875</v>
      </c>
      <c r="I5875">
        <v>1.5858333333333301</v>
      </c>
      <c r="J5875">
        <v>126.625</v>
      </c>
      <c r="K5875">
        <v>3380.8333333333298</v>
      </c>
    </row>
    <row r="5876" spans="1:11" x14ac:dyDescent="0.25">
      <c r="A5876" s="1">
        <v>42400</v>
      </c>
      <c r="B5876">
        <v>47.766666666666602</v>
      </c>
      <c r="C5876">
        <v>2585</v>
      </c>
      <c r="D5876">
        <f t="shared" si="182"/>
        <v>8.7592592592592222</v>
      </c>
      <c r="E5876">
        <f t="shared" si="183"/>
        <v>93.964735941119912</v>
      </c>
      <c r="F5876">
        <v>8.0833333333333304</v>
      </c>
      <c r="G5876">
        <v>57.408333333333303</v>
      </c>
      <c r="H5876">
        <v>-0.625</v>
      </c>
      <c r="I5876">
        <v>4.2024999999999997</v>
      </c>
      <c r="J5876">
        <v>146.833333333333</v>
      </c>
      <c r="K5876">
        <v>3318.3333333333298</v>
      </c>
    </row>
    <row r="5877" spans="1:11" x14ac:dyDescent="0.25">
      <c r="A5877" s="1">
        <v>42401</v>
      </c>
      <c r="B5877">
        <v>47.512500000000003</v>
      </c>
      <c r="C5877">
        <v>3063</v>
      </c>
      <c r="D5877">
        <f t="shared" si="182"/>
        <v>8.6180555555555571</v>
      </c>
      <c r="E5877">
        <f t="shared" si="183"/>
        <v>93.197821345920019</v>
      </c>
      <c r="F5877">
        <v>7.9583333333333304</v>
      </c>
      <c r="G5877">
        <v>41.563749999999899</v>
      </c>
      <c r="H5877">
        <v>-4.9583333333333304</v>
      </c>
      <c r="I5877">
        <v>3.4079166666666598</v>
      </c>
      <c r="J5877">
        <v>151.458333333333</v>
      </c>
      <c r="K5877">
        <v>3291.25</v>
      </c>
    </row>
    <row r="5878" spans="1:11" x14ac:dyDescent="0.25">
      <c r="A5878" s="1">
        <v>42402</v>
      </c>
      <c r="B5878">
        <v>47.65</v>
      </c>
      <c r="C5878">
        <v>2763</v>
      </c>
      <c r="D5878">
        <f t="shared" si="182"/>
        <v>8.6944444444444429</v>
      </c>
      <c r="E5878">
        <f t="shared" si="183"/>
        <v>93.209620031999833</v>
      </c>
      <c r="F5878">
        <v>6.4444444444444402</v>
      </c>
      <c r="G5878">
        <v>68.066666666666606</v>
      </c>
      <c r="H5878">
        <v>0.66666666666666596</v>
      </c>
      <c r="I5878">
        <v>1.3711111111111101</v>
      </c>
      <c r="J5878">
        <v>75.4166666666666</v>
      </c>
      <c r="K5878">
        <v>3291.6666666666601</v>
      </c>
    </row>
    <row r="5879" spans="1:11" x14ac:dyDescent="0.25">
      <c r="A5879" s="1">
        <v>42403</v>
      </c>
      <c r="B5879">
        <v>47.629166666666599</v>
      </c>
      <c r="C5879">
        <v>3268</v>
      </c>
      <c r="D5879">
        <f t="shared" si="182"/>
        <v>8.6828703703703329</v>
      </c>
      <c r="E5879">
        <f t="shared" si="183"/>
        <v>92.997243682559827</v>
      </c>
      <c r="F5879">
        <v>5.0416666666666599</v>
      </c>
      <c r="G5879">
        <v>78.036249999999995</v>
      </c>
      <c r="H5879">
        <v>1.4166666666666601</v>
      </c>
      <c r="I5879">
        <v>0.55666666666666598</v>
      </c>
      <c r="J5879">
        <v>53.0833333333333</v>
      </c>
      <c r="K5879">
        <v>3284.1666666666601</v>
      </c>
    </row>
    <row r="5880" spans="1:11" x14ac:dyDescent="0.25">
      <c r="A5880" s="1">
        <v>42404</v>
      </c>
      <c r="B5880">
        <v>47.641666666666602</v>
      </c>
      <c r="C5880">
        <v>2560</v>
      </c>
      <c r="D5880">
        <f t="shared" si="182"/>
        <v>8.6898148148147794</v>
      </c>
      <c r="E5880">
        <f t="shared" si="183"/>
        <v>92.737672588799995</v>
      </c>
      <c r="F5880">
        <v>7.9310344827586201</v>
      </c>
      <c r="G5880">
        <v>76.6889655172413</v>
      </c>
      <c r="H5880">
        <v>3.68965517241379</v>
      </c>
      <c r="I5880">
        <v>1.93379310344827</v>
      </c>
      <c r="J5880">
        <v>122.208333333333</v>
      </c>
      <c r="K5880">
        <v>3275</v>
      </c>
    </row>
    <row r="5881" spans="1:11" x14ac:dyDescent="0.25">
      <c r="A5881" s="1">
        <v>42405</v>
      </c>
      <c r="B5881">
        <v>47.454166666666602</v>
      </c>
      <c r="C5881">
        <v>2298</v>
      </c>
      <c r="D5881">
        <f t="shared" si="182"/>
        <v>8.5856481481481115</v>
      </c>
      <c r="E5881">
        <f t="shared" si="183"/>
        <v>90.318941942399888</v>
      </c>
      <c r="F5881">
        <v>8.5416666666666607</v>
      </c>
      <c r="G5881">
        <v>67.963749999999905</v>
      </c>
      <c r="H5881">
        <v>2.4583333333333299</v>
      </c>
      <c r="I5881">
        <v>0.87916666666666599</v>
      </c>
      <c r="J5881">
        <v>132.458333333333</v>
      </c>
      <c r="K5881">
        <v>3189.5833333333298</v>
      </c>
    </row>
    <row r="5882" spans="1:11" x14ac:dyDescent="0.25">
      <c r="A5882" s="1">
        <v>42406</v>
      </c>
      <c r="B5882">
        <v>47.558333333333302</v>
      </c>
      <c r="C5882">
        <v>2333</v>
      </c>
      <c r="D5882">
        <f t="shared" si="182"/>
        <v>8.6435185185185013</v>
      </c>
      <c r="E5882">
        <f t="shared" si="183"/>
        <v>89.410443114239982</v>
      </c>
      <c r="F5882">
        <v>10.5416666666666</v>
      </c>
      <c r="G5882">
        <v>65.587499999999906</v>
      </c>
      <c r="H5882">
        <v>3.625</v>
      </c>
      <c r="I5882">
        <v>0.47166666666666601</v>
      </c>
      <c r="J5882">
        <v>128.708333333333</v>
      </c>
      <c r="K5882">
        <v>3157.5</v>
      </c>
    </row>
    <row r="5883" spans="1:11" x14ac:dyDescent="0.25">
      <c r="A5883" s="1">
        <v>42407</v>
      </c>
      <c r="B5883">
        <v>47.808333333333302</v>
      </c>
      <c r="C5883">
        <v>2885</v>
      </c>
      <c r="D5883">
        <f t="shared" si="182"/>
        <v>8.7824074074073888</v>
      </c>
      <c r="E5883">
        <f t="shared" si="183"/>
        <v>89.516631288959999</v>
      </c>
      <c r="F5883">
        <v>15.8333333333333</v>
      </c>
      <c r="G5883">
        <v>52.279583333333299</v>
      </c>
      <c r="H5883">
        <v>4.875</v>
      </c>
      <c r="I5883">
        <v>3.5791304347825998</v>
      </c>
      <c r="J5883">
        <v>152.791666666666</v>
      </c>
      <c r="K5883">
        <v>3161.25</v>
      </c>
    </row>
    <row r="5884" spans="1:11" x14ac:dyDescent="0.25">
      <c r="A5884" s="1">
        <v>42408</v>
      </c>
      <c r="B5884">
        <v>48.0208333333333</v>
      </c>
      <c r="C5884">
        <v>3405</v>
      </c>
      <c r="D5884">
        <f t="shared" si="182"/>
        <v>8.9004629629629441</v>
      </c>
      <c r="E5884">
        <f t="shared" si="183"/>
        <v>89.634618149759831</v>
      </c>
      <c r="F5884">
        <v>21.8333333333333</v>
      </c>
      <c r="G5884">
        <v>27.806249999999899</v>
      </c>
      <c r="H5884">
        <v>2.1666666666666599</v>
      </c>
      <c r="I5884">
        <v>5.1020833333333302</v>
      </c>
      <c r="J5884">
        <v>161.208333333333</v>
      </c>
      <c r="K5884">
        <v>3165.4166666666601</v>
      </c>
    </row>
    <row r="5885" spans="1:11" x14ac:dyDescent="0.25">
      <c r="A5885" s="1">
        <v>42409</v>
      </c>
      <c r="B5885">
        <v>47.929166666666603</v>
      </c>
      <c r="C5885">
        <v>3780</v>
      </c>
      <c r="D5885">
        <f t="shared" si="182"/>
        <v>8.8495370370370008</v>
      </c>
      <c r="E5885">
        <f t="shared" si="183"/>
        <v>90.30714325631979</v>
      </c>
      <c r="F5885">
        <v>15.5416666666666</v>
      </c>
      <c r="G5885">
        <v>49.616666666666603</v>
      </c>
      <c r="H5885">
        <v>3.2916666666666599</v>
      </c>
      <c r="I5885">
        <v>1.0720833333333299</v>
      </c>
      <c r="J5885">
        <v>143.833333333333</v>
      </c>
      <c r="K5885">
        <v>3189.1666666666601</v>
      </c>
    </row>
    <row r="5886" spans="1:11" x14ac:dyDescent="0.25">
      <c r="A5886" s="1">
        <v>42410</v>
      </c>
      <c r="B5886">
        <v>47.866666666666603</v>
      </c>
      <c r="C5886">
        <v>4050</v>
      </c>
      <c r="D5886">
        <f t="shared" si="182"/>
        <v>8.8148148148147794</v>
      </c>
      <c r="E5886">
        <f t="shared" si="183"/>
        <v>92.442705436799898</v>
      </c>
      <c r="F5886">
        <v>13</v>
      </c>
      <c r="G5886">
        <v>64.187916666666595</v>
      </c>
      <c r="H5886">
        <v>5.625</v>
      </c>
      <c r="I5886">
        <v>0.38541666666666602</v>
      </c>
      <c r="J5886">
        <v>143.333333333333</v>
      </c>
      <c r="K5886">
        <v>3264.5833333333298</v>
      </c>
    </row>
    <row r="5887" spans="1:11" x14ac:dyDescent="0.25">
      <c r="A5887" s="1">
        <v>42411</v>
      </c>
      <c r="B5887">
        <v>47.654166666666598</v>
      </c>
      <c r="C5887">
        <v>3660</v>
      </c>
      <c r="D5887">
        <f t="shared" si="182"/>
        <v>8.6967592592592204</v>
      </c>
      <c r="E5887">
        <f t="shared" si="183"/>
        <v>92.820263391359816</v>
      </c>
      <c r="F5887">
        <v>14.538461538461499</v>
      </c>
      <c r="G5887">
        <v>62.998846153846102</v>
      </c>
      <c r="H5887">
        <v>7.0769230769230704</v>
      </c>
      <c r="I5887">
        <v>0.83038461538461505</v>
      </c>
      <c r="J5887">
        <v>138.541666666666</v>
      </c>
      <c r="K5887">
        <v>3277.9166666666601</v>
      </c>
    </row>
    <row r="5888" spans="1:11" x14ac:dyDescent="0.25">
      <c r="A5888" s="1">
        <v>42412</v>
      </c>
      <c r="B5888">
        <v>47.579166666666602</v>
      </c>
      <c r="C5888">
        <v>2794</v>
      </c>
      <c r="D5888">
        <f t="shared" si="182"/>
        <v>8.6550925925925561</v>
      </c>
      <c r="E5888">
        <f t="shared" si="183"/>
        <v>92.572490983679813</v>
      </c>
      <c r="F5888">
        <v>13.5416666666666</v>
      </c>
      <c r="G5888">
        <v>66.237499999999997</v>
      </c>
      <c r="H5888">
        <v>6.8333333333333304</v>
      </c>
      <c r="I5888">
        <v>0.55708333333333304</v>
      </c>
      <c r="J5888">
        <v>118.875</v>
      </c>
      <c r="K5888">
        <v>3269.1666666666601</v>
      </c>
    </row>
    <row r="5889" spans="1:11" x14ac:dyDescent="0.25">
      <c r="A5889" s="1">
        <v>42413</v>
      </c>
      <c r="B5889">
        <v>47.641666666666602</v>
      </c>
      <c r="C5889">
        <v>3035</v>
      </c>
      <c r="D5889">
        <f t="shared" si="182"/>
        <v>8.6898148148147794</v>
      </c>
      <c r="E5889">
        <f t="shared" si="183"/>
        <v>92.51349755327989</v>
      </c>
      <c r="F5889">
        <v>14.375</v>
      </c>
      <c r="G5889">
        <v>60.059166666666599</v>
      </c>
      <c r="H5889">
        <v>5.375</v>
      </c>
      <c r="I5889">
        <v>1.7354166666666599</v>
      </c>
      <c r="J5889">
        <v>146.708333333333</v>
      </c>
      <c r="K5889">
        <v>3267.0833333333298</v>
      </c>
    </row>
    <row r="5890" spans="1:11" x14ac:dyDescent="0.25">
      <c r="A5890" s="1">
        <v>42414</v>
      </c>
      <c r="B5890">
        <v>47.654166666666598</v>
      </c>
      <c r="C5890">
        <v>3236</v>
      </c>
      <c r="D5890">
        <f t="shared" si="182"/>
        <v>8.6967592592592204</v>
      </c>
      <c r="E5890">
        <f t="shared" si="183"/>
        <v>92.8320620774399</v>
      </c>
      <c r="F5890">
        <v>15.7916666666666</v>
      </c>
      <c r="G5890">
        <v>54.1458333333333</v>
      </c>
      <c r="H5890">
        <v>5.1666666666666599</v>
      </c>
      <c r="I5890">
        <v>1.39333333333333</v>
      </c>
      <c r="J5890">
        <v>131.5</v>
      </c>
      <c r="K5890">
        <v>3278.3333333333298</v>
      </c>
    </row>
    <row r="5891" spans="1:11" x14ac:dyDescent="0.25">
      <c r="A5891" s="1">
        <v>42415</v>
      </c>
      <c r="B5891">
        <v>47.866666666666603</v>
      </c>
      <c r="C5891">
        <v>3319</v>
      </c>
      <c r="D5891">
        <f t="shared" ref="D5891:D5954" si="184">(B5891-32)/1.8</f>
        <v>8.8148148148147794</v>
      </c>
      <c r="E5891">
        <f t="shared" ref="E5891:E5954" si="185">K5891*12*12*12*2.54*2.54*2.54/100/100/100</f>
        <v>92.773068647040006</v>
      </c>
      <c r="F5891">
        <v>19.1666666666666</v>
      </c>
      <c r="G5891">
        <v>50.229583333333302</v>
      </c>
      <c r="H5891">
        <v>7.7916666666666599</v>
      </c>
      <c r="I5891">
        <v>3.1524999999999999</v>
      </c>
      <c r="J5891">
        <v>156.791666666666</v>
      </c>
      <c r="K5891">
        <v>3276.25</v>
      </c>
    </row>
    <row r="5892" spans="1:11" x14ac:dyDescent="0.25">
      <c r="A5892" s="1">
        <v>42416</v>
      </c>
      <c r="B5892">
        <v>47.716666666666598</v>
      </c>
      <c r="C5892">
        <v>2877</v>
      </c>
      <c r="D5892">
        <f t="shared" si="184"/>
        <v>8.7314814814814437</v>
      </c>
      <c r="E5892">
        <f t="shared" si="185"/>
        <v>93.020841054720009</v>
      </c>
      <c r="F5892">
        <v>15.629166666666601</v>
      </c>
      <c r="G5892">
        <v>59.574166666666599</v>
      </c>
      <c r="H5892">
        <v>7.0083333333333302</v>
      </c>
      <c r="I5892">
        <v>1.4995833333333299</v>
      </c>
      <c r="J5892">
        <v>152.625</v>
      </c>
      <c r="K5892">
        <v>3285</v>
      </c>
    </row>
    <row r="5893" spans="1:11" x14ac:dyDescent="0.25">
      <c r="A5893" s="1">
        <v>42417</v>
      </c>
      <c r="B5893">
        <v>47.587499999999999</v>
      </c>
      <c r="C5893">
        <v>2629</v>
      </c>
      <c r="D5893">
        <f t="shared" si="184"/>
        <v>8.6597222222222214</v>
      </c>
      <c r="E5893">
        <f t="shared" si="185"/>
        <v>92.879256821759995</v>
      </c>
      <c r="F5893">
        <v>14.7083333333333</v>
      </c>
      <c r="G5893">
        <v>71.606666666666598</v>
      </c>
      <c r="H5893">
        <v>9.4166666666666607</v>
      </c>
      <c r="I5893">
        <v>2.1004166666666602</v>
      </c>
      <c r="J5893">
        <v>29.5</v>
      </c>
      <c r="K5893">
        <v>3280</v>
      </c>
    </row>
    <row r="5894" spans="1:11" x14ac:dyDescent="0.25">
      <c r="A5894" s="1">
        <v>42418</v>
      </c>
      <c r="B5894">
        <v>47.466666666666598</v>
      </c>
      <c r="C5894">
        <v>2152</v>
      </c>
      <c r="D5894">
        <f t="shared" si="184"/>
        <v>8.5925925925925544</v>
      </c>
      <c r="E5894">
        <f t="shared" si="185"/>
        <v>93.174223973759837</v>
      </c>
      <c r="F5894">
        <v>10.756756756756699</v>
      </c>
      <c r="G5894">
        <v>77.873243243243195</v>
      </c>
      <c r="H5894">
        <v>6.9459459459459403</v>
      </c>
      <c r="I5894">
        <v>7.8559459459459404</v>
      </c>
      <c r="J5894">
        <v>113.625</v>
      </c>
      <c r="K5894">
        <v>3290.4166666666601</v>
      </c>
    </row>
    <row r="5895" spans="1:11" x14ac:dyDescent="0.25">
      <c r="A5895" s="1">
        <v>42419</v>
      </c>
      <c r="B5895">
        <v>47.6666666666666</v>
      </c>
      <c r="C5895">
        <v>3540</v>
      </c>
      <c r="D5895">
        <f t="shared" si="184"/>
        <v>8.7037037037036669</v>
      </c>
      <c r="E5895">
        <f t="shared" si="185"/>
        <v>93.186022659839892</v>
      </c>
      <c r="F5895">
        <v>11.6</v>
      </c>
      <c r="G5895">
        <v>74.695333333333295</v>
      </c>
      <c r="H5895">
        <v>7.2333333333333298</v>
      </c>
      <c r="I5895">
        <v>8.04233333333333</v>
      </c>
      <c r="J5895">
        <v>63.125</v>
      </c>
      <c r="K5895">
        <v>3290.8333333333298</v>
      </c>
    </row>
    <row r="5896" spans="1:11" x14ac:dyDescent="0.25">
      <c r="A5896" s="1">
        <v>42420</v>
      </c>
      <c r="B5896">
        <v>48.129166666666599</v>
      </c>
      <c r="C5896">
        <v>3400</v>
      </c>
      <c r="D5896">
        <f t="shared" si="184"/>
        <v>8.9606481481481097</v>
      </c>
      <c r="E5896">
        <f t="shared" si="185"/>
        <v>93.304009520640008</v>
      </c>
      <c r="F5896">
        <v>9.4583333333333304</v>
      </c>
      <c r="G5896">
        <v>70.3808333333333</v>
      </c>
      <c r="H5896">
        <v>3.6666666666666599</v>
      </c>
      <c r="I5896">
        <v>2.79565217391304</v>
      </c>
      <c r="J5896">
        <v>23.285714285714199</v>
      </c>
      <c r="K5896">
        <v>3295</v>
      </c>
    </row>
    <row r="5897" spans="1:11" x14ac:dyDescent="0.25">
      <c r="A5897" s="1">
        <v>42421</v>
      </c>
      <c r="B5897">
        <v>48.016666666666602</v>
      </c>
      <c r="C5897">
        <v>3589</v>
      </c>
      <c r="D5897">
        <f t="shared" si="184"/>
        <v>8.8981481481481115</v>
      </c>
      <c r="E5897">
        <f t="shared" si="185"/>
        <v>93.492788497919804</v>
      </c>
      <c r="F5897">
        <v>9.6666666666666607</v>
      </c>
      <c r="G5897">
        <v>67.358333333333306</v>
      </c>
      <c r="H5897">
        <v>3.25</v>
      </c>
      <c r="I5897">
        <v>0.963749999999999</v>
      </c>
      <c r="K5897">
        <v>3301.6666666666601</v>
      </c>
    </row>
    <row r="5898" spans="1:11" x14ac:dyDescent="0.25">
      <c r="A5898" s="1">
        <v>42422</v>
      </c>
      <c r="B5898">
        <v>48.120833333333302</v>
      </c>
      <c r="C5898">
        <v>2791</v>
      </c>
      <c r="D5898">
        <f t="shared" si="184"/>
        <v>8.9560185185185013</v>
      </c>
      <c r="E5898">
        <f t="shared" si="185"/>
        <v>93.433795067519895</v>
      </c>
      <c r="F5898">
        <v>13.25</v>
      </c>
      <c r="G5898">
        <v>55.255000000000003</v>
      </c>
      <c r="H5898">
        <v>2.7083333333333299</v>
      </c>
      <c r="I5898">
        <v>2.5083333333333302</v>
      </c>
      <c r="J5898">
        <v>512</v>
      </c>
      <c r="K5898">
        <v>3299.5833333333298</v>
      </c>
    </row>
    <row r="5899" spans="1:11" x14ac:dyDescent="0.25">
      <c r="A5899" s="1">
        <v>42423</v>
      </c>
      <c r="B5899">
        <v>48.320833333333297</v>
      </c>
      <c r="C5899">
        <v>3429</v>
      </c>
      <c r="D5899">
        <f t="shared" si="184"/>
        <v>9.0671296296296102</v>
      </c>
      <c r="E5899">
        <f t="shared" si="185"/>
        <v>91.026863107199901</v>
      </c>
      <c r="F5899">
        <v>14.0833333333333</v>
      </c>
      <c r="G5899">
        <v>34.208749999999903</v>
      </c>
      <c r="H5899">
        <v>-1.9583333333333299</v>
      </c>
      <c r="I5899">
        <v>2.6583333333333301</v>
      </c>
      <c r="J5899">
        <v>185.208333333333</v>
      </c>
      <c r="K5899">
        <v>3214.5833333333298</v>
      </c>
    </row>
    <row r="5900" spans="1:11" x14ac:dyDescent="0.25">
      <c r="A5900" s="1">
        <v>42424</v>
      </c>
      <c r="B5900">
        <v>48.620833333333302</v>
      </c>
      <c r="C5900">
        <v>2933</v>
      </c>
      <c r="D5900">
        <f t="shared" si="184"/>
        <v>9.2337962962962781</v>
      </c>
      <c r="E5900">
        <f t="shared" si="185"/>
        <v>91.475213178239827</v>
      </c>
      <c r="F5900">
        <v>13.125</v>
      </c>
      <c r="G5900">
        <v>57.039166666666603</v>
      </c>
      <c r="H5900">
        <v>3.9583333333333299</v>
      </c>
      <c r="I5900">
        <v>1.30708333333333</v>
      </c>
      <c r="J5900">
        <v>170.208333333333</v>
      </c>
      <c r="K5900">
        <v>3230.4166666666601</v>
      </c>
    </row>
    <row r="5901" spans="1:11" x14ac:dyDescent="0.25">
      <c r="A5901" s="1">
        <v>42425</v>
      </c>
      <c r="B5901">
        <v>48.829166666666602</v>
      </c>
      <c r="C5901">
        <v>3024</v>
      </c>
      <c r="D5901">
        <f t="shared" si="184"/>
        <v>9.3495370370370008</v>
      </c>
      <c r="E5901">
        <f t="shared" si="185"/>
        <v>92.45450412288001</v>
      </c>
      <c r="F5901">
        <v>13.4166666666666</v>
      </c>
      <c r="G5901">
        <v>57.429166666666603</v>
      </c>
      <c r="H5901">
        <v>4.375</v>
      </c>
      <c r="I5901">
        <v>1.13499999999999</v>
      </c>
      <c r="J5901">
        <v>175</v>
      </c>
      <c r="K5901">
        <v>3265</v>
      </c>
    </row>
    <row r="5902" spans="1:11" x14ac:dyDescent="0.25">
      <c r="A5902" s="1">
        <v>42426</v>
      </c>
      <c r="B5902">
        <v>48.920833333333299</v>
      </c>
      <c r="C5902">
        <v>3335</v>
      </c>
      <c r="D5902">
        <f t="shared" si="184"/>
        <v>9.4004629629629441</v>
      </c>
      <c r="E5902">
        <f t="shared" si="185"/>
        <v>92.442705436799898</v>
      </c>
      <c r="F5902">
        <v>13.5</v>
      </c>
      <c r="G5902">
        <v>65.2083333333333</v>
      </c>
      <c r="H5902">
        <v>6.6666666666666599</v>
      </c>
      <c r="I5902">
        <v>0.98499999999999999</v>
      </c>
      <c r="J5902">
        <v>124</v>
      </c>
      <c r="K5902">
        <v>3264.5833333333298</v>
      </c>
    </row>
    <row r="5903" spans="1:11" x14ac:dyDescent="0.25">
      <c r="A5903" s="1">
        <v>42427</v>
      </c>
      <c r="B5903">
        <v>48.874999999999901</v>
      </c>
      <c r="C5903">
        <v>3239</v>
      </c>
      <c r="D5903">
        <f t="shared" si="184"/>
        <v>9.3749999999999449</v>
      </c>
      <c r="E5903">
        <f t="shared" si="185"/>
        <v>92.324718575999839</v>
      </c>
      <c r="F5903">
        <v>13.76</v>
      </c>
      <c r="G5903">
        <v>71.915999999999997</v>
      </c>
      <c r="H5903">
        <v>8.4</v>
      </c>
      <c r="I5903">
        <v>1.4612000000000001</v>
      </c>
      <c r="J5903">
        <v>81.5416666666666</v>
      </c>
      <c r="K5903">
        <v>3260.4166666666601</v>
      </c>
    </row>
    <row r="5904" spans="1:11" x14ac:dyDescent="0.25">
      <c r="A5904" s="1">
        <v>42428</v>
      </c>
      <c r="B5904">
        <v>48.7083333333333</v>
      </c>
      <c r="C5904">
        <v>3060</v>
      </c>
      <c r="D5904">
        <f t="shared" si="184"/>
        <v>9.2824074074073888</v>
      </c>
      <c r="E5904">
        <f t="shared" si="185"/>
        <v>92.820263391359816</v>
      </c>
      <c r="F5904">
        <v>10.9583333333333</v>
      </c>
      <c r="G5904">
        <v>70.745833333333294</v>
      </c>
      <c r="H5904">
        <v>5.5416666666666599</v>
      </c>
      <c r="I5904">
        <v>1.2424999999999899</v>
      </c>
      <c r="J5904">
        <v>117.416666666666</v>
      </c>
      <c r="K5904">
        <v>3277.9166666666601</v>
      </c>
    </row>
    <row r="5905" spans="1:11" x14ac:dyDescent="0.25">
      <c r="A5905" s="1">
        <v>42429</v>
      </c>
      <c r="B5905">
        <v>48.662500000000001</v>
      </c>
      <c r="C5905">
        <v>3165</v>
      </c>
      <c r="D5905">
        <f t="shared" si="184"/>
        <v>9.2569444444444446</v>
      </c>
      <c r="E5905">
        <f t="shared" si="185"/>
        <v>92.690477844479901</v>
      </c>
      <c r="F5905">
        <v>13.25</v>
      </c>
      <c r="G5905">
        <v>61.572499999999899</v>
      </c>
      <c r="H5905">
        <v>5.125</v>
      </c>
      <c r="I5905">
        <v>1.1995833333333299</v>
      </c>
      <c r="J5905">
        <v>173.666666666666</v>
      </c>
      <c r="K5905">
        <v>3273.3333333333298</v>
      </c>
    </row>
    <row r="5906" spans="1:11" x14ac:dyDescent="0.25">
      <c r="A5906" s="1">
        <v>42430</v>
      </c>
      <c r="B5906">
        <v>48.716666666666598</v>
      </c>
      <c r="C5906">
        <v>2939</v>
      </c>
      <c r="D5906">
        <f t="shared" si="184"/>
        <v>9.287037037036999</v>
      </c>
      <c r="E5906">
        <f t="shared" si="185"/>
        <v>92.714075216639827</v>
      </c>
      <c r="F5906">
        <v>14.192307692307599</v>
      </c>
      <c r="G5906">
        <v>60.977307692307697</v>
      </c>
      <c r="H5906">
        <v>5.8076923076923004</v>
      </c>
      <c r="I5906">
        <v>1.3992</v>
      </c>
      <c r="J5906">
        <v>94.125</v>
      </c>
      <c r="K5906">
        <v>3274.1666666666601</v>
      </c>
    </row>
    <row r="5907" spans="1:11" x14ac:dyDescent="0.25">
      <c r="A5907" s="1">
        <v>42431</v>
      </c>
      <c r="B5907">
        <v>48.766666666666602</v>
      </c>
      <c r="C5907">
        <v>2965</v>
      </c>
      <c r="D5907">
        <f t="shared" si="184"/>
        <v>9.3148148148147794</v>
      </c>
      <c r="E5907">
        <f t="shared" si="185"/>
        <v>92.560692297599999</v>
      </c>
      <c r="F5907">
        <v>12.932</v>
      </c>
      <c r="G5907">
        <v>73.59</v>
      </c>
      <c r="H5907">
        <v>8</v>
      </c>
      <c r="I5907">
        <v>0.96679999999999899</v>
      </c>
      <c r="J5907">
        <v>121</v>
      </c>
      <c r="K5907">
        <v>3268.75</v>
      </c>
    </row>
    <row r="5908" spans="1:11" x14ac:dyDescent="0.25">
      <c r="A5908" s="1">
        <v>42432</v>
      </c>
      <c r="B5908">
        <v>48.783333333333303</v>
      </c>
      <c r="C5908">
        <v>2162</v>
      </c>
      <c r="D5908">
        <f t="shared" si="184"/>
        <v>9.3240740740740566</v>
      </c>
      <c r="E5908">
        <f t="shared" si="185"/>
        <v>92.525296239359989</v>
      </c>
      <c r="F5908">
        <v>15.734482758620601</v>
      </c>
      <c r="G5908">
        <v>76.858275862068894</v>
      </c>
      <c r="H5908">
        <v>11.4931034482758</v>
      </c>
      <c r="I5908">
        <v>2.8741379310344799</v>
      </c>
      <c r="J5908">
        <v>83.0833333333333</v>
      </c>
      <c r="K5908">
        <v>3267.5</v>
      </c>
    </row>
    <row r="5909" spans="1:11" x14ac:dyDescent="0.25">
      <c r="A5909" s="1">
        <v>42433</v>
      </c>
      <c r="B5909">
        <v>49.008333333333297</v>
      </c>
      <c r="C5909">
        <v>2397</v>
      </c>
      <c r="D5909">
        <f t="shared" si="184"/>
        <v>9.4490740740740531</v>
      </c>
      <c r="E5909">
        <f t="shared" si="185"/>
        <v>93.351204264959833</v>
      </c>
      <c r="F5909">
        <v>14.357142857142801</v>
      </c>
      <c r="G5909">
        <v>87.166734693877501</v>
      </c>
      <c r="H5909">
        <v>12.1122448979591</v>
      </c>
      <c r="I5909">
        <v>1.19653061224489</v>
      </c>
      <c r="J5909">
        <v>49.0416666666666</v>
      </c>
      <c r="K5909">
        <v>3296.6666666666601</v>
      </c>
    </row>
    <row r="5910" spans="1:11" x14ac:dyDescent="0.25">
      <c r="A5910" s="1">
        <v>42434</v>
      </c>
      <c r="B5910">
        <v>49.054166666666603</v>
      </c>
      <c r="C5910">
        <v>3239</v>
      </c>
      <c r="D5910">
        <f t="shared" si="184"/>
        <v>9.4745370370370008</v>
      </c>
      <c r="E5910">
        <f t="shared" si="185"/>
        <v>97.870101033600008</v>
      </c>
      <c r="F5910">
        <v>15.5863636363636</v>
      </c>
      <c r="G5910">
        <v>83.578863636363593</v>
      </c>
      <c r="H5910">
        <v>12.915909090909</v>
      </c>
      <c r="I5910">
        <v>9.1081818181818104</v>
      </c>
      <c r="J5910">
        <v>36.375</v>
      </c>
      <c r="K5910">
        <v>3456.25</v>
      </c>
    </row>
    <row r="5911" spans="1:11" x14ac:dyDescent="0.25">
      <c r="A5911" s="1">
        <v>42435</v>
      </c>
      <c r="B5911">
        <v>49.4791666666666</v>
      </c>
      <c r="C5911">
        <v>2902</v>
      </c>
      <c r="D5911">
        <f t="shared" si="184"/>
        <v>9.7106481481481115</v>
      </c>
      <c r="E5911">
        <f t="shared" si="185"/>
        <v>98.106074755199899</v>
      </c>
      <c r="F5911">
        <v>13.2685714285714</v>
      </c>
      <c r="G5911">
        <v>73.348095238095198</v>
      </c>
      <c r="H5911">
        <v>8.5952380952380896</v>
      </c>
      <c r="I5911">
        <v>8.4662857142857106</v>
      </c>
      <c r="J5911">
        <v>118.916666666666</v>
      </c>
      <c r="K5911">
        <v>3464.5833333333298</v>
      </c>
    </row>
    <row r="5912" spans="1:11" x14ac:dyDescent="0.25">
      <c r="A5912" s="1">
        <v>42436</v>
      </c>
      <c r="B5912">
        <v>49.574999999999903</v>
      </c>
      <c r="C5912">
        <v>4283</v>
      </c>
      <c r="D5912">
        <f t="shared" si="184"/>
        <v>9.7638888888888342</v>
      </c>
      <c r="E5912">
        <f t="shared" si="185"/>
        <v>98.224061616</v>
      </c>
      <c r="F5912">
        <v>9.5050000000000008</v>
      </c>
      <c r="G5912">
        <v>80.270312500000003</v>
      </c>
      <c r="H5912">
        <v>5.8656249999999996</v>
      </c>
      <c r="I5912">
        <v>5.1829999999999901</v>
      </c>
      <c r="J5912">
        <v>137.125</v>
      </c>
      <c r="K5912">
        <v>3468.75</v>
      </c>
    </row>
    <row r="5913" spans="1:11" x14ac:dyDescent="0.25">
      <c r="A5913" s="1">
        <v>42437</v>
      </c>
      <c r="B5913">
        <v>49.216666666666598</v>
      </c>
      <c r="C5913">
        <v>3205</v>
      </c>
      <c r="D5913">
        <f t="shared" si="184"/>
        <v>9.5648148148147758</v>
      </c>
      <c r="E5913">
        <f t="shared" si="185"/>
        <v>96.737427169920011</v>
      </c>
      <c r="F5913">
        <v>10.029166666666599</v>
      </c>
      <c r="G5913">
        <v>55.02375</v>
      </c>
      <c r="H5913">
        <v>1.18333333333333</v>
      </c>
      <c r="I5913">
        <v>2.6173913043478199</v>
      </c>
      <c r="J5913">
        <v>95.2083333333333</v>
      </c>
      <c r="K5913">
        <v>3416.25</v>
      </c>
    </row>
    <row r="5914" spans="1:11" x14ac:dyDescent="0.25">
      <c r="A5914" s="1">
        <v>42438</v>
      </c>
      <c r="B5914">
        <v>49.1458333333333</v>
      </c>
      <c r="C5914">
        <v>3466</v>
      </c>
      <c r="D5914">
        <f t="shared" si="184"/>
        <v>9.5254629629629441</v>
      </c>
      <c r="E5914">
        <f t="shared" si="185"/>
        <v>94.11811886016001</v>
      </c>
      <c r="F5914">
        <v>9.4708333333333297</v>
      </c>
      <c r="G5914">
        <v>84.313333333333304</v>
      </c>
      <c r="H5914">
        <v>6.8937499999999901</v>
      </c>
      <c r="I5914">
        <v>1.76812499999999</v>
      </c>
      <c r="J5914">
        <v>25.2083333333333</v>
      </c>
      <c r="K5914">
        <v>3323.75</v>
      </c>
    </row>
    <row r="5915" spans="1:11" x14ac:dyDescent="0.25">
      <c r="A5915" s="1">
        <v>42439</v>
      </c>
      <c r="B5915">
        <v>49.033333333333303</v>
      </c>
      <c r="C5915">
        <v>3483</v>
      </c>
      <c r="D5915">
        <f t="shared" si="184"/>
        <v>9.4629629629629459</v>
      </c>
      <c r="E5915">
        <f t="shared" si="185"/>
        <v>100.57200014591982</v>
      </c>
      <c r="F5915">
        <v>12.754054054054</v>
      </c>
      <c r="G5915">
        <v>85.227142857142795</v>
      </c>
      <c r="H5915">
        <v>10.2657142857142</v>
      </c>
      <c r="I5915">
        <v>7.0356756756756704</v>
      </c>
      <c r="J5915">
        <v>20.875</v>
      </c>
      <c r="K5915">
        <v>3551.6666666666601</v>
      </c>
    </row>
    <row r="5916" spans="1:11" x14ac:dyDescent="0.25">
      <c r="A5916" s="1">
        <v>42440</v>
      </c>
      <c r="B5916">
        <v>49.295833333333299</v>
      </c>
      <c r="C5916">
        <v>3920</v>
      </c>
      <c r="D5916">
        <f t="shared" si="184"/>
        <v>9.6087962962962763</v>
      </c>
      <c r="E5916">
        <f t="shared" si="185"/>
        <v>135.63769517567999</v>
      </c>
      <c r="F5916">
        <v>11.8363636363636</v>
      </c>
      <c r="G5916">
        <v>87.294772727272701</v>
      </c>
      <c r="H5916">
        <v>9.8113636363636303</v>
      </c>
      <c r="I5916">
        <v>3.8236363636363602</v>
      </c>
      <c r="J5916">
        <v>30.2916666666666</v>
      </c>
      <c r="K5916">
        <v>4790</v>
      </c>
    </row>
    <row r="5917" spans="1:11" x14ac:dyDescent="0.25">
      <c r="A5917" s="1">
        <v>42441</v>
      </c>
      <c r="B5917">
        <v>49.491666666666603</v>
      </c>
      <c r="C5917">
        <v>3927</v>
      </c>
      <c r="D5917">
        <f t="shared" si="184"/>
        <v>9.7175925925925579</v>
      </c>
      <c r="E5917">
        <f t="shared" si="185"/>
        <v>148.65164592191991</v>
      </c>
      <c r="F5917">
        <v>10.2056603773584</v>
      </c>
      <c r="G5917">
        <v>85.3835849056603</v>
      </c>
      <c r="H5917">
        <v>7.8679245283018799</v>
      </c>
      <c r="I5917">
        <v>8.1341509433962305</v>
      </c>
      <c r="J5917">
        <v>19.4166666666666</v>
      </c>
      <c r="K5917">
        <v>5249.5833333333303</v>
      </c>
    </row>
    <row r="5918" spans="1:11" x14ac:dyDescent="0.25">
      <c r="A5918" s="1">
        <v>42442</v>
      </c>
      <c r="B5918">
        <v>49.7869565217391</v>
      </c>
      <c r="C5918">
        <v>4868</v>
      </c>
      <c r="D5918">
        <f t="shared" si="184"/>
        <v>9.8816425120772777</v>
      </c>
      <c r="E5918">
        <f t="shared" si="185"/>
        <v>153.83434702914772</v>
      </c>
      <c r="F5918">
        <v>11.328301886792399</v>
      </c>
      <c r="G5918">
        <v>86.267547169811294</v>
      </c>
      <c r="H5918">
        <v>9.2867924528301806</v>
      </c>
      <c r="I5918">
        <v>8.9205660377358402</v>
      </c>
      <c r="J5918">
        <v>52.4583333333333</v>
      </c>
      <c r="K5918">
        <v>5432.6086956521704</v>
      </c>
    </row>
    <row r="5919" spans="1:11" x14ac:dyDescent="0.25">
      <c r="A5919" s="1">
        <v>42443</v>
      </c>
      <c r="B5919">
        <v>50.037500000000001</v>
      </c>
      <c r="C5919">
        <v>3593</v>
      </c>
      <c r="D5919">
        <f t="shared" si="184"/>
        <v>10.020833333333334</v>
      </c>
      <c r="E5919">
        <f t="shared" si="185"/>
        <v>141.5370382156799</v>
      </c>
      <c r="F5919">
        <v>12.646341463414601</v>
      </c>
      <c r="G5919">
        <v>72.906829268292697</v>
      </c>
      <c r="H5919">
        <v>7.1512195121951097</v>
      </c>
      <c r="I5919">
        <v>5.7087804878048702</v>
      </c>
      <c r="J5919">
        <v>189.708333333333</v>
      </c>
      <c r="K5919">
        <v>4998.3333333333303</v>
      </c>
    </row>
    <row r="5920" spans="1:11" x14ac:dyDescent="0.25">
      <c r="A5920" s="1">
        <v>42444</v>
      </c>
      <c r="B5920">
        <v>50.283333333333303</v>
      </c>
      <c r="C5920">
        <v>4049</v>
      </c>
      <c r="D5920">
        <f t="shared" si="184"/>
        <v>10.157407407407391</v>
      </c>
      <c r="E5920">
        <f t="shared" si="185"/>
        <v>139.43687209343977</v>
      </c>
      <c r="F5920">
        <v>11.649999999999901</v>
      </c>
      <c r="G5920">
        <v>55.525833333333303</v>
      </c>
      <c r="H5920">
        <v>2.1041666666666599</v>
      </c>
      <c r="I5920">
        <v>1.43583333333333</v>
      </c>
      <c r="J5920">
        <v>225.625</v>
      </c>
      <c r="K5920">
        <v>4924.1666666666597</v>
      </c>
    </row>
    <row r="5921" spans="1:11" x14ac:dyDescent="0.25">
      <c r="A5921" s="1">
        <v>42445</v>
      </c>
      <c r="B5921">
        <v>50.654166666666598</v>
      </c>
      <c r="C5921">
        <v>4503</v>
      </c>
      <c r="D5921">
        <f t="shared" si="184"/>
        <v>10.363425925925887</v>
      </c>
      <c r="E5921">
        <f t="shared" si="185"/>
        <v>141.87920011199978</v>
      </c>
      <c r="F5921">
        <v>15.187499999999901</v>
      </c>
      <c r="G5921">
        <v>48.390416666666603</v>
      </c>
      <c r="H5921">
        <v>3.5249999999999999</v>
      </c>
      <c r="I5921">
        <v>3.1074999999999999</v>
      </c>
      <c r="J5921">
        <v>235.291666666666</v>
      </c>
      <c r="K5921">
        <v>5010.4166666666597</v>
      </c>
    </row>
    <row r="5922" spans="1:11" x14ac:dyDescent="0.25">
      <c r="A5922" s="1">
        <v>42446</v>
      </c>
      <c r="B5922">
        <v>50.779166666666598</v>
      </c>
      <c r="C5922">
        <v>5654</v>
      </c>
      <c r="D5922">
        <f t="shared" si="184"/>
        <v>10.432870370370331</v>
      </c>
      <c r="E5922">
        <f t="shared" si="185"/>
        <v>141.80840799551979</v>
      </c>
      <c r="F5922">
        <v>20.133333333333301</v>
      </c>
      <c r="G5922">
        <v>36.35125</v>
      </c>
      <c r="H5922">
        <v>4.2208333333333297</v>
      </c>
      <c r="I5922">
        <v>4.07249999999999</v>
      </c>
      <c r="J5922">
        <v>246.25</v>
      </c>
      <c r="K5922">
        <v>5007.9166666666597</v>
      </c>
    </row>
    <row r="5923" spans="1:11" x14ac:dyDescent="0.25">
      <c r="A5923" s="1">
        <v>42447</v>
      </c>
      <c r="B5923">
        <v>50.295833333333299</v>
      </c>
      <c r="C5923">
        <v>19012</v>
      </c>
      <c r="D5923">
        <f t="shared" si="184"/>
        <v>10.164351851851832</v>
      </c>
      <c r="E5923">
        <f t="shared" si="185"/>
        <v>538.53922743551902</v>
      </c>
      <c r="F5923">
        <v>16.158333333333299</v>
      </c>
      <c r="G5923">
        <v>59.877499999999998</v>
      </c>
      <c r="H5923">
        <v>7.4666666666666597</v>
      </c>
      <c r="I5923">
        <v>1.52125</v>
      </c>
      <c r="J5923">
        <v>248.608695652173</v>
      </c>
      <c r="K5923">
        <v>19018.333333333299</v>
      </c>
    </row>
    <row r="5924" spans="1:11" x14ac:dyDescent="0.25">
      <c r="A5924" s="1">
        <v>42448</v>
      </c>
      <c r="B5924">
        <v>49.949999999999903</v>
      </c>
      <c r="C5924">
        <v>19029</v>
      </c>
      <c r="D5924">
        <f t="shared" si="184"/>
        <v>9.9722222222221681</v>
      </c>
      <c r="E5924">
        <f t="shared" si="185"/>
        <v>577.19172303359892</v>
      </c>
      <c r="F5924">
        <v>17.212499999999999</v>
      </c>
      <c r="G5924">
        <v>68.657499999999999</v>
      </c>
      <c r="H5924">
        <v>10.712499999999901</v>
      </c>
      <c r="I5924">
        <v>1.3929166666666599</v>
      </c>
      <c r="J5924">
        <v>207.833333333333</v>
      </c>
      <c r="K5924">
        <v>20383.333333333299</v>
      </c>
    </row>
    <row r="5925" spans="1:11" x14ac:dyDescent="0.25">
      <c r="A5925" s="1">
        <v>42449</v>
      </c>
      <c r="B5925">
        <v>49.516666666666602</v>
      </c>
      <c r="C5925">
        <v>18463</v>
      </c>
      <c r="D5925">
        <f t="shared" si="184"/>
        <v>9.7314814814814454</v>
      </c>
      <c r="E5925">
        <f t="shared" si="185"/>
        <v>572.00030115840002</v>
      </c>
      <c r="F5925">
        <v>15.7862068965517</v>
      </c>
      <c r="G5925">
        <v>76.608965517241302</v>
      </c>
      <c r="H5925">
        <v>11.4551724137931</v>
      </c>
      <c r="I5925">
        <v>3.83206896551724</v>
      </c>
      <c r="J5925">
        <v>61.125</v>
      </c>
      <c r="K5925">
        <v>20200</v>
      </c>
    </row>
    <row r="5926" spans="1:11" x14ac:dyDescent="0.25">
      <c r="A5926" s="1">
        <v>42450</v>
      </c>
      <c r="B5926">
        <v>49.033333333333303</v>
      </c>
      <c r="C5926">
        <v>18524</v>
      </c>
      <c r="D5926">
        <f t="shared" si="184"/>
        <v>9.4629629629629459</v>
      </c>
      <c r="E5926">
        <f t="shared" si="185"/>
        <v>571.17439313279897</v>
      </c>
      <c r="F5926">
        <v>12.8195652173913</v>
      </c>
      <c r="G5926">
        <v>82.388918918918904</v>
      </c>
      <c r="H5926">
        <v>10.2459459459459</v>
      </c>
      <c r="I5926">
        <v>4.9102173913043403</v>
      </c>
      <c r="J5926">
        <v>73.4583333333333</v>
      </c>
      <c r="K5926">
        <v>20170.833333333299</v>
      </c>
    </row>
    <row r="5927" spans="1:11" x14ac:dyDescent="0.25">
      <c r="A5927" s="1">
        <v>42451</v>
      </c>
      <c r="B5927">
        <v>48.908333333333303</v>
      </c>
      <c r="C5927">
        <v>18452</v>
      </c>
      <c r="D5927">
        <f t="shared" si="184"/>
        <v>9.3935185185185013</v>
      </c>
      <c r="E5927">
        <f t="shared" si="185"/>
        <v>572.11828801919808</v>
      </c>
      <c r="F5927">
        <v>10.491304347826</v>
      </c>
      <c r="G5927">
        <v>66.197826086956496</v>
      </c>
      <c r="H5927">
        <v>4.1478260869565204</v>
      </c>
      <c r="I5927">
        <v>1.6326086956521699</v>
      </c>
      <c r="J5927">
        <v>230.375</v>
      </c>
      <c r="K5927">
        <v>20204.166666666599</v>
      </c>
    </row>
    <row r="5928" spans="1:11" x14ac:dyDescent="0.25">
      <c r="A5928" s="1">
        <v>42452</v>
      </c>
      <c r="B5928">
        <v>49.25</v>
      </c>
      <c r="C5928">
        <v>15915</v>
      </c>
      <c r="D5928">
        <f t="shared" si="184"/>
        <v>9.5833333333333339</v>
      </c>
      <c r="E5928">
        <f t="shared" si="185"/>
        <v>503.09597445119806</v>
      </c>
      <c r="F5928">
        <v>12.6625</v>
      </c>
      <c r="G5928">
        <v>57.811250000000001</v>
      </c>
      <c r="H5928">
        <v>3.5086956521739099</v>
      </c>
      <c r="I5928">
        <v>2.1004166666666602</v>
      </c>
      <c r="J5928">
        <v>235.5</v>
      </c>
      <c r="K5928">
        <v>17766.666666666599</v>
      </c>
    </row>
    <row r="5929" spans="1:11" x14ac:dyDescent="0.25">
      <c r="A5929" s="1">
        <v>42453</v>
      </c>
      <c r="B5929">
        <v>49.866666666666603</v>
      </c>
      <c r="C5929">
        <v>12889</v>
      </c>
      <c r="D5929">
        <f t="shared" si="184"/>
        <v>9.9259259259258901</v>
      </c>
      <c r="E5929">
        <f t="shared" si="185"/>
        <v>430.65204191999908</v>
      </c>
      <c r="F5929">
        <v>14.1625</v>
      </c>
      <c r="G5929">
        <v>62.884999999999998</v>
      </c>
      <c r="H5929">
        <v>6.3249999999999904</v>
      </c>
      <c r="I5929">
        <v>0.87833333333333297</v>
      </c>
      <c r="J5929">
        <v>219.95652173913001</v>
      </c>
      <c r="K5929">
        <v>15208.333333333299</v>
      </c>
    </row>
    <row r="5930" spans="1:11" x14ac:dyDescent="0.25">
      <c r="A5930" s="1">
        <v>42454</v>
      </c>
      <c r="B5930">
        <v>50.058333333333302</v>
      </c>
      <c r="C5930">
        <v>9812</v>
      </c>
      <c r="D5930">
        <f t="shared" si="184"/>
        <v>10.032407407407389</v>
      </c>
      <c r="E5930">
        <f t="shared" si="185"/>
        <v>369.41686116479906</v>
      </c>
      <c r="F5930">
        <v>15.525</v>
      </c>
      <c r="G5930">
        <v>55.537499999999902</v>
      </c>
      <c r="H5930">
        <v>4.7</v>
      </c>
      <c r="I5930">
        <v>1.6712499999999999</v>
      </c>
      <c r="J5930">
        <v>251.75</v>
      </c>
      <c r="K5930">
        <v>13045.833333333299</v>
      </c>
    </row>
    <row r="5931" spans="1:11" x14ac:dyDescent="0.25">
      <c r="A5931" s="1">
        <v>42455</v>
      </c>
      <c r="B5931">
        <v>50.391666666666602</v>
      </c>
      <c r="C5931">
        <v>9044</v>
      </c>
      <c r="D5931">
        <f t="shared" si="184"/>
        <v>10.217592592592556</v>
      </c>
      <c r="E5931">
        <f t="shared" si="185"/>
        <v>284.71409379647906</v>
      </c>
      <c r="F5931">
        <v>17.5208333333333</v>
      </c>
      <c r="G5931">
        <v>30.925416666666599</v>
      </c>
      <c r="H5931">
        <v>0.85454545454545405</v>
      </c>
      <c r="I5931">
        <v>3.0641666666666598</v>
      </c>
      <c r="J5931">
        <v>227.625</v>
      </c>
      <c r="K5931">
        <v>10054.583333333299</v>
      </c>
    </row>
    <row r="5932" spans="1:11" x14ac:dyDescent="0.25">
      <c r="A5932" s="1">
        <v>42456</v>
      </c>
      <c r="B5932">
        <v>50.924999999999997</v>
      </c>
      <c r="C5932">
        <v>6906</v>
      </c>
      <c r="D5932">
        <f t="shared" si="184"/>
        <v>10.513888888888888</v>
      </c>
      <c r="E5932">
        <f t="shared" si="185"/>
        <v>219.82132035647984</v>
      </c>
      <c r="F5932">
        <v>15.158333333333299</v>
      </c>
      <c r="G5932">
        <v>60.669166666666598</v>
      </c>
      <c r="H5932">
        <v>6.6666666666666599</v>
      </c>
      <c r="I5932">
        <v>1.1145833333333299</v>
      </c>
      <c r="J5932">
        <v>180.458333333333</v>
      </c>
      <c r="K5932">
        <v>7762.9166666666597</v>
      </c>
    </row>
    <row r="5933" spans="1:11" x14ac:dyDescent="0.25">
      <c r="A5933" s="1">
        <v>42457</v>
      </c>
      <c r="B5933">
        <v>50.7916666666666</v>
      </c>
      <c r="C5933">
        <v>5002</v>
      </c>
      <c r="D5933">
        <f t="shared" si="184"/>
        <v>10.439814814814778</v>
      </c>
      <c r="E5933">
        <f t="shared" si="185"/>
        <v>148.48646431680001</v>
      </c>
      <c r="F5933">
        <v>13.8958333333333</v>
      </c>
      <c r="G5933">
        <v>32.087916666666601</v>
      </c>
      <c r="H5933">
        <v>-3.17916666666666</v>
      </c>
      <c r="I5933">
        <v>5.6387499999999902</v>
      </c>
      <c r="J5933">
        <v>266.5</v>
      </c>
      <c r="K5933">
        <v>5243.75</v>
      </c>
    </row>
    <row r="5934" spans="1:11" x14ac:dyDescent="0.25">
      <c r="A5934" s="1">
        <v>42458</v>
      </c>
      <c r="B5934">
        <v>50.549999999999898</v>
      </c>
      <c r="C5934">
        <v>4633</v>
      </c>
      <c r="D5934">
        <f t="shared" si="184"/>
        <v>10.305555555555499</v>
      </c>
      <c r="E5934">
        <f t="shared" si="185"/>
        <v>142.0679790892799</v>
      </c>
      <c r="F5934">
        <v>13.9583333333333</v>
      </c>
      <c r="G5934">
        <v>32.249166666666603</v>
      </c>
      <c r="H5934">
        <v>-2.7124999999999999</v>
      </c>
      <c r="I5934">
        <v>3.2579166666666599</v>
      </c>
      <c r="J5934">
        <v>197.791666666666</v>
      </c>
      <c r="K5934">
        <v>5017.0833333333303</v>
      </c>
    </row>
    <row r="5935" spans="1:11" x14ac:dyDescent="0.25">
      <c r="A5935" s="1">
        <v>42459</v>
      </c>
      <c r="B5935">
        <v>51.024999999999999</v>
      </c>
      <c r="C5935">
        <v>5157</v>
      </c>
      <c r="D5935">
        <f t="shared" si="184"/>
        <v>10.569444444444443</v>
      </c>
      <c r="E5935">
        <f t="shared" si="185"/>
        <v>143.49562010496004</v>
      </c>
      <c r="F5935">
        <v>14.654166666666599</v>
      </c>
      <c r="G5935">
        <v>48.52375</v>
      </c>
      <c r="H5935">
        <v>2.4583333333333299</v>
      </c>
      <c r="I5935">
        <v>1.4995833333333299</v>
      </c>
      <c r="J5935">
        <v>255.916666666666</v>
      </c>
      <c r="K5935">
        <v>5067.5</v>
      </c>
    </row>
    <row r="5936" spans="1:11" x14ac:dyDescent="0.25">
      <c r="A5936" s="1">
        <v>42460</v>
      </c>
      <c r="B5936">
        <v>51.283333333333303</v>
      </c>
      <c r="C5936">
        <v>5729</v>
      </c>
      <c r="D5936">
        <f t="shared" si="184"/>
        <v>10.712962962962946</v>
      </c>
      <c r="E5936">
        <f t="shared" si="185"/>
        <v>143.8613793734398</v>
      </c>
      <c r="F5936">
        <v>15.375</v>
      </c>
      <c r="G5936">
        <v>57.322083333333303</v>
      </c>
      <c r="H5936">
        <v>6.0291666666666597</v>
      </c>
      <c r="I5936">
        <v>1.82083333333333</v>
      </c>
      <c r="J5936">
        <v>272</v>
      </c>
      <c r="K5936">
        <v>5080.4166666666597</v>
      </c>
    </row>
    <row r="5937" spans="1:11" x14ac:dyDescent="0.25">
      <c r="A5937" s="1">
        <v>42461</v>
      </c>
      <c r="B5937">
        <v>51.4</v>
      </c>
      <c r="C5937">
        <v>4696</v>
      </c>
      <c r="D5937">
        <f t="shared" si="184"/>
        <v>10.777777777777777</v>
      </c>
      <c r="E5937">
        <f t="shared" si="185"/>
        <v>146.12672710079977</v>
      </c>
      <c r="F5937">
        <v>16.758333333333301</v>
      </c>
      <c r="G5937">
        <v>64.701250000000002</v>
      </c>
      <c r="H5937">
        <v>9.4565217391304301</v>
      </c>
      <c r="I5937">
        <v>1.5208333333333299</v>
      </c>
      <c r="J5937">
        <v>262.18181818181802</v>
      </c>
      <c r="K5937">
        <v>5160.4166666666597</v>
      </c>
    </row>
    <row r="5938" spans="1:11" x14ac:dyDescent="0.25">
      <c r="A5938" s="1">
        <v>42462</v>
      </c>
      <c r="B5938">
        <v>51.65</v>
      </c>
      <c r="C5938">
        <v>3669</v>
      </c>
      <c r="D5938">
        <f t="shared" si="184"/>
        <v>10.916666666666666</v>
      </c>
      <c r="E5938">
        <f t="shared" si="185"/>
        <v>143.84958068736003</v>
      </c>
      <c r="F5938">
        <v>17.204166666666602</v>
      </c>
      <c r="G5938">
        <v>68.790416666666601</v>
      </c>
      <c r="H5938">
        <v>10.917391304347801</v>
      </c>
      <c r="I5938">
        <v>1.2858333333333301</v>
      </c>
      <c r="J5938">
        <v>268.125</v>
      </c>
      <c r="K5938">
        <v>5080</v>
      </c>
    </row>
    <row r="5939" spans="1:11" x14ac:dyDescent="0.25">
      <c r="A5939" s="1">
        <v>42463</v>
      </c>
      <c r="B5939">
        <v>51.641666666666602</v>
      </c>
      <c r="C5939">
        <v>5611</v>
      </c>
      <c r="D5939">
        <f t="shared" si="184"/>
        <v>10.912037037037001</v>
      </c>
      <c r="E5939">
        <f t="shared" si="185"/>
        <v>142.00898565887999</v>
      </c>
      <c r="F5939">
        <v>18.883333333333301</v>
      </c>
      <c r="G5939">
        <v>64.265833333333305</v>
      </c>
      <c r="H5939">
        <v>11.0571428571428</v>
      </c>
      <c r="I5939">
        <v>1.4760869565217301</v>
      </c>
      <c r="J5939">
        <v>263.33333333333297</v>
      </c>
      <c r="K5939">
        <v>5015</v>
      </c>
    </row>
    <row r="5940" spans="1:11" x14ac:dyDescent="0.25">
      <c r="A5940" s="1">
        <v>42464</v>
      </c>
      <c r="B5940">
        <v>51.812499999999901</v>
      </c>
      <c r="C5940">
        <v>4881</v>
      </c>
      <c r="D5940">
        <f t="shared" si="184"/>
        <v>11.00694444444439</v>
      </c>
      <c r="E5940">
        <f t="shared" si="185"/>
        <v>143.23604901119992</v>
      </c>
      <c r="F5940">
        <v>19.237500000000001</v>
      </c>
      <c r="G5940">
        <v>48.706249999999898</v>
      </c>
      <c r="H5940">
        <v>6.6458333333333304</v>
      </c>
      <c r="I5940">
        <v>1.42</v>
      </c>
      <c r="J5940">
        <v>251.541666666666</v>
      </c>
      <c r="K5940">
        <v>5058.3333333333303</v>
      </c>
    </row>
    <row r="5941" spans="1:11" x14ac:dyDescent="0.25">
      <c r="A5941" s="1">
        <v>42465</v>
      </c>
      <c r="B5941">
        <v>51.575000000000003</v>
      </c>
      <c r="C5941">
        <v>4681</v>
      </c>
      <c r="D5941">
        <f t="shared" si="184"/>
        <v>10.875000000000002</v>
      </c>
      <c r="E5941">
        <f t="shared" si="185"/>
        <v>144.10915178111981</v>
      </c>
      <c r="F5941">
        <v>20.391666666666602</v>
      </c>
      <c r="G5941">
        <v>26.050416666666599</v>
      </c>
      <c r="H5941">
        <v>-0.120833333333333</v>
      </c>
      <c r="I5941">
        <v>5.7870833333333298</v>
      </c>
      <c r="J5941">
        <v>276.20833333333297</v>
      </c>
      <c r="K5941">
        <v>5089.1666666666597</v>
      </c>
    </row>
    <row r="5942" spans="1:11" x14ac:dyDescent="0.25">
      <c r="A5942" s="1">
        <v>42466</v>
      </c>
      <c r="B5942">
        <v>51.862499999999898</v>
      </c>
      <c r="C5942">
        <v>5155</v>
      </c>
      <c r="D5942">
        <f t="shared" si="184"/>
        <v>11.034722222222165</v>
      </c>
      <c r="E5942">
        <f t="shared" si="185"/>
        <v>142.84669237055994</v>
      </c>
      <c r="F5942">
        <v>25.516666666666602</v>
      </c>
      <c r="G5942">
        <v>22.984166666666599</v>
      </c>
      <c r="H5942">
        <v>2.5416666666666599</v>
      </c>
      <c r="I5942">
        <v>3.94458333333333</v>
      </c>
      <c r="J5942">
        <v>284.58333333333297</v>
      </c>
      <c r="K5942">
        <v>5044.5833333333303</v>
      </c>
    </row>
    <row r="5943" spans="1:11" x14ac:dyDescent="0.25">
      <c r="A5943" s="1">
        <v>42467</v>
      </c>
      <c r="B5943">
        <v>52.8125</v>
      </c>
      <c r="C5943">
        <v>5256</v>
      </c>
      <c r="D5943">
        <f t="shared" si="184"/>
        <v>11.5625</v>
      </c>
      <c r="E5943">
        <f t="shared" si="185"/>
        <v>143.54281484927981</v>
      </c>
      <c r="F5943">
        <v>22.412499999999898</v>
      </c>
      <c r="G5943">
        <v>48.883749999999999</v>
      </c>
      <c r="H5943">
        <v>8.8208333333333293</v>
      </c>
      <c r="I5943">
        <v>1.6283333333333301</v>
      </c>
      <c r="J5943">
        <v>275.33333333333297</v>
      </c>
      <c r="K5943">
        <v>5069.1666666666597</v>
      </c>
    </row>
    <row r="5944" spans="1:11" x14ac:dyDescent="0.25">
      <c r="A5944" s="1">
        <v>42468</v>
      </c>
      <c r="B5944">
        <v>52.9791666666666</v>
      </c>
      <c r="C5944">
        <v>4697</v>
      </c>
      <c r="D5944">
        <f t="shared" si="184"/>
        <v>11.655092592592556</v>
      </c>
      <c r="E5944">
        <f t="shared" si="185"/>
        <v>143.56641222144</v>
      </c>
      <c r="F5944">
        <v>19.883333333333301</v>
      </c>
      <c r="G5944">
        <v>55.052500000000002</v>
      </c>
      <c r="H5944">
        <v>9.625</v>
      </c>
      <c r="I5944">
        <v>2.1862499999999998</v>
      </c>
      <c r="J5944">
        <v>262.45833333333297</v>
      </c>
      <c r="K5944">
        <v>5070</v>
      </c>
    </row>
    <row r="5945" spans="1:11" x14ac:dyDescent="0.25">
      <c r="A5945" s="1">
        <v>42469</v>
      </c>
      <c r="B5945">
        <v>52.429166666666603</v>
      </c>
      <c r="C5945">
        <v>4532</v>
      </c>
      <c r="D5945">
        <f t="shared" si="184"/>
        <v>11.349537037037001</v>
      </c>
      <c r="E5945">
        <f t="shared" si="185"/>
        <v>143.42482798848002</v>
      </c>
      <c r="F5945">
        <v>18.911999999999999</v>
      </c>
      <c r="G5945">
        <v>67.373199999999898</v>
      </c>
      <c r="H5945">
        <v>12.304</v>
      </c>
      <c r="I5945">
        <v>3.1891999999999898</v>
      </c>
      <c r="J5945">
        <v>75.7916666666666</v>
      </c>
      <c r="K5945">
        <v>5065</v>
      </c>
    </row>
    <row r="5946" spans="1:11" x14ac:dyDescent="0.25">
      <c r="A5946" s="1">
        <v>42470</v>
      </c>
      <c r="B5946">
        <v>51.949999999999903</v>
      </c>
      <c r="C5946">
        <v>4797</v>
      </c>
      <c r="D5946">
        <f t="shared" si="184"/>
        <v>11.083333333333279</v>
      </c>
      <c r="E5946">
        <f t="shared" si="185"/>
        <v>143.46022404672001</v>
      </c>
      <c r="F5946">
        <v>15.435294117647</v>
      </c>
      <c r="G5946">
        <v>86.396862745098005</v>
      </c>
      <c r="H5946">
        <v>12.9196078431372</v>
      </c>
      <c r="I5946">
        <v>1.6741176470588199</v>
      </c>
      <c r="J5946">
        <v>89</v>
      </c>
      <c r="K5946">
        <v>5066.25</v>
      </c>
    </row>
    <row r="5947" spans="1:11" x14ac:dyDescent="0.25">
      <c r="A5947" s="1">
        <v>42471</v>
      </c>
      <c r="B5947">
        <v>51.304166666666603</v>
      </c>
      <c r="C5947">
        <v>4464</v>
      </c>
      <c r="D5947">
        <f t="shared" si="184"/>
        <v>10.724537037037001</v>
      </c>
      <c r="E5947">
        <f t="shared" si="185"/>
        <v>143.68439908223982</v>
      </c>
      <c r="F5947">
        <v>17.338235294117599</v>
      </c>
      <c r="G5947">
        <v>76.836764705882302</v>
      </c>
      <c r="H5947">
        <v>13.182352941176401</v>
      </c>
      <c r="I5947">
        <v>1.27117647058823</v>
      </c>
      <c r="J5947">
        <v>180.666666666666</v>
      </c>
      <c r="K5947">
        <v>5074.1666666666597</v>
      </c>
    </row>
    <row r="5948" spans="1:11" x14ac:dyDescent="0.25">
      <c r="A5948" s="1">
        <v>42472</v>
      </c>
      <c r="B5948">
        <v>51.087499999999999</v>
      </c>
      <c r="C5948">
        <v>4483</v>
      </c>
      <c r="D5948">
        <f t="shared" si="184"/>
        <v>10.604166666666666</v>
      </c>
      <c r="E5948">
        <f t="shared" si="185"/>
        <v>143.68439908223982</v>
      </c>
      <c r="F5948">
        <v>17.904166666666601</v>
      </c>
      <c r="G5948">
        <v>71.872916666666598</v>
      </c>
      <c r="H5948">
        <v>12.733333333333301</v>
      </c>
      <c r="I5948">
        <v>2.0575000000000001</v>
      </c>
      <c r="J5948">
        <v>117.25</v>
      </c>
      <c r="K5948">
        <v>5074.1666666666597</v>
      </c>
    </row>
    <row r="5949" spans="1:11" x14ac:dyDescent="0.25">
      <c r="A5949" s="1">
        <v>42473</v>
      </c>
      <c r="B5949">
        <v>51.362499999999997</v>
      </c>
      <c r="C5949">
        <v>4259</v>
      </c>
      <c r="D5949">
        <f t="shared" si="184"/>
        <v>10.756944444444443</v>
      </c>
      <c r="E5949">
        <f t="shared" si="185"/>
        <v>142.61071864896002</v>
      </c>
      <c r="F5949">
        <v>15.535714285714199</v>
      </c>
      <c r="G5949">
        <v>64.149285714285696</v>
      </c>
      <c r="H5949">
        <v>8.3142857142857096</v>
      </c>
      <c r="I5949">
        <v>2.44428571428571</v>
      </c>
      <c r="J5949">
        <v>244.125</v>
      </c>
      <c r="K5949">
        <v>5036.25</v>
      </c>
    </row>
    <row r="5950" spans="1:11" x14ac:dyDescent="0.25">
      <c r="A5950" s="1">
        <v>42474</v>
      </c>
      <c r="B5950">
        <v>51.474999999999902</v>
      </c>
      <c r="C5950">
        <v>4808</v>
      </c>
      <c r="D5950">
        <f t="shared" si="184"/>
        <v>10.81944444444439</v>
      </c>
      <c r="E5950">
        <f t="shared" si="185"/>
        <v>141.58423296000001</v>
      </c>
      <c r="F5950">
        <v>11.5049999999999</v>
      </c>
      <c r="G5950">
        <v>71.243750000000006</v>
      </c>
      <c r="H5950">
        <v>5.7549999999999999</v>
      </c>
      <c r="I5950">
        <v>2.95799999999999</v>
      </c>
      <c r="J5950">
        <v>196.25</v>
      </c>
      <c r="K5950">
        <v>5000</v>
      </c>
    </row>
    <row r="5951" spans="1:11" x14ac:dyDescent="0.25">
      <c r="A5951" s="1">
        <v>42475</v>
      </c>
      <c r="B5951">
        <v>51.629166666666599</v>
      </c>
      <c r="C5951">
        <v>4527</v>
      </c>
      <c r="D5951">
        <f t="shared" si="184"/>
        <v>10.905092592592554</v>
      </c>
      <c r="E5951">
        <f t="shared" si="185"/>
        <v>141.79660930943999</v>
      </c>
      <c r="F5951">
        <v>13.125</v>
      </c>
      <c r="G5951">
        <v>52.178333333333299</v>
      </c>
      <c r="H5951">
        <v>2.0916666666666601</v>
      </c>
      <c r="I5951">
        <v>3.23708333333333</v>
      </c>
      <c r="J5951">
        <v>295.75</v>
      </c>
      <c r="K5951">
        <v>5007.5</v>
      </c>
    </row>
    <row r="5952" spans="1:11" x14ac:dyDescent="0.25">
      <c r="A5952" s="1">
        <v>42476</v>
      </c>
      <c r="B5952">
        <v>51.662500000000001</v>
      </c>
      <c r="C5952">
        <v>4520</v>
      </c>
      <c r="D5952">
        <f t="shared" si="184"/>
        <v>10.923611111111112</v>
      </c>
      <c r="E5952">
        <f t="shared" si="185"/>
        <v>141.19487631936002</v>
      </c>
      <c r="F5952">
        <v>18.954166666666602</v>
      </c>
      <c r="G5952">
        <v>38.8183333333333</v>
      </c>
      <c r="H5952">
        <v>2.6749999999999998</v>
      </c>
      <c r="I5952">
        <v>3.1539130434782598</v>
      </c>
      <c r="J5952">
        <v>308.20833333333297</v>
      </c>
      <c r="K5952">
        <v>4986.25</v>
      </c>
    </row>
    <row r="5953" spans="1:11" x14ac:dyDescent="0.25">
      <c r="A5953" s="1">
        <v>42477</v>
      </c>
      <c r="B5953">
        <v>52.1041666666666</v>
      </c>
      <c r="C5953">
        <v>4766</v>
      </c>
      <c r="D5953">
        <f t="shared" si="184"/>
        <v>11.168981481481444</v>
      </c>
      <c r="E5953">
        <f t="shared" si="185"/>
        <v>141.63142770431978</v>
      </c>
      <c r="F5953">
        <v>20.574999999999999</v>
      </c>
      <c r="G5953">
        <v>44.102916666666601</v>
      </c>
      <c r="H5953">
        <v>4.6291666666666602</v>
      </c>
      <c r="I5953">
        <v>1.8334782608695599</v>
      </c>
      <c r="J5953">
        <v>301.666666666666</v>
      </c>
      <c r="K5953">
        <v>5001.6666666666597</v>
      </c>
    </row>
    <row r="5954" spans="1:11" x14ac:dyDescent="0.25">
      <c r="A5954" s="1">
        <v>42478</v>
      </c>
      <c r="B5954">
        <v>52.725000000000001</v>
      </c>
      <c r="C5954">
        <v>4943</v>
      </c>
      <c r="D5954">
        <f t="shared" si="184"/>
        <v>11.513888888888889</v>
      </c>
      <c r="E5954">
        <f t="shared" si="185"/>
        <v>142.12697251967978</v>
      </c>
      <c r="F5954">
        <v>21.337499999999999</v>
      </c>
      <c r="G5954">
        <v>46.098333333333301</v>
      </c>
      <c r="H5954">
        <v>7.6708333333333298</v>
      </c>
      <c r="I5954">
        <v>1.1918181818181799</v>
      </c>
      <c r="J5954">
        <v>308.58333333333297</v>
      </c>
      <c r="K5954">
        <v>5019.1666666666597</v>
      </c>
    </row>
    <row r="5955" spans="1:11" x14ac:dyDescent="0.25">
      <c r="A5955" s="1">
        <v>42479</v>
      </c>
      <c r="B5955">
        <v>53.15</v>
      </c>
      <c r="C5955">
        <v>4487</v>
      </c>
      <c r="D5955">
        <f t="shared" ref="D5955:D6018" si="186">(B5955-32)/1.8</f>
        <v>11.749999999999998</v>
      </c>
      <c r="E5955">
        <f t="shared" ref="E5955:E6018" si="187">K5955*12*12*12*2.54*2.54*2.54/100/100/100</f>
        <v>142.03258303103993</v>
      </c>
      <c r="F5955">
        <v>22.074999999999999</v>
      </c>
      <c r="G5955">
        <v>50.1695833333333</v>
      </c>
      <c r="H5955">
        <v>9.9124999999999996</v>
      </c>
      <c r="I5955">
        <v>1.8565217391304301</v>
      </c>
      <c r="J5955">
        <v>292.916666666666</v>
      </c>
      <c r="K5955">
        <v>5015.8333333333303</v>
      </c>
    </row>
    <row r="5956" spans="1:11" x14ac:dyDescent="0.25">
      <c r="A5956" s="1">
        <v>42480</v>
      </c>
      <c r="B5956">
        <v>53.158333333333303</v>
      </c>
      <c r="C5956">
        <v>4506</v>
      </c>
      <c r="D5956">
        <f t="shared" si="186"/>
        <v>11.754629629629612</v>
      </c>
      <c r="E5956">
        <f t="shared" si="187"/>
        <v>142.03258303103993</v>
      </c>
      <c r="F5956">
        <v>20.858333333333299</v>
      </c>
      <c r="G5956">
        <v>50.354583333333302</v>
      </c>
      <c r="H5956">
        <v>7.9041666666666597</v>
      </c>
      <c r="I5956">
        <v>1.9017391304347799</v>
      </c>
      <c r="J5956">
        <v>286.33333333333297</v>
      </c>
      <c r="K5956">
        <v>5015.8333333333303</v>
      </c>
    </row>
    <row r="5957" spans="1:11" x14ac:dyDescent="0.25">
      <c r="A5957" s="1">
        <v>42481</v>
      </c>
      <c r="B5957">
        <v>53.237499999999997</v>
      </c>
      <c r="C5957">
        <v>4087</v>
      </c>
      <c r="D5957">
        <f t="shared" si="186"/>
        <v>11.798611111111109</v>
      </c>
      <c r="E5957">
        <f t="shared" si="187"/>
        <v>142.6343160211199</v>
      </c>
      <c r="F5957">
        <v>18.262499999999999</v>
      </c>
      <c r="G5957">
        <v>47.652500000000003</v>
      </c>
      <c r="H5957">
        <v>5.55</v>
      </c>
      <c r="I5957">
        <v>2.9752173913043398</v>
      </c>
      <c r="J5957">
        <v>265.08333333333297</v>
      </c>
      <c r="K5957">
        <v>5037.0833333333303</v>
      </c>
    </row>
    <row r="5958" spans="1:11" x14ac:dyDescent="0.25">
      <c r="A5958" s="1">
        <v>42482</v>
      </c>
      <c r="B5958">
        <v>52.970833333333303</v>
      </c>
      <c r="C5958">
        <v>4602</v>
      </c>
      <c r="D5958">
        <f t="shared" si="186"/>
        <v>11.650462962962946</v>
      </c>
      <c r="E5958">
        <f t="shared" si="187"/>
        <v>142.49273178815992</v>
      </c>
      <c r="F5958">
        <v>13.501724137930999</v>
      </c>
      <c r="G5958">
        <v>78.830344827586202</v>
      </c>
      <c r="H5958">
        <v>9.5999999999999908</v>
      </c>
      <c r="I5958">
        <v>4.69241379310344</v>
      </c>
      <c r="J5958">
        <v>93.5</v>
      </c>
      <c r="K5958">
        <v>5032.0833333333303</v>
      </c>
    </row>
    <row r="5959" spans="1:11" x14ac:dyDescent="0.25">
      <c r="A5959" s="1">
        <v>42483</v>
      </c>
      <c r="B5959">
        <v>52.0208333333333</v>
      </c>
      <c r="C5959">
        <v>5049</v>
      </c>
      <c r="D5959">
        <f t="shared" si="186"/>
        <v>11.122685185185167</v>
      </c>
      <c r="E5959">
        <f t="shared" si="187"/>
        <v>142.24495938047991</v>
      </c>
      <c r="F5959">
        <v>10.566129032258001</v>
      </c>
      <c r="G5959">
        <v>85.150967741935503</v>
      </c>
      <c r="H5959">
        <v>7.9822580645161203</v>
      </c>
      <c r="I5959">
        <v>0.522258064516128</v>
      </c>
      <c r="J5959">
        <v>231.208333333333</v>
      </c>
      <c r="K5959">
        <v>5023.3333333333303</v>
      </c>
    </row>
    <row r="5960" spans="1:11" x14ac:dyDescent="0.25">
      <c r="A5960" s="1">
        <v>42484</v>
      </c>
      <c r="B5960">
        <v>52.537499999999902</v>
      </c>
      <c r="C5960">
        <v>4778</v>
      </c>
      <c r="D5960">
        <f t="shared" si="186"/>
        <v>11.409722222222168</v>
      </c>
      <c r="E5960">
        <f t="shared" si="187"/>
        <v>142.5989199628799</v>
      </c>
      <c r="F5960">
        <v>16.6875</v>
      </c>
      <c r="G5960">
        <v>58.1666666666666</v>
      </c>
      <c r="H5960">
        <v>7.0916666666666597</v>
      </c>
      <c r="I5960">
        <v>2.2295833333333301</v>
      </c>
      <c r="J5960">
        <v>280.166666666666</v>
      </c>
      <c r="K5960">
        <v>5035.8333333333303</v>
      </c>
    </row>
    <row r="5961" spans="1:11" x14ac:dyDescent="0.25">
      <c r="A5961" s="1">
        <v>42485</v>
      </c>
      <c r="B5961">
        <v>52.6666666666666</v>
      </c>
      <c r="C5961">
        <v>4835</v>
      </c>
      <c r="D5961">
        <f t="shared" si="186"/>
        <v>11.481481481481444</v>
      </c>
      <c r="E5961">
        <f t="shared" si="187"/>
        <v>142.77590025407991</v>
      </c>
      <c r="F5961">
        <v>14.3041666666666</v>
      </c>
      <c r="G5961">
        <v>36.725416666666597</v>
      </c>
      <c r="H5961">
        <v>-1.5916666666666599</v>
      </c>
      <c r="I5961">
        <v>5.165</v>
      </c>
      <c r="J5961">
        <v>324.666666666666</v>
      </c>
      <c r="K5961">
        <v>5042.0833333333303</v>
      </c>
    </row>
    <row r="5962" spans="1:11" x14ac:dyDescent="0.25">
      <c r="A5962" s="1">
        <v>42486</v>
      </c>
      <c r="B5962">
        <v>52.812499999999901</v>
      </c>
      <c r="C5962">
        <v>4738</v>
      </c>
      <c r="D5962">
        <f t="shared" si="186"/>
        <v>11.562499999999945</v>
      </c>
      <c r="E5962">
        <f t="shared" si="187"/>
        <v>141.43085004095991</v>
      </c>
      <c r="F5962">
        <v>16.162499999999898</v>
      </c>
      <c r="G5962">
        <v>28.892916666666601</v>
      </c>
      <c r="H5962">
        <v>-2.5916666666666601</v>
      </c>
      <c r="I5962">
        <v>3.8158333333333299</v>
      </c>
      <c r="J5962">
        <v>264.541666666666</v>
      </c>
      <c r="K5962">
        <v>4994.5833333333303</v>
      </c>
    </row>
    <row r="5963" spans="1:11" x14ac:dyDescent="0.25">
      <c r="A5963" s="1">
        <v>42487</v>
      </c>
      <c r="B5963">
        <v>53.616666666666603</v>
      </c>
      <c r="C5963">
        <v>4569</v>
      </c>
      <c r="D5963">
        <f t="shared" si="186"/>
        <v>12.009259259259224</v>
      </c>
      <c r="E5963">
        <f t="shared" si="187"/>
        <v>142.53992653248</v>
      </c>
      <c r="F5963">
        <v>15.129166666666601</v>
      </c>
      <c r="G5963">
        <v>56.202500000000001</v>
      </c>
      <c r="H5963">
        <v>5.6541666666666597</v>
      </c>
      <c r="I5963">
        <v>1.23086956521739</v>
      </c>
      <c r="J5963">
        <v>210.041666666666</v>
      </c>
      <c r="K5963">
        <v>5033.75</v>
      </c>
    </row>
    <row r="5964" spans="1:11" x14ac:dyDescent="0.25">
      <c r="A5964" s="1">
        <v>42488</v>
      </c>
      <c r="B5964">
        <v>53.641666666666602</v>
      </c>
      <c r="C5964">
        <v>4532</v>
      </c>
      <c r="D5964">
        <f t="shared" si="186"/>
        <v>12.023148148148112</v>
      </c>
      <c r="E5964">
        <f t="shared" si="187"/>
        <v>145.01765060928</v>
      </c>
      <c r="F5964">
        <v>17.9583333333333</v>
      </c>
      <c r="G5964">
        <v>46.243749999999999</v>
      </c>
      <c r="H5964">
        <v>5.2125000000000004</v>
      </c>
      <c r="I5964">
        <v>3.40916666666666</v>
      </c>
      <c r="J5964">
        <v>317.416666666666</v>
      </c>
      <c r="K5964">
        <v>5121.25</v>
      </c>
    </row>
    <row r="5965" spans="1:11" x14ac:dyDescent="0.25">
      <c r="A5965" s="1">
        <v>42489</v>
      </c>
      <c r="B5965">
        <v>53.683333333333302</v>
      </c>
      <c r="C5965">
        <v>4420</v>
      </c>
      <c r="D5965">
        <f t="shared" si="186"/>
        <v>12.046296296296278</v>
      </c>
      <c r="E5965">
        <f t="shared" si="187"/>
        <v>143.24784769728001</v>
      </c>
      <c r="F5965">
        <v>20.508333333333301</v>
      </c>
      <c r="G5965">
        <v>32.149166666666602</v>
      </c>
      <c r="H5965">
        <v>2.7041666666666599</v>
      </c>
      <c r="I5965">
        <v>3.2574999999999998</v>
      </c>
      <c r="J5965">
        <v>307.416666666666</v>
      </c>
      <c r="K5965">
        <v>5058.75</v>
      </c>
    </row>
    <row r="5966" spans="1:11" x14ac:dyDescent="0.25">
      <c r="A5966" s="1">
        <v>42490</v>
      </c>
      <c r="B5966">
        <v>53.966666666666598</v>
      </c>
      <c r="C5966">
        <v>4797</v>
      </c>
      <c r="D5966">
        <f t="shared" si="186"/>
        <v>12.203703703703665</v>
      </c>
      <c r="E5966">
        <f t="shared" si="187"/>
        <v>144.36872287487992</v>
      </c>
      <c r="F5966">
        <v>19.3434782608695</v>
      </c>
      <c r="G5966">
        <v>31.4647826086956</v>
      </c>
      <c r="H5966">
        <v>1.53</v>
      </c>
      <c r="I5966">
        <v>6.7547826086956499</v>
      </c>
      <c r="J5966">
        <v>310.125</v>
      </c>
      <c r="K5966">
        <v>5098.3333333333303</v>
      </c>
    </row>
    <row r="5967" spans="1:11" x14ac:dyDescent="0.25">
      <c r="A5967" s="1">
        <v>42491</v>
      </c>
      <c r="B5967">
        <v>54.362499999999997</v>
      </c>
      <c r="C5967">
        <v>5348</v>
      </c>
      <c r="D5967">
        <f t="shared" si="186"/>
        <v>12.423611111111109</v>
      </c>
      <c r="E5967">
        <f t="shared" si="187"/>
        <v>155.76625362815994</v>
      </c>
      <c r="F5967">
        <v>22.4791666666666</v>
      </c>
      <c r="G5967">
        <v>29.6183333333333</v>
      </c>
      <c r="H5967">
        <v>3.3791666666666602</v>
      </c>
      <c r="I5967">
        <v>4.2495652173913001</v>
      </c>
      <c r="J5967">
        <v>329.125</v>
      </c>
      <c r="K5967">
        <v>5500.8333333333303</v>
      </c>
    </row>
    <row r="5968" spans="1:11" x14ac:dyDescent="0.25">
      <c r="A5968" s="1">
        <v>42492</v>
      </c>
      <c r="B5968">
        <v>54.554166666666603</v>
      </c>
      <c r="C5968">
        <v>5175</v>
      </c>
      <c r="D5968">
        <f t="shared" si="186"/>
        <v>12.530092592592556</v>
      </c>
      <c r="E5968">
        <f t="shared" si="187"/>
        <v>157.02871303871979</v>
      </c>
      <c r="F5968">
        <v>20.555999999999901</v>
      </c>
      <c r="G5968">
        <v>48.968800000000002</v>
      </c>
      <c r="H5968">
        <v>7.9039999999999999</v>
      </c>
      <c r="I5968">
        <v>1.3775999999999999</v>
      </c>
      <c r="J5968">
        <v>323.70833333333297</v>
      </c>
      <c r="K5968">
        <v>5545.4166666666597</v>
      </c>
    </row>
    <row r="5969" spans="1:11" x14ac:dyDescent="0.25">
      <c r="A5969" s="1">
        <v>42493</v>
      </c>
      <c r="B5969">
        <v>54.429166666666603</v>
      </c>
      <c r="C5969">
        <v>5520</v>
      </c>
      <c r="D5969">
        <f t="shared" si="186"/>
        <v>12.460648148148113</v>
      </c>
      <c r="E5969">
        <f t="shared" si="187"/>
        <v>157.02871303871979</v>
      </c>
      <c r="F5969">
        <v>20.745833333333302</v>
      </c>
      <c r="G5969">
        <v>48.715000000000003</v>
      </c>
      <c r="H5969">
        <v>8.6916666666666593</v>
      </c>
      <c r="I5969">
        <v>1.86374999999999</v>
      </c>
      <c r="J5969">
        <v>216.958333333333</v>
      </c>
      <c r="K5969">
        <v>5545.4166666666597</v>
      </c>
    </row>
    <row r="5970" spans="1:11" x14ac:dyDescent="0.25">
      <c r="A5970" s="1">
        <v>42494</v>
      </c>
      <c r="B5970">
        <v>53.883333333333297</v>
      </c>
      <c r="C5970">
        <v>5524</v>
      </c>
      <c r="D5970">
        <f t="shared" si="186"/>
        <v>12.157407407407387</v>
      </c>
      <c r="E5970">
        <f t="shared" si="187"/>
        <v>168.90998992128004</v>
      </c>
      <c r="F5970">
        <v>19.651999999999902</v>
      </c>
      <c r="G5970">
        <v>61.570799999999899</v>
      </c>
      <c r="H5970">
        <v>11.72</v>
      </c>
      <c r="I5970">
        <v>2.4287999999999998</v>
      </c>
      <c r="J5970">
        <v>146.25</v>
      </c>
      <c r="K5970">
        <v>5965</v>
      </c>
    </row>
    <row r="5971" spans="1:11" x14ac:dyDescent="0.25">
      <c r="A5971" s="1">
        <v>42495</v>
      </c>
      <c r="B5971">
        <v>54.008333333333297</v>
      </c>
      <c r="C5971">
        <v>5704</v>
      </c>
      <c r="D5971">
        <f t="shared" si="186"/>
        <v>12.226851851851832</v>
      </c>
      <c r="E5971">
        <f t="shared" si="187"/>
        <v>170.11345590144001</v>
      </c>
      <c r="F5971">
        <v>18.658333333333299</v>
      </c>
      <c r="G5971">
        <v>68.886666666666599</v>
      </c>
      <c r="H5971">
        <v>12.4333333333333</v>
      </c>
      <c r="I5971">
        <v>2.7004166666666598</v>
      </c>
      <c r="J5971">
        <v>250.458333333333</v>
      </c>
      <c r="K5971">
        <v>6007.5</v>
      </c>
    </row>
    <row r="5972" spans="1:11" x14ac:dyDescent="0.25">
      <c r="A5972" s="1">
        <v>42496</v>
      </c>
      <c r="B5972">
        <v>54.225000000000001</v>
      </c>
      <c r="C5972">
        <v>6162</v>
      </c>
      <c r="D5972">
        <f t="shared" si="186"/>
        <v>12.347222222222223</v>
      </c>
      <c r="E5972">
        <f t="shared" si="187"/>
        <v>170.37302699519975</v>
      </c>
      <c r="F5972">
        <v>15.0066666666666</v>
      </c>
      <c r="G5972">
        <v>83.971111111111099</v>
      </c>
      <c r="H5972">
        <v>12.157777777777699</v>
      </c>
      <c r="I5972">
        <v>2.1037777777777702</v>
      </c>
      <c r="J5972">
        <v>109.708333333333</v>
      </c>
      <c r="K5972">
        <v>6016.6666666666597</v>
      </c>
    </row>
    <row r="5973" spans="1:11" x14ac:dyDescent="0.25">
      <c r="A5973" s="1">
        <v>42497</v>
      </c>
      <c r="B5973">
        <v>53.3958333333333</v>
      </c>
      <c r="C5973">
        <v>6012</v>
      </c>
      <c r="D5973">
        <f t="shared" si="186"/>
        <v>11.886574074074055</v>
      </c>
      <c r="E5973">
        <f t="shared" si="187"/>
        <v>172.26081676799996</v>
      </c>
      <c r="F5973">
        <v>16.027999999999999</v>
      </c>
      <c r="G5973">
        <v>84.922600000000003</v>
      </c>
      <c r="H5973">
        <v>13.659999999999901</v>
      </c>
      <c r="I5973">
        <v>2.3256000000000001</v>
      </c>
      <c r="J5973">
        <v>70.5833333333333</v>
      </c>
      <c r="K5973">
        <v>6083.3333333333303</v>
      </c>
    </row>
    <row r="5974" spans="1:11" x14ac:dyDescent="0.25">
      <c r="A5974" s="1">
        <v>42498</v>
      </c>
      <c r="B5974">
        <v>53.0416666666666</v>
      </c>
      <c r="C5974">
        <v>5644</v>
      </c>
      <c r="D5974">
        <f t="shared" si="186"/>
        <v>11.689814814814778</v>
      </c>
      <c r="E5974">
        <f t="shared" si="187"/>
        <v>174.5615605536</v>
      </c>
      <c r="F5974">
        <v>16.1714285714285</v>
      </c>
      <c r="G5974">
        <v>80.570952380952306</v>
      </c>
      <c r="H5974">
        <v>12.6285714285714</v>
      </c>
      <c r="I5974">
        <v>0.67357142857142804</v>
      </c>
      <c r="J5974">
        <v>191.708333333333</v>
      </c>
      <c r="K5974">
        <v>6164.5833333333303</v>
      </c>
    </row>
    <row r="5975" spans="1:11" x14ac:dyDescent="0.25">
      <c r="A5975" s="1">
        <v>42499</v>
      </c>
      <c r="B5975">
        <v>53.304166666666603</v>
      </c>
      <c r="C5975">
        <v>5768</v>
      </c>
      <c r="D5975">
        <f t="shared" si="186"/>
        <v>11.835648148148113</v>
      </c>
      <c r="E5975">
        <f t="shared" si="187"/>
        <v>177.44043995711999</v>
      </c>
      <c r="F5975">
        <v>20.692307692307601</v>
      </c>
      <c r="G5975">
        <v>66.271538461538398</v>
      </c>
      <c r="H5975">
        <v>13.942307692307599</v>
      </c>
      <c r="I5975">
        <v>1.6823076923076901</v>
      </c>
      <c r="J5975">
        <v>242.75</v>
      </c>
      <c r="K5975">
        <v>6266.25</v>
      </c>
    </row>
    <row r="5976" spans="1:11" x14ac:dyDescent="0.25">
      <c r="A5976" s="1">
        <v>42500</v>
      </c>
      <c r="B5976">
        <v>54.1041666666666</v>
      </c>
      <c r="C5976">
        <v>6438</v>
      </c>
      <c r="D5976">
        <f t="shared" si="186"/>
        <v>12.280092592592556</v>
      </c>
      <c r="E5976">
        <f t="shared" si="187"/>
        <v>184.77922269887978</v>
      </c>
      <c r="F5976">
        <v>22.599999999999898</v>
      </c>
      <c r="G5976">
        <v>43.185416666666598</v>
      </c>
      <c r="H5976">
        <v>6.85</v>
      </c>
      <c r="I5976">
        <v>3.9224999999999999</v>
      </c>
      <c r="J5976">
        <v>345.08333333333297</v>
      </c>
      <c r="K5976">
        <v>6525.4166666666597</v>
      </c>
    </row>
    <row r="5977" spans="1:11" x14ac:dyDescent="0.25">
      <c r="A5977" s="1">
        <v>42501</v>
      </c>
      <c r="B5977">
        <v>52.875</v>
      </c>
      <c r="C5977">
        <v>6078</v>
      </c>
      <c r="D5977">
        <f t="shared" si="186"/>
        <v>11.597222222222221</v>
      </c>
      <c r="E5977">
        <f t="shared" si="187"/>
        <v>185.56973466623992</v>
      </c>
      <c r="F5977">
        <v>23.591666666666601</v>
      </c>
      <c r="G5977">
        <v>29.6391666666666</v>
      </c>
      <c r="H5977">
        <v>2.8166666666666602</v>
      </c>
      <c r="I5977">
        <v>2.4862499999999899</v>
      </c>
      <c r="J5977">
        <v>347.95833333333297</v>
      </c>
      <c r="K5977">
        <v>6553.3333333333303</v>
      </c>
    </row>
    <row r="5978" spans="1:11" x14ac:dyDescent="0.25">
      <c r="A5978" s="1">
        <v>42502</v>
      </c>
      <c r="B5978">
        <v>52.870833333333302</v>
      </c>
      <c r="C5978">
        <v>6071</v>
      </c>
      <c r="D5978">
        <f t="shared" si="186"/>
        <v>11.594907407407389</v>
      </c>
      <c r="E5978">
        <f t="shared" si="187"/>
        <v>185.46354649151996</v>
      </c>
      <c r="F5978">
        <v>22.6666666666666</v>
      </c>
      <c r="G5978">
        <v>43.686249999999902</v>
      </c>
      <c r="H5978">
        <v>8.0250000000000004</v>
      </c>
      <c r="I5978">
        <v>1.3504166666666599</v>
      </c>
      <c r="J5978">
        <v>336.875</v>
      </c>
      <c r="K5978">
        <v>6549.5833333333303</v>
      </c>
    </row>
    <row r="5979" spans="1:11" x14ac:dyDescent="0.25">
      <c r="A5979" s="1">
        <v>42503</v>
      </c>
      <c r="B5979">
        <v>52.712499999999999</v>
      </c>
      <c r="C5979">
        <v>5970</v>
      </c>
      <c r="D5979">
        <f t="shared" si="186"/>
        <v>11.506944444444443</v>
      </c>
      <c r="E5979">
        <f t="shared" si="187"/>
        <v>184.13029496448002</v>
      </c>
      <c r="F5979">
        <v>24.287500000000001</v>
      </c>
      <c r="G5979">
        <v>50.152916666666599</v>
      </c>
      <c r="H5979">
        <v>12.0166666666666</v>
      </c>
      <c r="I5979">
        <v>1.79958333333333</v>
      </c>
      <c r="J5979">
        <v>322.70833333333297</v>
      </c>
      <c r="K5979">
        <v>6502.5</v>
      </c>
    </row>
    <row r="5980" spans="1:11" x14ac:dyDescent="0.25">
      <c r="A5980" s="1">
        <v>42504</v>
      </c>
      <c r="B5980">
        <v>52.7916666666666</v>
      </c>
      <c r="C5980">
        <v>5998</v>
      </c>
      <c r="D5980">
        <f t="shared" si="186"/>
        <v>11.550925925925888</v>
      </c>
      <c r="E5980">
        <f t="shared" si="187"/>
        <v>183.82352912639982</v>
      </c>
      <c r="F5980">
        <v>20.925000000000001</v>
      </c>
      <c r="G5980">
        <v>47.353333333333303</v>
      </c>
      <c r="H5980">
        <v>8.4666666666666703</v>
      </c>
      <c r="I5980">
        <v>4.5626086956521696</v>
      </c>
      <c r="J5980">
        <v>311.041666666666</v>
      </c>
      <c r="K5980">
        <v>6491.6666666666597</v>
      </c>
    </row>
    <row r="5981" spans="1:11" x14ac:dyDescent="0.25">
      <c r="A5981" s="1">
        <v>42505</v>
      </c>
      <c r="B5981">
        <v>52.699999999999903</v>
      </c>
      <c r="C5981">
        <v>5973</v>
      </c>
      <c r="D5981">
        <f t="shared" si="186"/>
        <v>11.499999999999947</v>
      </c>
      <c r="E5981">
        <f t="shared" si="187"/>
        <v>183.74093832383997</v>
      </c>
      <c r="F5981">
        <v>20.4916666666666</v>
      </c>
      <c r="G5981">
        <v>52.540833333333303</v>
      </c>
      <c r="H5981">
        <v>8.9874999999999901</v>
      </c>
      <c r="I5981">
        <v>2.07833333333333</v>
      </c>
      <c r="J5981">
        <v>333.416666666666</v>
      </c>
      <c r="K5981">
        <v>6488.75</v>
      </c>
    </row>
    <row r="5982" spans="1:11" x14ac:dyDescent="0.25">
      <c r="A5982" s="1">
        <v>42506</v>
      </c>
      <c r="B5982">
        <v>52.6458333333333</v>
      </c>
      <c r="C5982">
        <v>5994</v>
      </c>
      <c r="D5982">
        <f t="shared" si="186"/>
        <v>11.469907407407389</v>
      </c>
      <c r="E5982">
        <f t="shared" si="187"/>
        <v>183.75273700991977</v>
      </c>
      <c r="F5982">
        <v>23.704166666666602</v>
      </c>
      <c r="G5982">
        <v>34.727499999999999</v>
      </c>
      <c r="H5982">
        <v>6.5333333333333297</v>
      </c>
      <c r="I5982">
        <v>4.9954166666666602</v>
      </c>
      <c r="J5982">
        <v>337.45833333333297</v>
      </c>
      <c r="K5982">
        <v>6489.1666666666597</v>
      </c>
    </row>
    <row r="5983" spans="1:11" x14ac:dyDescent="0.25">
      <c r="A5983" s="1">
        <v>42507</v>
      </c>
      <c r="B5983">
        <v>52.625</v>
      </c>
      <c r="C5983">
        <v>6443</v>
      </c>
      <c r="D5983">
        <f t="shared" si="186"/>
        <v>11.458333333333334</v>
      </c>
      <c r="E5983">
        <f t="shared" si="187"/>
        <v>183.64654883519978</v>
      </c>
      <c r="F5983">
        <v>25.879166666666599</v>
      </c>
      <c r="G5983">
        <v>30.4858333333333</v>
      </c>
      <c r="H5983">
        <v>6.5499999999999901</v>
      </c>
      <c r="I5983">
        <v>5.8826086956521699</v>
      </c>
      <c r="J5983">
        <v>346.5</v>
      </c>
      <c r="K5983">
        <v>6485.4166666666597</v>
      </c>
    </row>
    <row r="5984" spans="1:11" x14ac:dyDescent="0.25">
      <c r="A5984" s="1">
        <v>42508</v>
      </c>
      <c r="B5984">
        <v>51.725000000000001</v>
      </c>
      <c r="C5984">
        <v>6307</v>
      </c>
      <c r="D5984">
        <f t="shared" si="186"/>
        <v>10.958333333333334</v>
      </c>
      <c r="E5984">
        <f t="shared" si="187"/>
        <v>184.22468445311995</v>
      </c>
      <c r="F5984">
        <v>26.945833333333301</v>
      </c>
      <c r="G5984">
        <v>36.347916666666599</v>
      </c>
      <c r="H5984">
        <v>9.1458333333333304</v>
      </c>
      <c r="I5984">
        <v>2.14333333333333</v>
      </c>
      <c r="J5984">
        <v>337.375</v>
      </c>
      <c r="K5984">
        <v>6505.8333333333303</v>
      </c>
    </row>
    <row r="5985" spans="1:11" x14ac:dyDescent="0.25">
      <c r="A5985" s="1">
        <v>42509</v>
      </c>
      <c r="B5985">
        <v>51.808333333333302</v>
      </c>
      <c r="C5985">
        <v>6742</v>
      </c>
      <c r="D5985">
        <f t="shared" si="186"/>
        <v>11.004629629629612</v>
      </c>
      <c r="E5985">
        <f t="shared" si="187"/>
        <v>184.01230810367997</v>
      </c>
      <c r="F5985">
        <v>25.183333333333302</v>
      </c>
      <c r="G5985">
        <v>23.945416666666599</v>
      </c>
      <c r="H5985">
        <v>2.63749999999999</v>
      </c>
      <c r="I5985">
        <v>2.8295833333333298</v>
      </c>
      <c r="J5985">
        <v>336.45833333333297</v>
      </c>
      <c r="K5985">
        <v>6498.3333333333303</v>
      </c>
    </row>
    <row r="5986" spans="1:11" x14ac:dyDescent="0.25">
      <c r="A5986" s="1">
        <v>42510</v>
      </c>
      <c r="B5986">
        <v>51.320833333333297</v>
      </c>
      <c r="C5986">
        <v>6265</v>
      </c>
      <c r="D5986">
        <f t="shared" si="186"/>
        <v>10.733796296296276</v>
      </c>
      <c r="E5986">
        <f t="shared" si="187"/>
        <v>184.80282007104003</v>
      </c>
      <c r="F5986">
        <v>15.4</v>
      </c>
      <c r="G5986">
        <v>52.033200000000001</v>
      </c>
      <c r="H5986">
        <v>4.6840000000000002</v>
      </c>
      <c r="I5986">
        <v>4.1975999999999898</v>
      </c>
      <c r="J5986">
        <v>154.166666666666</v>
      </c>
      <c r="K5986">
        <v>6526.25</v>
      </c>
    </row>
    <row r="5987" spans="1:11" x14ac:dyDescent="0.25">
      <c r="A5987" s="1">
        <v>42511</v>
      </c>
      <c r="B5987">
        <v>50.8</v>
      </c>
      <c r="C5987">
        <v>6085</v>
      </c>
      <c r="D5987">
        <f t="shared" si="186"/>
        <v>10.444444444444443</v>
      </c>
      <c r="E5987">
        <f t="shared" si="187"/>
        <v>185.05059247871998</v>
      </c>
      <c r="F5987">
        <v>13.5322580645161</v>
      </c>
      <c r="G5987">
        <v>71.532580645161303</v>
      </c>
      <c r="H5987">
        <v>8.4903225806451594</v>
      </c>
      <c r="I5987">
        <v>3.7996774193548299</v>
      </c>
      <c r="J5987">
        <v>181.791666666666</v>
      </c>
      <c r="K5987">
        <v>6535</v>
      </c>
    </row>
    <row r="5988" spans="1:11" x14ac:dyDescent="0.25">
      <c r="A5988" s="1">
        <v>42512</v>
      </c>
      <c r="B5988">
        <v>50.616666666666603</v>
      </c>
      <c r="C5988">
        <v>5771</v>
      </c>
      <c r="D5988">
        <f t="shared" si="186"/>
        <v>10.342592592592558</v>
      </c>
      <c r="E5988">
        <f t="shared" si="187"/>
        <v>184.66123583808002</v>
      </c>
      <c r="F5988">
        <v>15.608000000000001</v>
      </c>
      <c r="G5988">
        <v>66.943600000000004</v>
      </c>
      <c r="H5988">
        <v>9.3919999999999995</v>
      </c>
      <c r="I5988">
        <v>2.0579999999999998</v>
      </c>
      <c r="J5988">
        <v>186.291666666666</v>
      </c>
      <c r="K5988">
        <v>6521.25</v>
      </c>
    </row>
    <row r="5989" spans="1:11" x14ac:dyDescent="0.25">
      <c r="A5989" s="1">
        <v>42513</v>
      </c>
      <c r="B5989">
        <v>50.975000000000001</v>
      </c>
      <c r="C5989">
        <v>6480</v>
      </c>
      <c r="D5989">
        <f t="shared" si="186"/>
        <v>10.541666666666668</v>
      </c>
      <c r="E5989">
        <f t="shared" si="187"/>
        <v>184.43706080255993</v>
      </c>
      <c r="F5989">
        <v>17.1166666666666</v>
      </c>
      <c r="G5989">
        <v>63.625</v>
      </c>
      <c r="H5989">
        <v>9.1083333333333307</v>
      </c>
      <c r="I5989">
        <v>1.41458333333333</v>
      </c>
      <c r="J5989">
        <v>304.58333333333297</v>
      </c>
      <c r="K5989">
        <v>6513.3333333333303</v>
      </c>
    </row>
    <row r="5990" spans="1:11" x14ac:dyDescent="0.25">
      <c r="A5990" s="1">
        <v>42514</v>
      </c>
      <c r="B5990">
        <v>51.629166666666599</v>
      </c>
      <c r="C5990">
        <v>6800</v>
      </c>
      <c r="D5990">
        <f t="shared" si="186"/>
        <v>10.905092592592554</v>
      </c>
      <c r="E5990">
        <f t="shared" si="187"/>
        <v>185.31016357247981</v>
      </c>
      <c r="F5990">
        <v>20.443999999999999</v>
      </c>
      <c r="G5990">
        <v>53.676799999999901</v>
      </c>
      <c r="H5990">
        <v>10.092000000000001</v>
      </c>
      <c r="I5990">
        <v>2.35791666666666</v>
      </c>
      <c r="J5990">
        <v>305.33333333333297</v>
      </c>
      <c r="K5990">
        <v>6544.1666666666597</v>
      </c>
    </row>
    <row r="5991" spans="1:11" x14ac:dyDescent="0.25">
      <c r="A5991" s="1">
        <v>42515</v>
      </c>
      <c r="B5991">
        <v>51.841666666666598</v>
      </c>
      <c r="C5991">
        <v>6111</v>
      </c>
      <c r="D5991">
        <f t="shared" si="186"/>
        <v>11.02314814814811</v>
      </c>
      <c r="E5991">
        <f t="shared" si="187"/>
        <v>185.2511701420799</v>
      </c>
      <c r="F5991">
        <v>19.242857142857101</v>
      </c>
      <c r="G5991">
        <v>65.360714285714295</v>
      </c>
      <c r="H5991">
        <v>11.2964285714285</v>
      </c>
      <c r="I5991">
        <v>2.29714285714285</v>
      </c>
      <c r="J5991">
        <v>304.5</v>
      </c>
      <c r="K5991">
        <v>6542.0833333333303</v>
      </c>
    </row>
    <row r="5992" spans="1:11" x14ac:dyDescent="0.25">
      <c r="A5992" s="1">
        <v>42516</v>
      </c>
      <c r="B5992">
        <v>52.141666666666602</v>
      </c>
      <c r="C5992">
        <v>5997</v>
      </c>
      <c r="D5992">
        <f t="shared" si="186"/>
        <v>11.189814814814779</v>
      </c>
      <c r="E5992">
        <f t="shared" si="187"/>
        <v>186.17146765631995</v>
      </c>
      <c r="F5992">
        <v>21.058333333333302</v>
      </c>
      <c r="G5992">
        <v>52.691249999999997</v>
      </c>
      <c r="H5992">
        <v>8.7333333333333307</v>
      </c>
      <c r="I5992">
        <v>1.8560869565217299</v>
      </c>
      <c r="J5992">
        <v>334.375</v>
      </c>
      <c r="K5992">
        <v>6574.5833333333303</v>
      </c>
    </row>
    <row r="5993" spans="1:11" x14ac:dyDescent="0.25">
      <c r="A5993" s="1">
        <v>42517</v>
      </c>
      <c r="B5993">
        <v>52.129166666666599</v>
      </c>
      <c r="C5993">
        <v>6523</v>
      </c>
      <c r="D5993">
        <f t="shared" si="186"/>
        <v>11.182870370370333</v>
      </c>
      <c r="E5993">
        <f t="shared" si="187"/>
        <v>186.49003218047994</v>
      </c>
      <c r="F5993">
        <v>23.129166666666599</v>
      </c>
      <c r="G5993">
        <v>33.647916666666603</v>
      </c>
      <c r="H5993">
        <v>4.4874999999999998</v>
      </c>
      <c r="I5993">
        <v>3.1724999999999999</v>
      </c>
      <c r="J5993">
        <v>351.5</v>
      </c>
      <c r="K5993">
        <v>6585.8333333333303</v>
      </c>
    </row>
    <row r="5994" spans="1:11" x14ac:dyDescent="0.25">
      <c r="A5994" s="1">
        <v>42518</v>
      </c>
      <c r="B5994">
        <v>52.0416666666666</v>
      </c>
      <c r="C5994">
        <v>5732</v>
      </c>
      <c r="D5994">
        <f t="shared" si="186"/>
        <v>11.134259259259222</v>
      </c>
      <c r="E5994">
        <f t="shared" si="187"/>
        <v>186.60801904128002</v>
      </c>
      <c r="F5994">
        <v>24.695833333333301</v>
      </c>
      <c r="G5994">
        <v>23.786249999999999</v>
      </c>
      <c r="H5994">
        <v>2.0874999999999999</v>
      </c>
      <c r="I5994">
        <v>4.9873913043478204</v>
      </c>
      <c r="J5994">
        <v>348.625</v>
      </c>
      <c r="K5994">
        <v>6590</v>
      </c>
    </row>
    <row r="5995" spans="1:11" x14ac:dyDescent="0.25">
      <c r="A5995" s="1">
        <v>42519</v>
      </c>
      <c r="B5995">
        <v>52</v>
      </c>
      <c r="C5995">
        <v>6583</v>
      </c>
      <c r="D5995">
        <f t="shared" si="186"/>
        <v>11.111111111111111</v>
      </c>
      <c r="E5995">
        <f t="shared" si="187"/>
        <v>186.5136295526398</v>
      </c>
      <c r="F5995">
        <v>24.558333333333302</v>
      </c>
      <c r="G5995">
        <v>37.453333333333298</v>
      </c>
      <c r="H5995">
        <v>6.8208333333333302</v>
      </c>
      <c r="I5995">
        <v>2.0362499999999999</v>
      </c>
      <c r="J5995">
        <v>346</v>
      </c>
      <c r="K5995">
        <v>6586.6666666666597</v>
      </c>
    </row>
    <row r="5996" spans="1:11" x14ac:dyDescent="0.25">
      <c r="A5996" s="1">
        <v>42520</v>
      </c>
      <c r="B5996">
        <v>52.4166666666666</v>
      </c>
      <c r="C5996">
        <v>5799</v>
      </c>
      <c r="D5996">
        <f t="shared" si="186"/>
        <v>11.342592592592556</v>
      </c>
      <c r="E5996">
        <f t="shared" si="187"/>
        <v>186.69060984383981</v>
      </c>
      <c r="F5996">
        <v>27.358333333333299</v>
      </c>
      <c r="G5996">
        <v>29.49625</v>
      </c>
      <c r="H5996">
        <v>6.6416666666666604</v>
      </c>
      <c r="I5996">
        <v>2.8856521739130399</v>
      </c>
      <c r="J5996">
        <v>357.125</v>
      </c>
      <c r="K5996">
        <v>6592.9166666666597</v>
      </c>
    </row>
    <row r="5997" spans="1:11" x14ac:dyDescent="0.25">
      <c r="A5997" s="1">
        <v>42521</v>
      </c>
      <c r="B5997">
        <v>52.545833333333299</v>
      </c>
      <c r="C5997">
        <v>6780</v>
      </c>
      <c r="D5997">
        <f t="shared" si="186"/>
        <v>11.414351851851832</v>
      </c>
      <c r="E5997">
        <f t="shared" si="187"/>
        <v>186.65521378559978</v>
      </c>
      <c r="F5997">
        <v>28.2291666666666</v>
      </c>
      <c r="G5997">
        <v>33.0029166666666</v>
      </c>
      <c r="H5997">
        <v>7.2833333333333297</v>
      </c>
      <c r="I5997">
        <v>2.59375</v>
      </c>
      <c r="J5997">
        <v>365.25</v>
      </c>
      <c r="K5997">
        <v>6591.6666666666597</v>
      </c>
    </row>
    <row r="5998" spans="1:11" x14ac:dyDescent="0.25">
      <c r="A5998" s="1">
        <v>42522</v>
      </c>
      <c r="B5998">
        <v>52.487499999999898</v>
      </c>
      <c r="C5998">
        <v>7077</v>
      </c>
      <c r="D5998">
        <f t="shared" si="186"/>
        <v>11.381944444444388</v>
      </c>
      <c r="E5998">
        <f t="shared" si="187"/>
        <v>212.24656389311986</v>
      </c>
      <c r="F5998">
        <v>28.268000000000001</v>
      </c>
      <c r="G5998">
        <v>36.709200000000003</v>
      </c>
      <c r="H5998">
        <v>10.135999999999999</v>
      </c>
      <c r="I5998">
        <v>2.3742307692307598</v>
      </c>
      <c r="J5998">
        <v>350.70833333333297</v>
      </c>
      <c r="K5998">
        <v>7495.4166666666597</v>
      </c>
    </row>
    <row r="5999" spans="1:11" x14ac:dyDescent="0.25">
      <c r="A5999" s="1">
        <v>42523</v>
      </c>
      <c r="B5999">
        <v>52.441666666666599</v>
      </c>
      <c r="C5999">
        <v>7625</v>
      </c>
      <c r="D5999">
        <f t="shared" si="186"/>
        <v>11.356481481481444</v>
      </c>
      <c r="E5999">
        <f t="shared" si="187"/>
        <v>228.6467375443199</v>
      </c>
      <c r="F5999">
        <v>28.316666666666599</v>
      </c>
      <c r="G5999">
        <v>29.722499999999901</v>
      </c>
      <c r="H5999">
        <v>6.24166666666666</v>
      </c>
      <c r="I5999">
        <v>1.9720833333333301</v>
      </c>
      <c r="J5999">
        <v>354.166666666666</v>
      </c>
      <c r="K5999">
        <v>8074.5833333333303</v>
      </c>
    </row>
    <row r="6000" spans="1:11" x14ac:dyDescent="0.25">
      <c r="A6000" s="1">
        <v>42524</v>
      </c>
      <c r="B6000">
        <v>52.512500000000003</v>
      </c>
      <c r="C6000">
        <v>7503</v>
      </c>
      <c r="D6000">
        <f t="shared" si="186"/>
        <v>11.395833333333334</v>
      </c>
      <c r="E6000">
        <f t="shared" si="187"/>
        <v>227.80903083263999</v>
      </c>
      <c r="F6000">
        <v>29.5541666666666</v>
      </c>
      <c r="G6000">
        <v>29.6875</v>
      </c>
      <c r="H6000">
        <v>7.42916666666666</v>
      </c>
      <c r="I6000">
        <v>2.5504166666666599</v>
      </c>
      <c r="J6000">
        <v>363.58333333333297</v>
      </c>
      <c r="K6000">
        <v>8045</v>
      </c>
    </row>
    <row r="6001" spans="1:11" x14ac:dyDescent="0.25">
      <c r="A6001" s="1">
        <v>42525</v>
      </c>
      <c r="B6001">
        <v>52.1666666666666</v>
      </c>
      <c r="C6001">
        <v>7309</v>
      </c>
      <c r="D6001">
        <f t="shared" si="186"/>
        <v>11.203703703703667</v>
      </c>
      <c r="E6001">
        <f t="shared" si="187"/>
        <v>227.67924528575983</v>
      </c>
      <c r="F6001">
        <v>29.012499999999999</v>
      </c>
      <c r="G6001">
        <v>33.060416666666598</v>
      </c>
      <c r="H6001">
        <v>9.2791666666666597</v>
      </c>
      <c r="I6001">
        <v>1.45749999999999</v>
      </c>
      <c r="J6001">
        <v>285.125</v>
      </c>
      <c r="K6001">
        <v>8040.4166666666597</v>
      </c>
    </row>
    <row r="6002" spans="1:11" x14ac:dyDescent="0.25">
      <c r="A6002" s="1">
        <v>42526</v>
      </c>
      <c r="B6002">
        <v>51.449999999999903</v>
      </c>
      <c r="C6002">
        <v>7720</v>
      </c>
      <c r="D6002">
        <f t="shared" si="186"/>
        <v>10.805555555555502</v>
      </c>
      <c r="E6002">
        <f t="shared" si="187"/>
        <v>228.29277696191994</v>
      </c>
      <c r="F6002">
        <v>29.504166666666599</v>
      </c>
      <c r="G6002">
        <v>38.666249999999899</v>
      </c>
      <c r="H6002">
        <v>12.754166666666601</v>
      </c>
      <c r="I6002">
        <v>1.5869565217391299</v>
      </c>
      <c r="J6002">
        <v>264.875</v>
      </c>
      <c r="K6002">
        <v>8062.0833333333303</v>
      </c>
    </row>
    <row r="6003" spans="1:11" x14ac:dyDescent="0.25">
      <c r="A6003" s="1">
        <v>42527</v>
      </c>
      <c r="B6003">
        <v>51.3541666666666</v>
      </c>
      <c r="C6003">
        <v>7427</v>
      </c>
      <c r="D6003">
        <f t="shared" si="186"/>
        <v>10.752314814814778</v>
      </c>
      <c r="E6003">
        <f t="shared" si="187"/>
        <v>228.63493885823979</v>
      </c>
      <c r="F6003">
        <v>32.337499999999999</v>
      </c>
      <c r="G6003">
        <v>29.994583333333299</v>
      </c>
      <c r="H6003">
        <v>11.1624999999999</v>
      </c>
      <c r="I6003">
        <v>2.8079166666666602</v>
      </c>
      <c r="J6003">
        <v>349.20833333333297</v>
      </c>
      <c r="K6003">
        <v>8074.1666666666597</v>
      </c>
    </row>
    <row r="6004" spans="1:11" x14ac:dyDescent="0.25">
      <c r="A6004" s="1">
        <v>42528</v>
      </c>
      <c r="B6004">
        <v>51.195833333333297</v>
      </c>
      <c r="C6004">
        <v>7640</v>
      </c>
      <c r="D6004">
        <f t="shared" si="186"/>
        <v>10.664351851851832</v>
      </c>
      <c r="E6004">
        <f t="shared" si="187"/>
        <v>228.21018615935981</v>
      </c>
      <c r="F6004">
        <v>29.674999999999901</v>
      </c>
      <c r="G6004">
        <v>42.287916666666597</v>
      </c>
      <c r="H6004">
        <v>14.5374999999999</v>
      </c>
      <c r="I6004">
        <v>2.72166666666666</v>
      </c>
      <c r="J6004">
        <v>336.291666666666</v>
      </c>
      <c r="K6004">
        <v>8059.1666666666597</v>
      </c>
    </row>
    <row r="6005" spans="1:11" x14ac:dyDescent="0.25">
      <c r="A6005" s="1">
        <v>42529</v>
      </c>
      <c r="B6005">
        <v>51.216666666666598</v>
      </c>
      <c r="C6005">
        <v>7798</v>
      </c>
      <c r="D6005">
        <f t="shared" si="186"/>
        <v>10.675925925925887</v>
      </c>
      <c r="E6005">
        <f t="shared" si="187"/>
        <v>228.19838747327998</v>
      </c>
      <c r="F6005">
        <v>26.483333333333299</v>
      </c>
      <c r="G6005">
        <v>45.9224999999999</v>
      </c>
      <c r="H6005">
        <v>13.2041666666666</v>
      </c>
      <c r="I6005">
        <v>3.6237499999999998</v>
      </c>
      <c r="J6005">
        <v>273.166666666666</v>
      </c>
      <c r="K6005">
        <v>8058.75</v>
      </c>
    </row>
    <row r="6006" spans="1:11" x14ac:dyDescent="0.25">
      <c r="A6006" s="1">
        <v>42530</v>
      </c>
      <c r="B6006">
        <v>51.058333333333302</v>
      </c>
      <c r="C6006">
        <v>7639</v>
      </c>
      <c r="D6006">
        <f t="shared" si="186"/>
        <v>10.587962962962946</v>
      </c>
      <c r="E6006">
        <f t="shared" si="187"/>
        <v>227.99780980991983</v>
      </c>
      <c r="F6006">
        <v>24.420833333333299</v>
      </c>
      <c r="G6006">
        <v>43.132499999999901</v>
      </c>
      <c r="H6006">
        <v>9.9874999999999901</v>
      </c>
      <c r="I6006">
        <v>3.1295833333333301</v>
      </c>
      <c r="J6006">
        <v>341.125</v>
      </c>
      <c r="K6006">
        <v>8051.6666666666597</v>
      </c>
    </row>
    <row r="6007" spans="1:11" x14ac:dyDescent="0.25">
      <c r="A6007" s="1">
        <v>42531</v>
      </c>
      <c r="B6007">
        <v>51.462499999999999</v>
      </c>
      <c r="C6007">
        <v>7465</v>
      </c>
      <c r="D6007">
        <f t="shared" si="186"/>
        <v>10.812499999999998</v>
      </c>
      <c r="E6007">
        <f t="shared" si="187"/>
        <v>227.60845316927981</v>
      </c>
      <c r="F6007">
        <v>23.727999999999899</v>
      </c>
      <c r="G6007">
        <v>39.688799999999901</v>
      </c>
      <c r="H6007">
        <v>8.484</v>
      </c>
      <c r="I6007">
        <v>2.9227999999999899</v>
      </c>
      <c r="J6007">
        <v>322.5</v>
      </c>
      <c r="K6007">
        <v>8037.9166666666597</v>
      </c>
    </row>
    <row r="6008" spans="1:11" x14ac:dyDescent="0.25">
      <c r="A6008" s="1">
        <v>42532</v>
      </c>
      <c r="B6008">
        <v>51.3333333333333</v>
      </c>
      <c r="C6008">
        <v>7794</v>
      </c>
      <c r="D6008">
        <f t="shared" si="186"/>
        <v>10.740740740740723</v>
      </c>
      <c r="E6008">
        <f t="shared" si="187"/>
        <v>227.65564791359989</v>
      </c>
      <c r="F6008">
        <v>24.0541666666666</v>
      </c>
      <c r="G6008">
        <v>22.8354166666666</v>
      </c>
      <c r="H6008">
        <v>0.35416666666666602</v>
      </c>
      <c r="I6008">
        <v>6.13041666666666</v>
      </c>
      <c r="J6008">
        <v>346.25</v>
      </c>
      <c r="K6008">
        <v>8039.5833333333303</v>
      </c>
    </row>
    <row r="6009" spans="1:11" x14ac:dyDescent="0.25">
      <c r="A6009" s="1">
        <v>42533</v>
      </c>
      <c r="B6009">
        <v>51.129166666666599</v>
      </c>
      <c r="C6009">
        <v>7562</v>
      </c>
      <c r="D6009">
        <f t="shared" si="186"/>
        <v>10.627314814814778</v>
      </c>
      <c r="E6009">
        <f t="shared" si="187"/>
        <v>227.84442689088002</v>
      </c>
      <c r="F6009">
        <v>28.063999999999901</v>
      </c>
      <c r="G6009">
        <v>16.9452</v>
      </c>
      <c r="H6009">
        <v>-0.2</v>
      </c>
      <c r="I6009">
        <v>5.4116</v>
      </c>
      <c r="J6009">
        <v>370.791666666666</v>
      </c>
      <c r="K6009">
        <v>8046.25</v>
      </c>
    </row>
    <row r="6010" spans="1:11" x14ac:dyDescent="0.25">
      <c r="A6010" s="1">
        <v>42534</v>
      </c>
      <c r="B6010">
        <v>51.033333333333303</v>
      </c>
      <c r="C6010">
        <v>7238</v>
      </c>
      <c r="D6010">
        <f t="shared" si="186"/>
        <v>10.574074074074057</v>
      </c>
      <c r="E6010">
        <f t="shared" si="187"/>
        <v>228.62314017216005</v>
      </c>
      <c r="F6010">
        <v>25.558333333333302</v>
      </c>
      <c r="G6010">
        <v>39.5908333333333</v>
      </c>
      <c r="H6010">
        <v>8.4791666666666607</v>
      </c>
      <c r="I6010">
        <v>2.63625</v>
      </c>
      <c r="J6010">
        <v>350.125</v>
      </c>
      <c r="K6010">
        <v>8073.75</v>
      </c>
    </row>
    <row r="6011" spans="1:11" x14ac:dyDescent="0.25">
      <c r="A6011" s="1">
        <v>42535</v>
      </c>
      <c r="B6011">
        <v>51.245833333333302</v>
      </c>
      <c r="C6011">
        <v>7735</v>
      </c>
      <c r="D6011">
        <f t="shared" si="186"/>
        <v>10.692129629629612</v>
      </c>
      <c r="E6011">
        <f t="shared" si="187"/>
        <v>229.67322323327997</v>
      </c>
      <c r="F6011">
        <v>21.204166666666602</v>
      </c>
      <c r="G6011">
        <v>27.1875</v>
      </c>
      <c r="H6011">
        <v>0.94583333333333297</v>
      </c>
      <c r="I6011">
        <v>2.9370833333333302</v>
      </c>
      <c r="J6011">
        <v>321.33333333333297</v>
      </c>
      <c r="K6011">
        <v>8110.8333333333303</v>
      </c>
    </row>
    <row r="6012" spans="1:11" x14ac:dyDescent="0.25">
      <c r="A6012" s="1">
        <v>42536</v>
      </c>
      <c r="B6012">
        <v>50.987499999999898</v>
      </c>
      <c r="C6012">
        <v>7584</v>
      </c>
      <c r="D6012">
        <f t="shared" si="186"/>
        <v>10.548611111111054</v>
      </c>
      <c r="E6012">
        <f t="shared" si="187"/>
        <v>228.90630863807996</v>
      </c>
      <c r="F6012">
        <v>17.931999999999999</v>
      </c>
      <c r="G6012">
        <v>45.937600000000003</v>
      </c>
      <c r="H6012">
        <v>5.2279999999999998</v>
      </c>
      <c r="I6012">
        <v>3.5188000000000001</v>
      </c>
      <c r="J6012">
        <v>188.541666666666</v>
      </c>
      <c r="K6012">
        <v>8083.75</v>
      </c>
    </row>
    <row r="6013" spans="1:11" x14ac:dyDescent="0.25">
      <c r="A6013" s="1">
        <v>42537</v>
      </c>
      <c r="B6013">
        <v>51.266666666666602</v>
      </c>
      <c r="C6013">
        <v>7801</v>
      </c>
      <c r="D6013">
        <f t="shared" si="186"/>
        <v>10.703703703703667</v>
      </c>
      <c r="E6013">
        <f t="shared" si="187"/>
        <v>228.85911389375988</v>
      </c>
      <c r="F6013">
        <v>14.607142857142801</v>
      </c>
      <c r="G6013">
        <v>68.534999999999897</v>
      </c>
      <c r="H6013">
        <v>8.1</v>
      </c>
      <c r="I6013">
        <v>2.8660714285714199</v>
      </c>
      <c r="J6013">
        <v>234.416666666666</v>
      </c>
      <c r="K6013">
        <v>8082.0833333333303</v>
      </c>
    </row>
    <row r="6014" spans="1:11" x14ac:dyDescent="0.25">
      <c r="A6014" s="1">
        <v>42538</v>
      </c>
      <c r="B6014">
        <v>51.337499999999999</v>
      </c>
      <c r="C6014">
        <v>7705</v>
      </c>
      <c r="D6014">
        <f t="shared" si="186"/>
        <v>10.743055555555555</v>
      </c>
      <c r="E6014">
        <f t="shared" si="187"/>
        <v>228.88271126591982</v>
      </c>
      <c r="F6014">
        <v>17.655555555555502</v>
      </c>
      <c r="G6014">
        <v>68.695925925925906</v>
      </c>
      <c r="H6014">
        <v>11.359259259259201</v>
      </c>
      <c r="I6014">
        <v>2.8014814814814799</v>
      </c>
      <c r="J6014">
        <v>146.875</v>
      </c>
      <c r="K6014">
        <v>8082.9166666666597</v>
      </c>
    </row>
    <row r="6015" spans="1:11" x14ac:dyDescent="0.25">
      <c r="A6015" s="1">
        <v>42539</v>
      </c>
      <c r="B6015">
        <v>51.2</v>
      </c>
      <c r="C6015">
        <v>8552</v>
      </c>
      <c r="D6015">
        <f t="shared" si="186"/>
        <v>10.666666666666668</v>
      </c>
      <c r="E6015">
        <f t="shared" si="187"/>
        <v>247.20607074816002</v>
      </c>
      <c r="F6015">
        <v>16.108108108108102</v>
      </c>
      <c r="G6015">
        <v>78.995405405405293</v>
      </c>
      <c r="H6015">
        <v>11.5513513513513</v>
      </c>
      <c r="I6015">
        <v>1.6116216216216199</v>
      </c>
      <c r="J6015">
        <v>294.45833333333297</v>
      </c>
      <c r="K6015">
        <v>8730</v>
      </c>
    </row>
    <row r="6016" spans="1:11" x14ac:dyDescent="0.25">
      <c r="A6016" s="1">
        <v>42540</v>
      </c>
      <c r="B6016">
        <v>51.7916666666666</v>
      </c>
      <c r="C6016">
        <v>9014</v>
      </c>
      <c r="D6016">
        <f t="shared" si="186"/>
        <v>10.995370370370333</v>
      </c>
      <c r="E6016">
        <f t="shared" si="187"/>
        <v>257.28214866047995</v>
      </c>
      <c r="F6016">
        <v>22.758333333333301</v>
      </c>
      <c r="G6016">
        <v>39.3020833333333</v>
      </c>
      <c r="H6016">
        <v>6.2708333333333304</v>
      </c>
      <c r="I6016">
        <v>2.9579166666666601</v>
      </c>
      <c r="J6016">
        <v>366.70833333333297</v>
      </c>
      <c r="K6016">
        <v>9085.8333333333303</v>
      </c>
    </row>
    <row r="6017" spans="1:11" x14ac:dyDescent="0.25">
      <c r="A6017" s="1">
        <v>42541</v>
      </c>
      <c r="B6017">
        <v>51.912499999999902</v>
      </c>
      <c r="C6017">
        <v>8733</v>
      </c>
      <c r="D6017">
        <f t="shared" si="186"/>
        <v>11.062499999999945</v>
      </c>
      <c r="E6017">
        <f t="shared" si="187"/>
        <v>257.52992106815987</v>
      </c>
      <c r="F6017">
        <v>24.4375</v>
      </c>
      <c r="G6017">
        <v>37.423333333333296</v>
      </c>
      <c r="H6017">
        <v>6.3375000000000004</v>
      </c>
      <c r="I6017">
        <v>2.3934782608695602</v>
      </c>
      <c r="J6017">
        <v>364.33333333333297</v>
      </c>
      <c r="K6017">
        <v>9094.5833333333303</v>
      </c>
    </row>
    <row r="6018" spans="1:11" x14ac:dyDescent="0.25">
      <c r="A6018" s="1">
        <v>42542</v>
      </c>
      <c r="B6018">
        <v>52.054166666666603</v>
      </c>
      <c r="C6018">
        <v>8766</v>
      </c>
      <c r="D6018">
        <f t="shared" si="186"/>
        <v>11.141203703703669</v>
      </c>
      <c r="E6018">
        <f t="shared" si="187"/>
        <v>257.22315523007995</v>
      </c>
      <c r="F6018">
        <v>27.441666666666599</v>
      </c>
      <c r="G6018">
        <v>35.271666666666597</v>
      </c>
      <c r="H6018">
        <v>8.61666666666666</v>
      </c>
      <c r="I6018">
        <v>2.1040909090909001</v>
      </c>
      <c r="J6018">
        <v>362.625</v>
      </c>
      <c r="K6018">
        <v>9083.75</v>
      </c>
    </row>
    <row r="6019" spans="1:11" x14ac:dyDescent="0.25">
      <c r="A6019" s="1">
        <v>42543</v>
      </c>
      <c r="B6019">
        <v>51.920833333333299</v>
      </c>
      <c r="C6019">
        <v>8650</v>
      </c>
      <c r="D6019">
        <f t="shared" ref="D6019:D6082" si="188">(B6019-32)/1.8</f>
        <v>11.06712962962961</v>
      </c>
      <c r="E6019">
        <f t="shared" ref="E6019:E6082" si="189">K6019*12*12*12*2.54*2.54*2.54/100/100/100</f>
        <v>258.04906325567981</v>
      </c>
      <c r="F6019">
        <v>31.292307692307599</v>
      </c>
      <c r="G6019">
        <v>28.580769230769199</v>
      </c>
      <c r="H6019">
        <v>9.1384615384615309</v>
      </c>
      <c r="I6019">
        <v>2.4008333333333298</v>
      </c>
      <c r="J6019">
        <v>356.5</v>
      </c>
      <c r="K6019">
        <v>9112.9166666666606</v>
      </c>
    </row>
    <row r="6020" spans="1:11" x14ac:dyDescent="0.25">
      <c r="A6020" s="1">
        <v>42544</v>
      </c>
      <c r="B6020">
        <v>51.5833333333333</v>
      </c>
      <c r="C6020">
        <v>8530</v>
      </c>
      <c r="D6020">
        <f t="shared" si="188"/>
        <v>10.87962962962961</v>
      </c>
      <c r="E6020">
        <f t="shared" si="189"/>
        <v>258.32043303552001</v>
      </c>
      <c r="F6020">
        <v>25.862499999999901</v>
      </c>
      <c r="G6020">
        <v>34.475416666666597</v>
      </c>
      <c r="H6020">
        <v>7.5208333333333304</v>
      </c>
      <c r="I6020">
        <v>2.1212499999999999</v>
      </c>
      <c r="J6020">
        <v>356.875</v>
      </c>
      <c r="K6020">
        <v>9122.5</v>
      </c>
    </row>
    <row r="6021" spans="1:11" x14ac:dyDescent="0.25">
      <c r="A6021" s="1">
        <v>42545</v>
      </c>
      <c r="B6021">
        <v>51.566666666666599</v>
      </c>
      <c r="C6021">
        <v>9124</v>
      </c>
      <c r="D6021">
        <f t="shared" si="188"/>
        <v>10.870370370370333</v>
      </c>
      <c r="E6021">
        <f t="shared" si="189"/>
        <v>257.68330398720002</v>
      </c>
      <c r="F6021">
        <v>26.204166666666602</v>
      </c>
      <c r="G6021">
        <v>29.9716666666666</v>
      </c>
      <c r="H6021">
        <v>5.9791666666666599</v>
      </c>
      <c r="I6021">
        <v>3.36625</v>
      </c>
      <c r="J6021">
        <v>364.125</v>
      </c>
      <c r="K6021">
        <v>9100</v>
      </c>
    </row>
    <row r="6022" spans="1:11" x14ac:dyDescent="0.25">
      <c r="A6022" s="1">
        <v>42546</v>
      </c>
      <c r="B6022">
        <v>51.704166666666602</v>
      </c>
      <c r="C6022">
        <v>9114</v>
      </c>
      <c r="D6022">
        <f t="shared" si="188"/>
        <v>10.946759259259222</v>
      </c>
      <c r="E6022">
        <f t="shared" si="189"/>
        <v>257.90747902271983</v>
      </c>
      <c r="F6022">
        <v>28.591666666666601</v>
      </c>
      <c r="G6022">
        <v>23.8408333333333</v>
      </c>
      <c r="H6022">
        <v>4.2041666666666604</v>
      </c>
      <c r="I6022">
        <v>3.5154166666666602</v>
      </c>
      <c r="J6022">
        <v>370.375</v>
      </c>
      <c r="K6022">
        <v>9107.9166666666606</v>
      </c>
    </row>
    <row r="6023" spans="1:11" x14ac:dyDescent="0.25">
      <c r="A6023" s="1">
        <v>42547</v>
      </c>
      <c r="B6023">
        <v>51.679166666666603</v>
      </c>
      <c r="C6023">
        <v>8728</v>
      </c>
      <c r="D6023">
        <f t="shared" si="188"/>
        <v>10.932870370370335</v>
      </c>
      <c r="E6023">
        <f t="shared" si="189"/>
        <v>258.17884880256003</v>
      </c>
      <c r="F6023">
        <v>28.875</v>
      </c>
      <c r="G6023">
        <v>33.297083333333298</v>
      </c>
      <c r="H6023">
        <v>7.5666666666666602</v>
      </c>
      <c r="I6023">
        <v>1.3725000000000001</v>
      </c>
      <c r="J6023">
        <v>362</v>
      </c>
      <c r="K6023">
        <v>9117.5</v>
      </c>
    </row>
    <row r="6024" spans="1:11" x14ac:dyDescent="0.25">
      <c r="A6024" s="1">
        <v>42548</v>
      </c>
      <c r="B6024">
        <v>51.404166666666598</v>
      </c>
      <c r="C6024">
        <v>8646</v>
      </c>
      <c r="D6024">
        <f t="shared" si="188"/>
        <v>10.780092592592554</v>
      </c>
      <c r="E6024">
        <f t="shared" si="189"/>
        <v>255.55954049280001</v>
      </c>
      <c r="F6024">
        <v>30.629166666666599</v>
      </c>
      <c r="G6024">
        <v>32.1</v>
      </c>
      <c r="H6024">
        <v>8.9499999999999993</v>
      </c>
      <c r="I6024">
        <v>1.54318181818181</v>
      </c>
      <c r="J6024">
        <v>360.95833333333297</v>
      </c>
      <c r="K6024">
        <v>9025</v>
      </c>
    </row>
    <row r="6025" spans="1:11" x14ac:dyDescent="0.25">
      <c r="A6025" s="1">
        <v>42549</v>
      </c>
      <c r="B6025">
        <v>51.012499999999903</v>
      </c>
      <c r="C6025">
        <v>8694</v>
      </c>
      <c r="D6025">
        <f t="shared" si="188"/>
        <v>10.562499999999947</v>
      </c>
      <c r="E6025">
        <f t="shared" si="189"/>
        <v>255.65392998143986</v>
      </c>
      <c r="F6025">
        <v>34.890150375939903</v>
      </c>
      <c r="G6025">
        <v>23.644661654135302</v>
      </c>
      <c r="H6025">
        <v>9.3840000000000003</v>
      </c>
      <c r="I6025">
        <v>2.04162790697674</v>
      </c>
      <c r="J6025">
        <v>361.08333333333297</v>
      </c>
      <c r="K6025">
        <v>9028.3333333333303</v>
      </c>
    </row>
    <row r="6026" spans="1:11" x14ac:dyDescent="0.25">
      <c r="A6026" s="1">
        <v>42550</v>
      </c>
      <c r="B6026">
        <v>51.0833333333333</v>
      </c>
      <c r="C6026">
        <v>8352</v>
      </c>
      <c r="D6026">
        <f t="shared" si="188"/>
        <v>10.601851851851833</v>
      </c>
      <c r="E6026">
        <f t="shared" si="189"/>
        <v>255.39435888767986</v>
      </c>
      <c r="F6026">
        <v>32.435833333333498</v>
      </c>
      <c r="G6026">
        <v>30.392435897435899</v>
      </c>
      <c r="H6026">
        <v>10.512499999999999</v>
      </c>
      <c r="I6026">
        <v>2.3596721311475402</v>
      </c>
      <c r="J6026">
        <v>358.625</v>
      </c>
      <c r="K6026">
        <v>9019.1666666666606</v>
      </c>
    </row>
    <row r="6027" spans="1:11" x14ac:dyDescent="0.25">
      <c r="A6027" s="1">
        <v>42551</v>
      </c>
      <c r="B6027">
        <v>51.087499999999999</v>
      </c>
      <c r="C6027">
        <v>8674</v>
      </c>
      <c r="D6027">
        <f t="shared" si="188"/>
        <v>10.604166666666666</v>
      </c>
      <c r="E6027">
        <f t="shared" si="189"/>
        <v>255.44155363199988</v>
      </c>
      <c r="F6027">
        <v>32.548012820512902</v>
      </c>
      <c r="G6027">
        <v>26.4785576923077</v>
      </c>
      <c r="H6027">
        <v>9.12083333333333</v>
      </c>
      <c r="I6027">
        <v>3.6507419354838602</v>
      </c>
      <c r="J6027">
        <v>354.625</v>
      </c>
      <c r="K6027">
        <v>9020.8333333333303</v>
      </c>
    </row>
    <row r="6028" spans="1:11" x14ac:dyDescent="0.25">
      <c r="A6028" s="1">
        <v>42552</v>
      </c>
      <c r="B6028">
        <v>50.9375</v>
      </c>
      <c r="C6028">
        <v>9507</v>
      </c>
      <c r="D6028">
        <f t="shared" si="188"/>
        <v>10.520833333333334</v>
      </c>
      <c r="E6028">
        <f t="shared" si="189"/>
        <v>274.57902245375976</v>
      </c>
      <c r="F6028">
        <v>33.964358974359101</v>
      </c>
      <c r="G6028">
        <v>20.892820512820499</v>
      </c>
      <c r="H6028">
        <v>7.7625000000000002</v>
      </c>
      <c r="I6028">
        <v>3.5419935691318298</v>
      </c>
      <c r="J6028">
        <v>354.666666666666</v>
      </c>
      <c r="K6028">
        <v>9696.6666666666606</v>
      </c>
    </row>
    <row r="6029" spans="1:11" x14ac:dyDescent="0.25">
      <c r="A6029" s="1">
        <v>42553</v>
      </c>
      <c r="B6029">
        <v>51.0208333333333</v>
      </c>
      <c r="C6029">
        <v>9471</v>
      </c>
      <c r="D6029">
        <f t="shared" si="188"/>
        <v>10.56712962962961</v>
      </c>
      <c r="E6029">
        <f t="shared" si="189"/>
        <v>275.26334624639992</v>
      </c>
      <c r="F6029">
        <v>30.274615384615501</v>
      </c>
      <c r="G6029">
        <v>38.345352564102498</v>
      </c>
      <c r="H6029">
        <v>12.845833333333299</v>
      </c>
      <c r="I6029">
        <v>2.1064144736842101</v>
      </c>
      <c r="J6029">
        <v>340.791666666666</v>
      </c>
      <c r="K6029">
        <v>9720.8333333333303</v>
      </c>
    </row>
    <row r="6030" spans="1:11" x14ac:dyDescent="0.25">
      <c r="A6030" s="1">
        <v>42554</v>
      </c>
      <c r="B6030">
        <v>51.204166666666602</v>
      </c>
      <c r="C6030">
        <v>9248</v>
      </c>
      <c r="D6030">
        <f t="shared" si="188"/>
        <v>10.668981481481445</v>
      </c>
      <c r="E6030">
        <f t="shared" si="189"/>
        <v>275.68809894527988</v>
      </c>
      <c r="F6030">
        <v>29.803782051282202</v>
      </c>
      <c r="G6030">
        <v>42.111474358974299</v>
      </c>
      <c r="H6030">
        <v>13.9719999999999</v>
      </c>
      <c r="I6030">
        <v>2.5004838709677402</v>
      </c>
      <c r="J6030">
        <v>326.70833333333297</v>
      </c>
      <c r="K6030">
        <v>9735.8333333333303</v>
      </c>
    </row>
    <row r="6031" spans="1:11" x14ac:dyDescent="0.25">
      <c r="A6031" s="1">
        <v>42555</v>
      </c>
      <c r="B6031">
        <v>51.3125</v>
      </c>
      <c r="C6031">
        <v>9655</v>
      </c>
      <c r="D6031">
        <f t="shared" si="188"/>
        <v>10.729166666666666</v>
      </c>
      <c r="E6031">
        <f t="shared" si="189"/>
        <v>275.49931996799984</v>
      </c>
      <c r="F6031">
        <v>28.715000000000099</v>
      </c>
      <c r="G6031">
        <v>42.845929487179397</v>
      </c>
      <c r="H6031">
        <v>12.9791666666666</v>
      </c>
      <c r="I6031">
        <v>2.3169774919614099</v>
      </c>
      <c r="J6031">
        <v>312.70833333333297</v>
      </c>
      <c r="K6031">
        <v>9729.1666666666606</v>
      </c>
    </row>
    <row r="6032" spans="1:11" x14ac:dyDescent="0.25">
      <c r="A6032" s="1">
        <v>42556</v>
      </c>
      <c r="B6032">
        <v>51.183333333333302</v>
      </c>
      <c r="C6032">
        <v>9542</v>
      </c>
      <c r="D6032">
        <f t="shared" si="188"/>
        <v>10.657407407407389</v>
      </c>
      <c r="E6032">
        <f t="shared" si="189"/>
        <v>275.48752128192001</v>
      </c>
      <c r="F6032">
        <v>27.283826366559602</v>
      </c>
      <c r="G6032">
        <v>42.144019292604398</v>
      </c>
      <c r="H6032">
        <v>11.841666666666599</v>
      </c>
      <c r="I6032">
        <v>2.0472491909385102</v>
      </c>
      <c r="J6032">
        <v>320.666666666666</v>
      </c>
      <c r="K6032">
        <v>9728.75</v>
      </c>
    </row>
    <row r="6033" spans="1:11" x14ac:dyDescent="0.25">
      <c r="A6033" s="1">
        <v>42557</v>
      </c>
      <c r="B6033">
        <v>51.316666666666599</v>
      </c>
      <c r="C6033">
        <v>9210</v>
      </c>
      <c r="D6033">
        <f t="shared" si="188"/>
        <v>10.731481481481444</v>
      </c>
      <c r="E6033">
        <f t="shared" si="189"/>
        <v>276.28983193535981</v>
      </c>
      <c r="F6033">
        <v>27.138717948718099</v>
      </c>
      <c r="G6033">
        <v>42.212532051281997</v>
      </c>
      <c r="H6033">
        <v>11.7083333333333</v>
      </c>
      <c r="I6033">
        <v>2.2276948051947998</v>
      </c>
      <c r="J6033">
        <v>331.541666666666</v>
      </c>
      <c r="K6033">
        <v>9757.0833333333303</v>
      </c>
    </row>
    <row r="6034" spans="1:11" x14ac:dyDescent="0.25">
      <c r="A6034" s="1">
        <v>42558</v>
      </c>
      <c r="B6034">
        <v>51.266666666666602</v>
      </c>
      <c r="C6034">
        <v>9346</v>
      </c>
      <c r="D6034">
        <f t="shared" si="188"/>
        <v>10.703703703703667</v>
      </c>
      <c r="E6034">
        <f t="shared" si="189"/>
        <v>275.40493047935985</v>
      </c>
      <c r="F6034">
        <v>26.519487179487299</v>
      </c>
      <c r="G6034">
        <v>43.235416666666801</v>
      </c>
      <c r="H6034">
        <v>12.004166666666601</v>
      </c>
      <c r="I6034">
        <v>2.43778135048231</v>
      </c>
      <c r="J6034">
        <v>335.58333333333297</v>
      </c>
      <c r="K6034">
        <v>9725.8333333333303</v>
      </c>
    </row>
    <row r="6035" spans="1:11" x14ac:dyDescent="0.25">
      <c r="A6035" s="1">
        <v>42559</v>
      </c>
      <c r="B6035">
        <v>51.725000000000001</v>
      </c>
      <c r="C6035">
        <v>9829</v>
      </c>
      <c r="D6035">
        <f t="shared" si="188"/>
        <v>10.958333333333334</v>
      </c>
      <c r="E6035">
        <f t="shared" si="189"/>
        <v>295.16772966335998</v>
      </c>
      <c r="F6035">
        <v>25.3797435897437</v>
      </c>
      <c r="G6035">
        <v>46.521506410256499</v>
      </c>
      <c r="H6035">
        <v>12.445833333333301</v>
      </c>
      <c r="I6035">
        <v>3.2225742574257299</v>
      </c>
      <c r="J6035">
        <v>241.208333333333</v>
      </c>
      <c r="K6035">
        <v>10423.75</v>
      </c>
    </row>
    <row r="6036" spans="1:11" x14ac:dyDescent="0.25">
      <c r="A6036" s="1">
        <v>42560</v>
      </c>
      <c r="B6036">
        <v>51.337499999999999</v>
      </c>
      <c r="C6036">
        <v>9832</v>
      </c>
      <c r="D6036">
        <f t="shared" si="188"/>
        <v>10.743055555555555</v>
      </c>
      <c r="E6036">
        <f t="shared" si="189"/>
        <v>297.79883665919823</v>
      </c>
      <c r="F6036">
        <v>26.0890384615386</v>
      </c>
      <c r="G6036">
        <v>43.802724358974302</v>
      </c>
      <c r="H6036">
        <v>12.592000000000001</v>
      </c>
      <c r="I6036">
        <v>2.5603883495145601</v>
      </c>
      <c r="J6036">
        <v>281.95833333333297</v>
      </c>
      <c r="K6036">
        <v>10516.666666666601</v>
      </c>
    </row>
    <row r="6037" spans="1:11" x14ac:dyDescent="0.25">
      <c r="A6037" s="1">
        <v>42561</v>
      </c>
      <c r="B6037">
        <v>51.558333333333302</v>
      </c>
      <c r="C6037">
        <v>10558</v>
      </c>
      <c r="D6037">
        <f t="shared" si="188"/>
        <v>10.865740740740723</v>
      </c>
      <c r="E6037">
        <f t="shared" si="189"/>
        <v>297.68084979840006</v>
      </c>
      <c r="F6037">
        <v>21.8970607028755</v>
      </c>
      <c r="G6037">
        <v>40.509776357827398</v>
      </c>
      <c r="H6037">
        <v>7.1769230769230701</v>
      </c>
      <c r="I6037">
        <v>2.5890879478827298</v>
      </c>
      <c r="J6037">
        <v>326.95833333333297</v>
      </c>
      <c r="K6037">
        <v>10512.5</v>
      </c>
    </row>
    <row r="6038" spans="1:11" x14ac:dyDescent="0.25">
      <c r="A6038" s="1">
        <v>42562</v>
      </c>
      <c r="B6038">
        <v>51.875</v>
      </c>
      <c r="C6038">
        <v>10303</v>
      </c>
      <c r="D6038">
        <f t="shared" si="188"/>
        <v>11.041666666666666</v>
      </c>
      <c r="E6038">
        <f t="shared" si="189"/>
        <v>296.85494177279901</v>
      </c>
      <c r="F6038">
        <v>25.179808306709401</v>
      </c>
      <c r="G6038">
        <v>29.106038338658099</v>
      </c>
      <c r="H6038">
        <v>4.6999999999999904</v>
      </c>
      <c r="I6038">
        <v>3.4792833876221398</v>
      </c>
      <c r="J6038">
        <v>354.83333333333297</v>
      </c>
      <c r="K6038">
        <v>10483.333333333299</v>
      </c>
    </row>
    <row r="6039" spans="1:11" x14ac:dyDescent="0.25">
      <c r="A6039" s="1">
        <v>42563</v>
      </c>
      <c r="B6039">
        <v>51.420833333333299</v>
      </c>
      <c r="C6039">
        <v>10106</v>
      </c>
      <c r="D6039">
        <f t="shared" si="188"/>
        <v>10.789351851851832</v>
      </c>
      <c r="E6039">
        <f t="shared" si="189"/>
        <v>297.32688921600004</v>
      </c>
      <c r="F6039">
        <v>25.6954487179488</v>
      </c>
      <c r="G6039">
        <v>31.8185576923076</v>
      </c>
      <c r="H6039">
        <v>5.99166666666666</v>
      </c>
      <c r="I6039">
        <v>1.72082236842105</v>
      </c>
      <c r="J6039">
        <v>353.75</v>
      </c>
      <c r="K6039">
        <v>10500</v>
      </c>
    </row>
    <row r="6040" spans="1:11" x14ac:dyDescent="0.25">
      <c r="A6040" s="1">
        <v>42564</v>
      </c>
      <c r="B6040">
        <v>51.379166666666599</v>
      </c>
      <c r="C6040">
        <v>10319</v>
      </c>
      <c r="D6040">
        <f t="shared" si="188"/>
        <v>10.766203703703665</v>
      </c>
      <c r="E6040">
        <f t="shared" si="189"/>
        <v>296.85494177279901</v>
      </c>
      <c r="F6040">
        <v>28.403440514469601</v>
      </c>
      <c r="G6040">
        <v>29.656153846153799</v>
      </c>
      <c r="H6040">
        <v>6.68333333333333</v>
      </c>
      <c r="I6040">
        <v>2.5460535117056802</v>
      </c>
      <c r="J6040">
        <v>357</v>
      </c>
      <c r="K6040">
        <v>10483.333333333299</v>
      </c>
    </row>
    <row r="6041" spans="1:11" x14ac:dyDescent="0.25">
      <c r="A6041" s="1">
        <v>42565</v>
      </c>
      <c r="B6041">
        <v>51.6458333333333</v>
      </c>
      <c r="C6041">
        <v>9562</v>
      </c>
      <c r="D6041">
        <f t="shared" si="188"/>
        <v>10.914351851851833</v>
      </c>
      <c r="E6041">
        <f t="shared" si="189"/>
        <v>297.56286293759905</v>
      </c>
      <c r="F6041">
        <v>29.669487179487302</v>
      </c>
      <c r="G6041">
        <v>29.026987179487101</v>
      </c>
      <c r="H6041">
        <v>6.7583333333333302</v>
      </c>
      <c r="I6041">
        <v>1.6525161290322501</v>
      </c>
      <c r="J6041">
        <v>356.58333333333297</v>
      </c>
      <c r="K6041">
        <v>10508.333333333299</v>
      </c>
    </row>
    <row r="6042" spans="1:11" x14ac:dyDescent="0.25">
      <c r="A6042" s="1">
        <v>42566</v>
      </c>
      <c r="B6042">
        <v>51.733333333333299</v>
      </c>
      <c r="C6042">
        <v>10391</v>
      </c>
      <c r="D6042">
        <f t="shared" si="188"/>
        <v>10.962962962962944</v>
      </c>
      <c r="E6042">
        <f t="shared" si="189"/>
        <v>297.32688921600004</v>
      </c>
      <c r="F6042">
        <v>31.051538461538598</v>
      </c>
      <c r="G6042">
        <v>30.023237179487101</v>
      </c>
      <c r="H6042">
        <v>9.8458333333333297</v>
      </c>
      <c r="I6042">
        <v>2.4806129032258002</v>
      </c>
      <c r="J6042">
        <v>345.916666666666</v>
      </c>
      <c r="K6042">
        <v>10500</v>
      </c>
    </row>
    <row r="6043" spans="1:11" x14ac:dyDescent="0.25">
      <c r="A6043" s="1">
        <v>42567</v>
      </c>
      <c r="B6043">
        <v>51.929166666666603</v>
      </c>
      <c r="C6043">
        <v>10171</v>
      </c>
      <c r="D6043">
        <f t="shared" si="188"/>
        <v>11.071759259259224</v>
      </c>
      <c r="E6043">
        <f t="shared" si="189"/>
        <v>298.74273154560001</v>
      </c>
      <c r="F6043">
        <v>31.0983333333334</v>
      </c>
      <c r="G6043">
        <v>22.234903846153799</v>
      </c>
      <c r="H6043">
        <v>6.0708333333333302</v>
      </c>
      <c r="I6043">
        <v>4.0088961038960997</v>
      </c>
      <c r="J6043">
        <v>348.125</v>
      </c>
      <c r="K6043">
        <v>10550</v>
      </c>
    </row>
    <row r="6044" spans="1:11" x14ac:dyDescent="0.25">
      <c r="A6044" s="1">
        <v>42568</v>
      </c>
      <c r="B6044">
        <v>51.862499999999898</v>
      </c>
      <c r="C6044">
        <v>10099</v>
      </c>
      <c r="D6044">
        <f t="shared" si="188"/>
        <v>11.034722222222165</v>
      </c>
      <c r="E6044">
        <f t="shared" si="189"/>
        <v>297.44487607679815</v>
      </c>
      <c r="F6044">
        <v>27.134551282051401</v>
      </c>
      <c r="G6044">
        <v>41.250769230769301</v>
      </c>
      <c r="H6044">
        <v>11.608333333333301</v>
      </c>
      <c r="I6044">
        <v>3.2384565916398702</v>
      </c>
      <c r="J6044">
        <v>340</v>
      </c>
      <c r="K6044">
        <v>10504.166666666601</v>
      </c>
    </row>
    <row r="6045" spans="1:11" x14ac:dyDescent="0.25">
      <c r="A6045" s="1">
        <v>42569</v>
      </c>
      <c r="B6045">
        <v>51.987499999999997</v>
      </c>
      <c r="C6045">
        <v>10276</v>
      </c>
      <c r="D6045">
        <f t="shared" si="188"/>
        <v>11.104166666666664</v>
      </c>
      <c r="E6045">
        <f t="shared" si="189"/>
        <v>297.91682351999907</v>
      </c>
      <c r="F6045">
        <v>24.850576923077</v>
      </c>
      <c r="G6045">
        <v>41.597211538461501</v>
      </c>
      <c r="H6045">
        <v>10.216666666666599</v>
      </c>
      <c r="I6045">
        <v>4.8774358974358902</v>
      </c>
      <c r="J6045">
        <v>338.916666666666</v>
      </c>
      <c r="K6045">
        <v>10520.833333333299</v>
      </c>
    </row>
    <row r="6046" spans="1:11" x14ac:dyDescent="0.25">
      <c r="A6046" s="1">
        <v>42570</v>
      </c>
      <c r="B6046">
        <v>52.05</v>
      </c>
      <c r="C6046">
        <v>9950</v>
      </c>
      <c r="D6046">
        <f t="shared" si="188"/>
        <v>11.138888888888888</v>
      </c>
      <c r="E6046">
        <f t="shared" si="189"/>
        <v>297.56286293759905</v>
      </c>
      <c r="F6046">
        <v>24.790000000000099</v>
      </c>
      <c r="G6046">
        <v>43.6020512820512</v>
      </c>
      <c r="H6046">
        <v>10.3541666666666</v>
      </c>
      <c r="I6046">
        <v>2.2591503267973798</v>
      </c>
      <c r="J6046">
        <v>340.375</v>
      </c>
      <c r="K6046">
        <v>10508.333333333299</v>
      </c>
    </row>
    <row r="6047" spans="1:11" x14ac:dyDescent="0.25">
      <c r="A6047" s="1">
        <v>42571</v>
      </c>
      <c r="B6047">
        <v>51.9166666666666</v>
      </c>
      <c r="C6047">
        <v>10005</v>
      </c>
      <c r="D6047">
        <f t="shared" si="188"/>
        <v>11.064814814814778</v>
      </c>
      <c r="E6047">
        <f t="shared" si="189"/>
        <v>297.68084979840006</v>
      </c>
      <c r="F6047">
        <v>25.465641025641101</v>
      </c>
      <c r="G6047">
        <v>33.548910256410203</v>
      </c>
      <c r="H6047">
        <v>6.6375000000000002</v>
      </c>
      <c r="I6047">
        <v>1.90822580645161</v>
      </c>
      <c r="J6047">
        <v>348.041666666666</v>
      </c>
      <c r="K6047">
        <v>10512.5</v>
      </c>
    </row>
    <row r="6048" spans="1:11" x14ac:dyDescent="0.25">
      <c r="A6048" s="1">
        <v>42572</v>
      </c>
      <c r="B6048">
        <v>51.487499999999898</v>
      </c>
      <c r="C6048">
        <v>10239</v>
      </c>
      <c r="D6048">
        <f t="shared" si="188"/>
        <v>10.826388888888832</v>
      </c>
      <c r="E6048">
        <f t="shared" si="189"/>
        <v>297.79883665919823</v>
      </c>
      <c r="F6048">
        <v>26.269807692307801</v>
      </c>
      <c r="G6048">
        <v>30.7695512820513</v>
      </c>
      <c r="H6048">
        <v>5.4375</v>
      </c>
      <c r="I6048">
        <v>2.1043322475570001</v>
      </c>
      <c r="J6048">
        <v>349.125</v>
      </c>
      <c r="K6048">
        <v>10516.666666666601</v>
      </c>
    </row>
    <row r="6049" spans="1:11" x14ac:dyDescent="0.25">
      <c r="A6049" s="1">
        <v>42573</v>
      </c>
      <c r="B6049">
        <v>51.599999999999902</v>
      </c>
      <c r="C6049">
        <v>10169</v>
      </c>
      <c r="D6049">
        <f t="shared" si="188"/>
        <v>10.888888888888834</v>
      </c>
      <c r="E6049">
        <f t="shared" si="189"/>
        <v>297.44487607679815</v>
      </c>
      <c r="F6049">
        <v>26.574294871795001</v>
      </c>
      <c r="G6049">
        <v>31.336730769230702</v>
      </c>
      <c r="H6049">
        <v>5.99583333333333</v>
      </c>
      <c r="I6049">
        <v>2.1412703583061901</v>
      </c>
      <c r="J6049">
        <v>349.291666666666</v>
      </c>
      <c r="K6049">
        <v>10504.166666666601</v>
      </c>
    </row>
    <row r="6050" spans="1:11" x14ac:dyDescent="0.25">
      <c r="A6050" s="1">
        <v>42574</v>
      </c>
      <c r="B6050">
        <v>51.6041666666666</v>
      </c>
      <c r="C6050">
        <v>10138</v>
      </c>
      <c r="D6050">
        <f t="shared" si="188"/>
        <v>10.891203703703667</v>
      </c>
      <c r="E6050">
        <f t="shared" si="189"/>
        <v>296.85494177279901</v>
      </c>
      <c r="F6050">
        <v>29.710192307692399</v>
      </c>
      <c r="G6050">
        <v>24.612820512820399</v>
      </c>
      <c r="H6050">
        <v>5.1374999999999904</v>
      </c>
      <c r="I6050">
        <v>2.9099352750809002</v>
      </c>
      <c r="J6050">
        <v>349.791666666666</v>
      </c>
      <c r="K6050">
        <v>10483.333333333299</v>
      </c>
    </row>
    <row r="6051" spans="1:11" x14ac:dyDescent="0.25">
      <c r="A6051" s="1">
        <v>42575</v>
      </c>
      <c r="B6051">
        <v>51.579166666666602</v>
      </c>
      <c r="C6051">
        <v>9909</v>
      </c>
      <c r="D6051">
        <f t="shared" si="188"/>
        <v>10.877314814814779</v>
      </c>
      <c r="E6051">
        <f t="shared" si="189"/>
        <v>297.68084979840006</v>
      </c>
      <c r="F6051">
        <v>32.673741935484003</v>
      </c>
      <c r="G6051">
        <v>20.173064516128999</v>
      </c>
      <c r="H6051">
        <v>5.75</v>
      </c>
      <c r="I6051">
        <v>2.7627868852458901</v>
      </c>
      <c r="J6051">
        <v>348.541666666666</v>
      </c>
      <c r="K6051">
        <v>10512.5</v>
      </c>
    </row>
    <row r="6052" spans="1:11" x14ac:dyDescent="0.25">
      <c r="A6052" s="1">
        <v>42576</v>
      </c>
      <c r="B6052">
        <v>51.574999999999903</v>
      </c>
      <c r="C6052">
        <v>10044</v>
      </c>
      <c r="D6052">
        <f t="shared" si="188"/>
        <v>10.874999999999947</v>
      </c>
      <c r="E6052">
        <f t="shared" si="189"/>
        <v>297.91682351999907</v>
      </c>
      <c r="F6052">
        <v>31.152500000000099</v>
      </c>
      <c r="G6052">
        <v>31.1661217948717</v>
      </c>
      <c r="H6052">
        <v>10.1833333333333</v>
      </c>
      <c r="I6052">
        <v>2.0873139158576</v>
      </c>
      <c r="J6052">
        <v>341.625</v>
      </c>
      <c r="K6052">
        <v>10520.833333333299</v>
      </c>
    </row>
    <row r="6053" spans="1:11" x14ac:dyDescent="0.25">
      <c r="A6053" s="1">
        <v>42577</v>
      </c>
      <c r="B6053">
        <v>51.866666666666603</v>
      </c>
      <c r="C6053">
        <v>10055</v>
      </c>
      <c r="D6053">
        <f t="shared" si="188"/>
        <v>11.037037037037001</v>
      </c>
      <c r="E6053">
        <f t="shared" si="189"/>
        <v>298.97870526719902</v>
      </c>
      <c r="F6053">
        <v>31.686000000000099</v>
      </c>
      <c r="G6053">
        <v>29.1336774193548</v>
      </c>
      <c r="H6053">
        <v>9.15</v>
      </c>
      <c r="I6053">
        <v>1.80665584415584</v>
      </c>
      <c r="J6053">
        <v>338.125</v>
      </c>
      <c r="K6053">
        <v>10558.333333333299</v>
      </c>
    </row>
    <row r="6054" spans="1:11" x14ac:dyDescent="0.25">
      <c r="A6054" s="1">
        <v>42578</v>
      </c>
      <c r="B6054">
        <v>51.754166666666599</v>
      </c>
      <c r="C6054">
        <v>9735</v>
      </c>
      <c r="D6054">
        <f t="shared" si="188"/>
        <v>10.974537037036999</v>
      </c>
      <c r="E6054">
        <f t="shared" si="189"/>
        <v>298.03481038080002</v>
      </c>
      <c r="F6054">
        <v>32.563243243243399</v>
      </c>
      <c r="G6054">
        <v>30.115709459459399</v>
      </c>
      <c r="H6054">
        <v>10.191666666666601</v>
      </c>
      <c r="I6054">
        <v>2.2130927835051502</v>
      </c>
      <c r="J6054">
        <v>335.375</v>
      </c>
      <c r="K6054">
        <v>10525</v>
      </c>
    </row>
    <row r="6055" spans="1:11" x14ac:dyDescent="0.25">
      <c r="A6055" s="1">
        <v>42579</v>
      </c>
      <c r="B6055">
        <v>51.608333333333299</v>
      </c>
      <c r="C6055">
        <v>10227</v>
      </c>
      <c r="D6055">
        <f t="shared" si="188"/>
        <v>10.8935185185185</v>
      </c>
      <c r="E6055">
        <f t="shared" si="189"/>
        <v>298.86071840639818</v>
      </c>
      <c r="F6055">
        <v>33.278701298701399</v>
      </c>
      <c r="G6055">
        <v>28.447370129870102</v>
      </c>
      <c r="H6055">
        <v>9.9874999999999901</v>
      </c>
      <c r="I6055">
        <v>1.91169381107492</v>
      </c>
      <c r="J6055">
        <v>330.83333333333297</v>
      </c>
      <c r="K6055">
        <v>10554.166666666601</v>
      </c>
    </row>
    <row r="6056" spans="1:11" x14ac:dyDescent="0.25">
      <c r="A6056" s="1">
        <v>42580</v>
      </c>
      <c r="B6056">
        <v>51.7083333333333</v>
      </c>
      <c r="C6056">
        <v>10442</v>
      </c>
      <c r="D6056">
        <f t="shared" si="188"/>
        <v>10.949074074074055</v>
      </c>
      <c r="E6056">
        <f t="shared" si="189"/>
        <v>300.15857387519992</v>
      </c>
      <c r="F6056">
        <v>33.494407894737002</v>
      </c>
      <c r="G6056">
        <v>29.725789473684198</v>
      </c>
      <c r="H6056">
        <v>11.274999999999901</v>
      </c>
      <c r="I6056">
        <v>1.87488372093023</v>
      </c>
      <c r="J6056">
        <v>320.25</v>
      </c>
      <c r="K6056">
        <v>10600</v>
      </c>
    </row>
    <row r="6057" spans="1:11" x14ac:dyDescent="0.25">
      <c r="A6057" s="1">
        <v>42581</v>
      </c>
      <c r="B6057">
        <v>51.787500000000001</v>
      </c>
      <c r="C6057">
        <v>10130</v>
      </c>
      <c r="D6057">
        <f t="shared" si="188"/>
        <v>10.993055555555555</v>
      </c>
      <c r="E6057">
        <f t="shared" si="189"/>
        <v>298.50675782399816</v>
      </c>
      <c r="F6057">
        <v>32.987864077669997</v>
      </c>
      <c r="G6057">
        <v>30.723106796116401</v>
      </c>
      <c r="H6057">
        <v>11.2624999999999</v>
      </c>
      <c r="I6057">
        <v>2.3588349514563101</v>
      </c>
      <c r="J6057">
        <v>327.041666666666</v>
      </c>
      <c r="K6057">
        <v>10541.666666666601</v>
      </c>
    </row>
    <row r="6058" spans="1:11" x14ac:dyDescent="0.25">
      <c r="A6058" s="1">
        <v>42582</v>
      </c>
      <c r="B6058">
        <v>52.045833333333299</v>
      </c>
      <c r="C6058">
        <v>10173</v>
      </c>
      <c r="D6058">
        <f t="shared" si="188"/>
        <v>11.136574074074055</v>
      </c>
      <c r="E6058">
        <f t="shared" si="189"/>
        <v>298.74273154560001</v>
      </c>
      <c r="F6058">
        <v>29.894387096774299</v>
      </c>
      <c r="G6058">
        <v>29.218999999999902</v>
      </c>
      <c r="H6058">
        <v>7.95</v>
      </c>
      <c r="I6058">
        <v>2.73622149837133</v>
      </c>
      <c r="J6058">
        <v>336.33333333333297</v>
      </c>
      <c r="K6058">
        <v>10550</v>
      </c>
    </row>
    <row r="6059" spans="1:11" x14ac:dyDescent="0.25">
      <c r="A6059" s="1">
        <v>42583</v>
      </c>
      <c r="B6059">
        <v>51.975000000000001</v>
      </c>
      <c r="C6059">
        <v>10331</v>
      </c>
      <c r="D6059">
        <f t="shared" si="188"/>
        <v>11.097222222222223</v>
      </c>
      <c r="E6059">
        <f t="shared" si="189"/>
        <v>299.56863957119816</v>
      </c>
      <c r="F6059">
        <v>28.853741496598701</v>
      </c>
      <c r="G6059">
        <v>31.6727891156463</v>
      </c>
      <c r="H6059">
        <v>8.1750000000000007</v>
      </c>
      <c r="I6059">
        <v>1.9306825938566501</v>
      </c>
      <c r="J6059">
        <v>334.33333333333297</v>
      </c>
      <c r="K6059">
        <v>10579.166666666601</v>
      </c>
    </row>
    <row r="6060" spans="1:11" x14ac:dyDescent="0.25">
      <c r="A6060" s="1">
        <v>42584</v>
      </c>
      <c r="B6060">
        <v>52.0625</v>
      </c>
      <c r="C6060">
        <v>10205</v>
      </c>
      <c r="D6060">
        <f t="shared" si="188"/>
        <v>11.145833333333334</v>
      </c>
      <c r="E6060">
        <f t="shared" si="189"/>
        <v>299.09669212800003</v>
      </c>
      <c r="F6060">
        <v>28.155000000000101</v>
      </c>
      <c r="G6060">
        <v>29.033677419354799</v>
      </c>
      <c r="H6060">
        <v>6.28</v>
      </c>
      <c r="I6060">
        <v>1.73172077922078</v>
      </c>
      <c r="J6060">
        <v>333.75</v>
      </c>
      <c r="K6060">
        <v>10562.5</v>
      </c>
    </row>
    <row r="6061" spans="1:11" x14ac:dyDescent="0.25">
      <c r="A6061" s="1">
        <v>42585</v>
      </c>
      <c r="B6061">
        <v>52.066666666666599</v>
      </c>
      <c r="C6061">
        <v>10146</v>
      </c>
      <c r="D6061">
        <f t="shared" si="188"/>
        <v>11.14814814814811</v>
      </c>
      <c r="E6061">
        <f t="shared" si="189"/>
        <v>299.686626431999</v>
      </c>
      <c r="F6061">
        <v>29.675214521452201</v>
      </c>
      <c r="G6061">
        <v>26.210792079207799</v>
      </c>
      <c r="H6061">
        <v>5.5250000000000004</v>
      </c>
      <c r="I6061">
        <v>2.49297658862876</v>
      </c>
      <c r="J6061">
        <v>335.375</v>
      </c>
      <c r="K6061">
        <v>10583.333333333299</v>
      </c>
    </row>
    <row r="6062" spans="1:11" x14ac:dyDescent="0.25">
      <c r="A6062" s="1">
        <v>42586</v>
      </c>
      <c r="B6062">
        <v>51.962499999999999</v>
      </c>
      <c r="C6062">
        <v>10014</v>
      </c>
      <c r="D6062">
        <f t="shared" si="188"/>
        <v>11.090277777777777</v>
      </c>
      <c r="E6062">
        <f t="shared" si="189"/>
        <v>300.5125344576</v>
      </c>
      <c r="F6062">
        <v>29.313387096774299</v>
      </c>
      <c r="G6062">
        <v>31.841290322580601</v>
      </c>
      <c r="H6062">
        <v>8.875</v>
      </c>
      <c r="I6062">
        <v>1.80859477124183</v>
      </c>
      <c r="J6062">
        <v>324.33333333333297</v>
      </c>
      <c r="K6062">
        <v>10612.5</v>
      </c>
    </row>
    <row r="6063" spans="1:11" x14ac:dyDescent="0.25">
      <c r="A6063" s="1">
        <v>42587</v>
      </c>
      <c r="B6063">
        <v>51.954166666666602</v>
      </c>
      <c r="C6063">
        <v>10236</v>
      </c>
      <c r="D6063">
        <f t="shared" si="188"/>
        <v>11.085648148148112</v>
      </c>
      <c r="E6063">
        <f t="shared" si="189"/>
        <v>300.27656073599815</v>
      </c>
      <c r="F6063">
        <v>26.395348837209301</v>
      </c>
      <c r="G6063">
        <v>40.9187707641196</v>
      </c>
      <c r="H6063">
        <v>10.1458333333333</v>
      </c>
      <c r="I6063">
        <v>2.7675254237288098</v>
      </c>
      <c r="J6063">
        <v>325.75</v>
      </c>
      <c r="K6063">
        <v>10604.166666666601</v>
      </c>
    </row>
    <row r="6064" spans="1:11" x14ac:dyDescent="0.25">
      <c r="A6064" s="1">
        <v>42588</v>
      </c>
      <c r="B6064">
        <v>52.179166666666603</v>
      </c>
      <c r="C6064">
        <v>10038</v>
      </c>
      <c r="D6064">
        <f t="shared" si="188"/>
        <v>11.210648148148113</v>
      </c>
      <c r="E6064">
        <f t="shared" si="189"/>
        <v>299.92260015359818</v>
      </c>
      <c r="F6064">
        <v>25.6352564102564</v>
      </c>
      <c r="G6064">
        <v>36.283108974358903</v>
      </c>
      <c r="H6064">
        <v>8.4625000000000004</v>
      </c>
      <c r="I6064">
        <v>1.9095098039215701</v>
      </c>
      <c r="J6064">
        <v>317.5</v>
      </c>
      <c r="K6064">
        <v>10591.666666666601</v>
      </c>
    </row>
    <row r="6065" spans="1:11" x14ac:dyDescent="0.25">
      <c r="A6065" s="1">
        <v>42589</v>
      </c>
      <c r="B6065">
        <v>52.1875</v>
      </c>
      <c r="C6065">
        <v>10175</v>
      </c>
      <c r="D6065">
        <f t="shared" si="188"/>
        <v>11.215277777777777</v>
      </c>
      <c r="E6065">
        <f t="shared" si="189"/>
        <v>299.2146789887982</v>
      </c>
      <c r="F6065">
        <v>26.301602564102499</v>
      </c>
      <c r="G6065">
        <v>38.326634615384599</v>
      </c>
      <c r="H6065">
        <v>9.4041666666666597</v>
      </c>
      <c r="I6065">
        <v>1.9963696369637001</v>
      </c>
      <c r="J6065">
        <v>310.45833333333297</v>
      </c>
      <c r="K6065">
        <v>10566.666666666601</v>
      </c>
    </row>
    <row r="6066" spans="1:11" x14ac:dyDescent="0.25">
      <c r="A6066" s="1">
        <v>42590</v>
      </c>
      <c r="B6066">
        <v>52.241666666666603</v>
      </c>
      <c r="C6066">
        <v>10214</v>
      </c>
      <c r="D6066">
        <f t="shared" si="188"/>
        <v>11.245370370370335</v>
      </c>
      <c r="E6066">
        <f t="shared" si="189"/>
        <v>297.32688921600004</v>
      </c>
      <c r="F6066">
        <v>26.877564102564101</v>
      </c>
      <c r="G6066">
        <v>31.072596153846099</v>
      </c>
      <c r="H6066">
        <v>7.05416666666666</v>
      </c>
      <c r="I6066">
        <v>2.0120327868852401</v>
      </c>
      <c r="J6066">
        <v>320.5</v>
      </c>
      <c r="K6066">
        <v>10500</v>
      </c>
    </row>
    <row r="6067" spans="1:11" x14ac:dyDescent="0.25">
      <c r="A6067" s="1">
        <v>42591</v>
      </c>
      <c r="B6067">
        <v>52.5833333333333</v>
      </c>
      <c r="C6067">
        <v>10325</v>
      </c>
      <c r="D6067">
        <f t="shared" si="188"/>
        <v>11.435185185185167</v>
      </c>
      <c r="E6067">
        <f t="shared" si="189"/>
        <v>296.73695491199817</v>
      </c>
      <c r="F6067">
        <v>28.242066420664202</v>
      </c>
      <c r="G6067">
        <v>28.9845387453875</v>
      </c>
      <c r="H6067">
        <v>7.2625000000000002</v>
      </c>
      <c r="I6067">
        <v>4.0862641509433901</v>
      </c>
      <c r="J6067">
        <v>314.83333333333297</v>
      </c>
      <c r="K6067">
        <v>10479.166666666601</v>
      </c>
    </row>
    <row r="6068" spans="1:11" x14ac:dyDescent="0.25">
      <c r="A6068" s="1">
        <v>42592</v>
      </c>
      <c r="B6068">
        <v>52.262500000000003</v>
      </c>
      <c r="C6068">
        <v>10004</v>
      </c>
      <c r="D6068">
        <f t="shared" si="188"/>
        <v>11.256944444444446</v>
      </c>
      <c r="E6068">
        <f t="shared" si="189"/>
        <v>302.51831109119905</v>
      </c>
      <c r="F6068">
        <v>32.648453608247401</v>
      </c>
      <c r="G6068">
        <v>22.4001030927835</v>
      </c>
      <c r="H6068">
        <v>6.9708333333333297</v>
      </c>
      <c r="I6068">
        <v>2.66510638297872</v>
      </c>
      <c r="J6068">
        <v>317.166666666666</v>
      </c>
      <c r="K6068">
        <v>10683.333333333299</v>
      </c>
    </row>
    <row r="6069" spans="1:11" x14ac:dyDescent="0.25">
      <c r="A6069" s="1">
        <v>42593</v>
      </c>
      <c r="B6069">
        <v>51.974999999999902</v>
      </c>
      <c r="C6069">
        <v>9648</v>
      </c>
      <c r="D6069">
        <f t="shared" si="188"/>
        <v>11.097222222222168</v>
      </c>
      <c r="E6069">
        <f t="shared" si="189"/>
        <v>300.15857387519992</v>
      </c>
      <c r="F6069">
        <v>29.076848874597999</v>
      </c>
      <c r="G6069">
        <v>33.436334405144699</v>
      </c>
      <c r="H6069">
        <v>9.2499999999999893</v>
      </c>
      <c r="I6069">
        <v>2.05048859934853</v>
      </c>
      <c r="J6069">
        <v>317</v>
      </c>
      <c r="K6069">
        <v>10600</v>
      </c>
    </row>
    <row r="6070" spans="1:11" x14ac:dyDescent="0.25">
      <c r="A6070" s="1">
        <v>42594</v>
      </c>
      <c r="B6070">
        <v>52.254166666666599</v>
      </c>
      <c r="C6070">
        <v>10125</v>
      </c>
      <c r="D6070">
        <f t="shared" si="188"/>
        <v>11.252314814814778</v>
      </c>
      <c r="E6070">
        <f t="shared" si="189"/>
        <v>298.97870526719902</v>
      </c>
      <c r="F6070">
        <v>29.5473684210526</v>
      </c>
      <c r="G6070">
        <v>38.705921052631602</v>
      </c>
      <c r="H6070">
        <v>12.4375</v>
      </c>
      <c r="I6070">
        <v>2.2157615894039702</v>
      </c>
      <c r="J6070">
        <v>310.08333333333297</v>
      </c>
      <c r="K6070">
        <v>10558.333333333299</v>
      </c>
    </row>
    <row r="6071" spans="1:11" x14ac:dyDescent="0.25">
      <c r="A6071" s="1">
        <v>42595</v>
      </c>
      <c r="B6071">
        <v>52.087499999999999</v>
      </c>
      <c r="C6071">
        <v>10652</v>
      </c>
      <c r="D6071">
        <f t="shared" si="188"/>
        <v>11.159722222222221</v>
      </c>
      <c r="E6071">
        <f t="shared" si="189"/>
        <v>297.91682351999907</v>
      </c>
      <c r="F6071">
        <v>29.7337662337662</v>
      </c>
      <c r="G6071">
        <v>35.436201298701299</v>
      </c>
      <c r="H6071">
        <v>10.95</v>
      </c>
      <c r="I6071">
        <v>1.85649831649831</v>
      </c>
      <c r="J6071">
        <v>308.70833333333297</v>
      </c>
      <c r="K6071">
        <v>10520.833333333299</v>
      </c>
    </row>
    <row r="6072" spans="1:11" x14ac:dyDescent="0.25">
      <c r="A6072" s="1">
        <v>42596</v>
      </c>
      <c r="B6072">
        <v>51.995833333333302</v>
      </c>
      <c r="C6072">
        <v>10187</v>
      </c>
      <c r="D6072">
        <f t="shared" si="188"/>
        <v>11.108796296296278</v>
      </c>
      <c r="E6072">
        <f t="shared" si="189"/>
        <v>297.56286293759905</v>
      </c>
      <c r="F6072">
        <v>30.198051948051901</v>
      </c>
      <c r="G6072">
        <v>29.4916883116883</v>
      </c>
      <c r="H6072">
        <v>8.05833333333333</v>
      </c>
      <c r="I6072">
        <v>2.1810064935064899</v>
      </c>
      <c r="J6072">
        <v>309.33333333333297</v>
      </c>
      <c r="K6072">
        <v>10508.333333333299</v>
      </c>
    </row>
    <row r="6073" spans="1:11" x14ac:dyDescent="0.25">
      <c r="A6073" s="1">
        <v>42597</v>
      </c>
      <c r="B6073">
        <v>52.079166666666602</v>
      </c>
      <c r="C6073">
        <v>9647</v>
      </c>
      <c r="D6073">
        <f t="shared" si="188"/>
        <v>11.155092592592556</v>
      </c>
      <c r="E6073">
        <f t="shared" si="189"/>
        <v>298.18819329983819</v>
      </c>
      <c r="F6073">
        <v>30.524595469255601</v>
      </c>
      <c r="G6073">
        <v>28.491747572815498</v>
      </c>
      <c r="H6073">
        <v>8.1</v>
      </c>
      <c r="I6073">
        <v>2.25980327868852</v>
      </c>
      <c r="J6073">
        <v>310.5</v>
      </c>
      <c r="K6073">
        <v>10530.416666666601</v>
      </c>
    </row>
    <row r="6074" spans="1:11" x14ac:dyDescent="0.25">
      <c r="A6074" s="1">
        <v>42598</v>
      </c>
      <c r="B6074">
        <v>52.095833333333303</v>
      </c>
      <c r="C6074">
        <v>10344</v>
      </c>
      <c r="D6074">
        <f t="shared" si="188"/>
        <v>11.164351851851835</v>
      </c>
      <c r="E6074">
        <f t="shared" si="189"/>
        <v>296.85494177279901</v>
      </c>
      <c r="F6074">
        <v>30.069551282051201</v>
      </c>
      <c r="G6074">
        <v>33.418012820512701</v>
      </c>
      <c r="H6074">
        <v>10.258333333333301</v>
      </c>
      <c r="I6074">
        <v>2.3899035369774899</v>
      </c>
      <c r="J6074">
        <v>304.58333333333297</v>
      </c>
      <c r="K6074">
        <v>10483.333333333299</v>
      </c>
    </row>
    <row r="6075" spans="1:11" x14ac:dyDescent="0.25">
      <c r="A6075" s="1">
        <v>42599</v>
      </c>
      <c r="B6075">
        <v>52.258333333333297</v>
      </c>
      <c r="C6075">
        <v>10282</v>
      </c>
      <c r="D6075">
        <f t="shared" si="188"/>
        <v>11.25462962962961</v>
      </c>
      <c r="E6075">
        <f t="shared" si="189"/>
        <v>297.91682351999907</v>
      </c>
      <c r="F6075">
        <v>30.956730769230699</v>
      </c>
      <c r="G6075">
        <v>39.392435897435803</v>
      </c>
      <c r="H6075">
        <v>13.274999999999901</v>
      </c>
      <c r="I6075">
        <v>2.7889710610932501</v>
      </c>
      <c r="J6075">
        <v>303.291666666666</v>
      </c>
      <c r="K6075">
        <v>10520.833333333299</v>
      </c>
    </row>
    <row r="6076" spans="1:11" x14ac:dyDescent="0.25">
      <c r="A6076" s="1">
        <v>42600</v>
      </c>
      <c r="B6076">
        <v>52.170833333333299</v>
      </c>
      <c r="C6076">
        <v>10396</v>
      </c>
      <c r="D6076">
        <f t="shared" si="188"/>
        <v>11.2060185185185</v>
      </c>
      <c r="E6076">
        <f t="shared" si="189"/>
        <v>298.38877096319999</v>
      </c>
      <c r="F6076">
        <v>30.596621621621601</v>
      </c>
      <c r="G6076">
        <v>37.714362416107299</v>
      </c>
      <c r="H6076">
        <v>12.975</v>
      </c>
      <c r="I6076">
        <v>2.5603435114503799</v>
      </c>
      <c r="J6076">
        <v>302.56521739130397</v>
      </c>
      <c r="K6076">
        <v>10537.5</v>
      </c>
    </row>
    <row r="6077" spans="1:11" x14ac:dyDescent="0.25">
      <c r="A6077" s="1">
        <v>42601</v>
      </c>
      <c r="B6077">
        <v>52.012499999999903</v>
      </c>
      <c r="C6077">
        <v>10146</v>
      </c>
      <c r="D6077">
        <f t="shared" si="188"/>
        <v>11.118055555555502</v>
      </c>
      <c r="E6077">
        <f t="shared" si="189"/>
        <v>298.97870526719902</v>
      </c>
      <c r="F6077">
        <v>30.411272727272699</v>
      </c>
      <c r="G6077">
        <v>38.367826086956399</v>
      </c>
      <c r="H6077">
        <v>13.5</v>
      </c>
      <c r="I6077">
        <v>2.2288172043010701</v>
      </c>
      <c r="J6077">
        <v>283.08695652173901</v>
      </c>
      <c r="K6077">
        <v>10558.333333333299</v>
      </c>
    </row>
    <row r="6078" spans="1:11" x14ac:dyDescent="0.25">
      <c r="A6078" s="1">
        <v>42602</v>
      </c>
      <c r="B6078">
        <v>51.629166666666599</v>
      </c>
      <c r="C6078">
        <v>10064</v>
      </c>
      <c r="D6078">
        <f t="shared" si="188"/>
        <v>10.905092592592554</v>
      </c>
      <c r="E6078">
        <f t="shared" si="189"/>
        <v>297.79883665919823</v>
      </c>
      <c r="F6078">
        <v>29.279166666666601</v>
      </c>
      <c r="G6078">
        <v>45.309871794871697</v>
      </c>
      <c r="H6078">
        <v>14.525</v>
      </c>
      <c r="I6078">
        <v>1.66987179487179</v>
      </c>
      <c r="J6078">
        <v>279.33333333333297</v>
      </c>
      <c r="K6078">
        <v>10516.666666666601</v>
      </c>
    </row>
    <row r="6079" spans="1:11" x14ac:dyDescent="0.25">
      <c r="A6079" s="1">
        <v>42603</v>
      </c>
      <c r="B6079">
        <v>51.558333333333302</v>
      </c>
      <c r="C6079">
        <v>10281</v>
      </c>
      <c r="D6079">
        <f t="shared" si="188"/>
        <v>10.865740740740723</v>
      </c>
      <c r="E6079">
        <f t="shared" si="189"/>
        <v>297.56286293759905</v>
      </c>
      <c r="F6079">
        <v>28.678525641025601</v>
      </c>
      <c r="G6079">
        <v>44.560833333333299</v>
      </c>
      <c r="H6079">
        <v>14.070833333333301</v>
      </c>
      <c r="I6079">
        <v>1.5768954248366001</v>
      </c>
      <c r="J6079">
        <v>273.166666666666</v>
      </c>
      <c r="K6079">
        <v>10508.333333333299</v>
      </c>
    </row>
    <row r="6080" spans="1:11" x14ac:dyDescent="0.25">
      <c r="A6080" s="1">
        <v>42604</v>
      </c>
      <c r="B6080">
        <v>51.5833333333333</v>
      </c>
      <c r="C6080">
        <v>10083</v>
      </c>
      <c r="D6080">
        <f t="shared" si="188"/>
        <v>10.87962962962961</v>
      </c>
      <c r="E6080">
        <f t="shared" si="189"/>
        <v>299.09669212800003</v>
      </c>
      <c r="F6080">
        <v>27.732890365448501</v>
      </c>
      <c r="G6080">
        <v>43.495775577557701</v>
      </c>
      <c r="H6080">
        <v>12.466666666666599</v>
      </c>
      <c r="I6080">
        <v>1.7607829181494601</v>
      </c>
      <c r="J6080">
        <v>279.95833333333297</v>
      </c>
      <c r="K6080">
        <v>10562.5</v>
      </c>
    </row>
    <row r="6081" spans="1:11" x14ac:dyDescent="0.25">
      <c r="A6081" s="1">
        <v>42605</v>
      </c>
      <c r="B6081">
        <v>51.849999999999902</v>
      </c>
      <c r="C6081">
        <v>10080</v>
      </c>
      <c r="D6081">
        <f t="shared" si="188"/>
        <v>11.027777777777724</v>
      </c>
      <c r="E6081">
        <f t="shared" si="189"/>
        <v>297.68084979840006</v>
      </c>
      <c r="F6081">
        <v>27.456957928802499</v>
      </c>
      <c r="G6081">
        <v>38.890485436893101</v>
      </c>
      <c r="H6081">
        <v>10.908333333333299</v>
      </c>
      <c r="I6081">
        <v>2.6391803278688499</v>
      </c>
      <c r="J6081">
        <v>291.95833333333297</v>
      </c>
      <c r="K6081">
        <v>10512.5</v>
      </c>
    </row>
    <row r="6082" spans="1:11" x14ac:dyDescent="0.25">
      <c r="A6082" s="1">
        <v>42606</v>
      </c>
      <c r="B6082">
        <v>51.75</v>
      </c>
      <c r="C6082">
        <v>10151</v>
      </c>
      <c r="D6082">
        <f t="shared" si="188"/>
        <v>10.972222222222221</v>
      </c>
      <c r="E6082">
        <f t="shared" si="189"/>
        <v>297.09091549439819</v>
      </c>
      <c r="F6082">
        <v>26.5771704180064</v>
      </c>
      <c r="G6082">
        <v>41.435209003215398</v>
      </c>
      <c r="H6082">
        <v>10.633333333333301</v>
      </c>
      <c r="I6082">
        <v>2.0325566343042101</v>
      </c>
      <c r="J6082">
        <v>293.33333333333297</v>
      </c>
      <c r="K6082">
        <v>10491.666666666601</v>
      </c>
    </row>
    <row r="6083" spans="1:11" x14ac:dyDescent="0.25">
      <c r="A6083" s="1">
        <v>42607</v>
      </c>
      <c r="B6083">
        <v>51.633333333333297</v>
      </c>
      <c r="C6083">
        <v>9729</v>
      </c>
      <c r="D6083">
        <f t="shared" ref="D6083:D6146" si="190">(B6083-32)/1.8</f>
        <v>10.907407407407387</v>
      </c>
      <c r="E6083">
        <f t="shared" ref="E6083:E6146" si="191">K6083*12*12*12*2.54*2.54*2.54/100/100/100</f>
        <v>297.32688921600004</v>
      </c>
      <c r="F6083">
        <v>27.952348993288499</v>
      </c>
      <c r="G6083">
        <v>35.224682274247499</v>
      </c>
      <c r="H6083">
        <v>7.80416666666666</v>
      </c>
      <c r="I6083">
        <v>2.5008080808080799</v>
      </c>
      <c r="J6083">
        <v>293.58333333333297</v>
      </c>
      <c r="K6083">
        <v>10500</v>
      </c>
    </row>
    <row r="6084" spans="1:11" x14ac:dyDescent="0.25">
      <c r="A6084" s="1">
        <v>42608</v>
      </c>
      <c r="B6084">
        <v>51.308333333333302</v>
      </c>
      <c r="C6084">
        <v>10227</v>
      </c>
      <c r="D6084">
        <f t="shared" si="190"/>
        <v>10.726851851851833</v>
      </c>
      <c r="E6084">
        <f t="shared" si="191"/>
        <v>298.03481038080002</v>
      </c>
      <c r="F6084">
        <v>26.9668810289389</v>
      </c>
      <c r="G6084">
        <v>34.359774919614097</v>
      </c>
      <c r="H6084">
        <v>7.6916666666666602</v>
      </c>
      <c r="I6084">
        <v>2.1285806451612901</v>
      </c>
      <c r="J6084">
        <v>292.70833333333297</v>
      </c>
      <c r="K6084">
        <v>10525</v>
      </c>
    </row>
    <row r="6085" spans="1:11" x14ac:dyDescent="0.25">
      <c r="A6085" s="1">
        <v>42609</v>
      </c>
      <c r="B6085">
        <v>51.4583333333333</v>
      </c>
      <c r="C6085">
        <v>9916</v>
      </c>
      <c r="D6085">
        <f t="shared" si="190"/>
        <v>10.810185185185167</v>
      </c>
      <c r="E6085">
        <f t="shared" si="191"/>
        <v>298.86071840639818</v>
      </c>
      <c r="F6085">
        <v>24.952090032154299</v>
      </c>
      <c r="G6085">
        <v>41.427942122186501</v>
      </c>
      <c r="H6085">
        <v>9.49166666666666</v>
      </c>
      <c r="I6085">
        <v>1.5445751633986899</v>
      </c>
      <c r="J6085">
        <v>281.45833333333297</v>
      </c>
      <c r="K6085">
        <v>10554.166666666601</v>
      </c>
    </row>
    <row r="6086" spans="1:11" x14ac:dyDescent="0.25">
      <c r="A6086" s="1">
        <v>42610</v>
      </c>
      <c r="B6086">
        <v>51.420833333333299</v>
      </c>
      <c r="C6086">
        <v>10253</v>
      </c>
      <c r="D6086">
        <f t="shared" si="190"/>
        <v>10.789351851851832</v>
      </c>
      <c r="E6086">
        <f t="shared" si="191"/>
        <v>298.50675782399816</v>
      </c>
      <c r="F6086">
        <v>25.23</v>
      </c>
      <c r="G6086">
        <v>42.144354838709702</v>
      </c>
      <c r="H6086">
        <v>9.5875000000000004</v>
      </c>
      <c r="I6086">
        <v>1.6869381107491801</v>
      </c>
      <c r="J6086">
        <v>287.58333333333297</v>
      </c>
      <c r="K6086">
        <v>10541.666666666601</v>
      </c>
    </row>
    <row r="6087" spans="1:11" x14ac:dyDescent="0.25">
      <c r="A6087" s="1">
        <v>42611</v>
      </c>
      <c r="B6087">
        <v>51.366666666666603</v>
      </c>
      <c r="C6087">
        <v>10343</v>
      </c>
      <c r="D6087">
        <f t="shared" si="190"/>
        <v>10.759259259259224</v>
      </c>
      <c r="E6087">
        <f t="shared" si="191"/>
        <v>302.75428481279818</v>
      </c>
      <c r="F6087">
        <v>25.0858064516129</v>
      </c>
      <c r="G6087">
        <v>32.809387096774103</v>
      </c>
      <c r="H6087">
        <v>6.1583333333333297</v>
      </c>
      <c r="I6087">
        <v>1.5812987012987001</v>
      </c>
      <c r="J6087">
        <v>239.208333333333</v>
      </c>
      <c r="K6087">
        <v>10691.666666666601</v>
      </c>
    </row>
    <row r="6088" spans="1:11" x14ac:dyDescent="0.25">
      <c r="A6088" s="1">
        <v>42612</v>
      </c>
      <c r="B6088">
        <v>51.362499999999997</v>
      </c>
      <c r="C6088">
        <v>10292</v>
      </c>
      <c r="D6088">
        <f t="shared" si="190"/>
        <v>10.756944444444443</v>
      </c>
      <c r="E6088">
        <f t="shared" si="191"/>
        <v>298.74273154560001</v>
      </c>
      <c r="F6088">
        <v>25.008766233766199</v>
      </c>
      <c r="G6088">
        <v>34.675422077921901</v>
      </c>
      <c r="H6088">
        <v>6.7958333333333298</v>
      </c>
      <c r="I6088">
        <v>1.73830065359477</v>
      </c>
      <c r="J6088">
        <v>264.916666666666</v>
      </c>
      <c r="K6088">
        <v>10550</v>
      </c>
    </row>
    <row r="6089" spans="1:11" x14ac:dyDescent="0.25">
      <c r="A6089" s="1">
        <v>42613</v>
      </c>
      <c r="B6089">
        <v>51.4791666666666</v>
      </c>
      <c r="C6089">
        <v>10171</v>
      </c>
      <c r="D6089">
        <f t="shared" si="190"/>
        <v>10.821759259259222</v>
      </c>
      <c r="E6089">
        <f t="shared" si="191"/>
        <v>297.91682351999907</v>
      </c>
      <c r="F6089">
        <v>25.210322580645101</v>
      </c>
      <c r="G6089">
        <v>31.848999999999901</v>
      </c>
      <c r="H6089">
        <v>5.7666666666666604</v>
      </c>
      <c r="I6089">
        <v>1.4186577181208</v>
      </c>
      <c r="J6089">
        <v>281.08333333333297</v>
      </c>
      <c r="K6089">
        <v>10520.833333333299</v>
      </c>
    </row>
    <row r="6090" spans="1:11" x14ac:dyDescent="0.25">
      <c r="A6090" s="1">
        <v>42614</v>
      </c>
      <c r="B6090">
        <v>51.5833333333333</v>
      </c>
      <c r="C6090">
        <v>9644</v>
      </c>
      <c r="D6090">
        <f t="shared" si="190"/>
        <v>10.87962962962961</v>
      </c>
      <c r="E6090">
        <f t="shared" si="191"/>
        <v>284.26574372543996</v>
      </c>
      <c r="F6090">
        <v>24.7740384615384</v>
      </c>
      <c r="G6090">
        <v>33.032564102564102</v>
      </c>
      <c r="H6090">
        <v>6.3875000000000002</v>
      </c>
      <c r="I6090">
        <v>1.87782894736842</v>
      </c>
      <c r="J6090">
        <v>262.666666666666</v>
      </c>
      <c r="K6090">
        <v>10038.75</v>
      </c>
    </row>
    <row r="6091" spans="1:11" x14ac:dyDescent="0.25">
      <c r="A6091" s="1">
        <v>42615</v>
      </c>
      <c r="B6091">
        <v>51.625</v>
      </c>
      <c r="C6091">
        <v>9463</v>
      </c>
      <c r="D6091">
        <f t="shared" si="190"/>
        <v>10.902777777777777</v>
      </c>
      <c r="E6091">
        <f t="shared" si="191"/>
        <v>282.95608957055998</v>
      </c>
      <c r="F6091">
        <v>24.893910256410201</v>
      </c>
      <c r="G6091">
        <v>38.7766666666666</v>
      </c>
      <c r="H6091">
        <v>7.9833333333333298</v>
      </c>
      <c r="I6091">
        <v>1.7878964401294399</v>
      </c>
      <c r="J6091">
        <v>255.625</v>
      </c>
      <c r="K6091">
        <v>9992.5</v>
      </c>
    </row>
    <row r="6092" spans="1:11" x14ac:dyDescent="0.25">
      <c r="A6092" s="1">
        <v>42616</v>
      </c>
      <c r="B6092">
        <v>51.620833333333302</v>
      </c>
      <c r="C6092">
        <v>9116</v>
      </c>
      <c r="D6092">
        <f t="shared" si="190"/>
        <v>10.900462962962946</v>
      </c>
      <c r="E6092">
        <f t="shared" si="191"/>
        <v>281.92960388160003</v>
      </c>
      <c r="F6092">
        <v>26.499358974358898</v>
      </c>
      <c r="G6092">
        <v>23.186730769230699</v>
      </c>
      <c r="H6092">
        <v>3.4374999999999898</v>
      </c>
      <c r="I6092">
        <v>3.2240584415584399</v>
      </c>
      <c r="J6092">
        <v>270.791666666666</v>
      </c>
      <c r="K6092">
        <v>9956.25</v>
      </c>
    </row>
    <row r="6093" spans="1:11" x14ac:dyDescent="0.25">
      <c r="A6093" s="1">
        <v>42617</v>
      </c>
      <c r="B6093">
        <v>51.6</v>
      </c>
      <c r="C6093">
        <v>9195</v>
      </c>
      <c r="D6093">
        <f t="shared" si="190"/>
        <v>10.888888888888889</v>
      </c>
      <c r="E6093">
        <f t="shared" si="191"/>
        <v>284.53711350527897</v>
      </c>
      <c r="F6093">
        <v>23.294230769230701</v>
      </c>
      <c r="G6093">
        <v>36.003429487179403</v>
      </c>
      <c r="H6093">
        <v>5.3541666666666599</v>
      </c>
      <c r="I6093">
        <v>2.6290909090909098</v>
      </c>
      <c r="J6093">
        <v>273.08333333333297</v>
      </c>
      <c r="K6093">
        <v>10048.333333333299</v>
      </c>
    </row>
    <row r="6094" spans="1:11" x14ac:dyDescent="0.25">
      <c r="A6094" s="1">
        <v>42618</v>
      </c>
      <c r="B6094">
        <v>51.6666666666666</v>
      </c>
      <c r="C6094">
        <v>9841</v>
      </c>
      <c r="D6094">
        <f t="shared" si="190"/>
        <v>10.925925925925888</v>
      </c>
      <c r="E6094">
        <f t="shared" si="191"/>
        <v>284.92647014591904</v>
      </c>
      <c r="F6094">
        <v>23.929487179487101</v>
      </c>
      <c r="G6094">
        <v>24.388397435897399</v>
      </c>
      <c r="H6094">
        <v>1.05833333333333</v>
      </c>
      <c r="I6094">
        <v>3.1656026058631901</v>
      </c>
      <c r="J6094">
        <v>277.20833333333297</v>
      </c>
      <c r="K6094">
        <v>10062.083333333299</v>
      </c>
    </row>
    <row r="6095" spans="1:11" x14ac:dyDescent="0.25">
      <c r="A6095" s="1">
        <v>42619</v>
      </c>
      <c r="B6095">
        <v>51.125</v>
      </c>
      <c r="C6095">
        <v>9060</v>
      </c>
      <c r="D6095">
        <f t="shared" si="190"/>
        <v>10.625</v>
      </c>
      <c r="E6095">
        <f t="shared" si="191"/>
        <v>270.15451517375982</v>
      </c>
      <c r="F6095">
        <v>26.041025641025598</v>
      </c>
      <c r="G6095">
        <v>21.273653846153799</v>
      </c>
      <c r="H6095">
        <v>1.3458333333333301</v>
      </c>
      <c r="I6095">
        <v>2.5206818181818198</v>
      </c>
      <c r="J6095">
        <v>256.08333333333297</v>
      </c>
      <c r="K6095">
        <v>9540.4166666666606</v>
      </c>
    </row>
    <row r="6096" spans="1:11" x14ac:dyDescent="0.25">
      <c r="A6096" s="1">
        <v>42620</v>
      </c>
      <c r="B6096">
        <v>50.745833333333302</v>
      </c>
      <c r="C6096">
        <v>9295</v>
      </c>
      <c r="D6096">
        <f t="shared" si="190"/>
        <v>10.414351851851833</v>
      </c>
      <c r="E6096">
        <f t="shared" si="191"/>
        <v>269.02184131007988</v>
      </c>
      <c r="F6096">
        <v>28.347923322683702</v>
      </c>
      <c r="G6096">
        <v>26.8123322683706</v>
      </c>
      <c r="H6096">
        <v>5.3249999999999904</v>
      </c>
      <c r="I6096">
        <v>3.83310679611649</v>
      </c>
      <c r="J6096">
        <v>265.95833333333297</v>
      </c>
      <c r="K6096">
        <v>9500.4166666666606</v>
      </c>
    </row>
    <row r="6097" spans="1:11" x14ac:dyDescent="0.25">
      <c r="A6097" s="1">
        <v>42621</v>
      </c>
      <c r="B6097">
        <v>51.012499999999903</v>
      </c>
      <c r="C6097">
        <v>9028</v>
      </c>
      <c r="D6097">
        <f t="shared" si="190"/>
        <v>10.562499999999947</v>
      </c>
      <c r="E6097">
        <f t="shared" si="191"/>
        <v>270.31969677888003</v>
      </c>
      <c r="F6097">
        <v>26.624679487179399</v>
      </c>
      <c r="G6097">
        <v>32.032051282051199</v>
      </c>
      <c r="H6097">
        <v>6.8374999999999897</v>
      </c>
      <c r="I6097">
        <v>1.2965372168284699</v>
      </c>
      <c r="J6097">
        <v>259.666666666666</v>
      </c>
      <c r="K6097">
        <v>9546.25</v>
      </c>
    </row>
    <row r="6098" spans="1:11" x14ac:dyDescent="0.25">
      <c r="A6098" s="1">
        <v>42622</v>
      </c>
      <c r="B6098">
        <v>51.704166666666602</v>
      </c>
      <c r="C6098">
        <v>8375</v>
      </c>
      <c r="D6098">
        <f t="shared" si="190"/>
        <v>10.946759259259222</v>
      </c>
      <c r="E6098">
        <f t="shared" si="191"/>
        <v>256.23206559936006</v>
      </c>
      <c r="F6098">
        <v>28.242307692307602</v>
      </c>
      <c r="G6098">
        <v>30.925416666666599</v>
      </c>
      <c r="H6098">
        <v>5.7374999999999998</v>
      </c>
      <c r="I6098">
        <v>2.8468167202572299</v>
      </c>
      <c r="J6098">
        <v>260.45833333333297</v>
      </c>
      <c r="K6098">
        <v>9048.75</v>
      </c>
    </row>
    <row r="6099" spans="1:11" x14ac:dyDescent="0.25">
      <c r="A6099" s="1">
        <v>42623</v>
      </c>
      <c r="B6099">
        <v>51.55</v>
      </c>
      <c r="C6099">
        <v>8796</v>
      </c>
      <c r="D6099">
        <f t="shared" si="190"/>
        <v>10.861111111111109</v>
      </c>
      <c r="E6099">
        <f t="shared" si="191"/>
        <v>254.23808765183989</v>
      </c>
      <c r="F6099">
        <v>27.2332258064516</v>
      </c>
      <c r="G6099">
        <v>32.566999999999901</v>
      </c>
      <c r="H6099">
        <v>6.5750000000000002</v>
      </c>
      <c r="I6099">
        <v>1.2541233766233699</v>
      </c>
      <c r="J6099">
        <v>263</v>
      </c>
      <c r="K6099">
        <v>8978.3333333333303</v>
      </c>
    </row>
    <row r="6100" spans="1:11" x14ac:dyDescent="0.25">
      <c r="A6100" s="1">
        <v>42624</v>
      </c>
      <c r="B6100">
        <v>51.470833333333303</v>
      </c>
      <c r="C6100">
        <v>8574</v>
      </c>
      <c r="D6100">
        <f t="shared" si="190"/>
        <v>10.817129629629612</v>
      </c>
      <c r="E6100">
        <f t="shared" si="191"/>
        <v>255.64213129535983</v>
      </c>
      <c r="F6100">
        <v>25.7708333333333</v>
      </c>
      <c r="G6100">
        <v>46.5449038461539</v>
      </c>
      <c r="H6100">
        <v>12.108333333333301</v>
      </c>
      <c r="I6100">
        <v>1.74472668810289</v>
      </c>
      <c r="J6100">
        <v>254.958333333333</v>
      </c>
      <c r="K6100">
        <v>9027.9166666666606</v>
      </c>
    </row>
    <row r="6101" spans="1:11" x14ac:dyDescent="0.25">
      <c r="A6101" s="1">
        <v>42625</v>
      </c>
      <c r="B6101">
        <v>51.862499999999997</v>
      </c>
      <c r="C6101">
        <v>8274</v>
      </c>
      <c r="D6101">
        <f t="shared" si="190"/>
        <v>11.03472222222222</v>
      </c>
      <c r="E6101">
        <f t="shared" si="191"/>
        <v>255.71292341183982</v>
      </c>
      <c r="F6101">
        <v>22.742307692307602</v>
      </c>
      <c r="G6101">
        <v>49.651987179487101</v>
      </c>
      <c r="H6101">
        <v>9.8624999999999901</v>
      </c>
      <c r="I6101">
        <v>2.2019677419354799</v>
      </c>
      <c r="J6101">
        <v>254.75</v>
      </c>
      <c r="K6101">
        <v>9030.4166666666606</v>
      </c>
    </row>
    <row r="6102" spans="1:11" x14ac:dyDescent="0.25">
      <c r="A6102" s="1">
        <v>42626</v>
      </c>
      <c r="B6102">
        <v>51.7291666666666</v>
      </c>
      <c r="C6102">
        <v>8547</v>
      </c>
      <c r="D6102">
        <f t="shared" si="190"/>
        <v>10.960648148148112</v>
      </c>
      <c r="E6102">
        <f t="shared" si="191"/>
        <v>255.84270895872004</v>
      </c>
      <c r="F6102">
        <v>19.051446945337599</v>
      </c>
      <c r="G6102">
        <v>55.839774919613902</v>
      </c>
      <c r="H6102">
        <v>9.2666666666666693</v>
      </c>
      <c r="I6102">
        <v>2.7395114006514598</v>
      </c>
      <c r="J6102">
        <v>251.708333333333</v>
      </c>
      <c r="K6102">
        <v>9035</v>
      </c>
    </row>
    <row r="6103" spans="1:11" x14ac:dyDescent="0.25">
      <c r="A6103" s="1">
        <v>42627</v>
      </c>
      <c r="B6103">
        <v>51.745833333333302</v>
      </c>
      <c r="C6103">
        <v>8577</v>
      </c>
      <c r="D6103">
        <f t="shared" si="190"/>
        <v>10.969907407407389</v>
      </c>
      <c r="E6103">
        <f t="shared" si="191"/>
        <v>256.17307216895983</v>
      </c>
      <c r="F6103">
        <v>18.728938906752401</v>
      </c>
      <c r="G6103">
        <v>55.488135048231598</v>
      </c>
      <c r="H6103">
        <v>8.82</v>
      </c>
      <c r="I6103">
        <v>1.5494805194805199</v>
      </c>
      <c r="J6103">
        <v>248.416666666666</v>
      </c>
      <c r="K6103">
        <v>9046.6666666666606</v>
      </c>
    </row>
    <row r="6104" spans="1:11" x14ac:dyDescent="0.25">
      <c r="A6104" s="1">
        <v>42628</v>
      </c>
      <c r="B6104">
        <v>51.920833333333299</v>
      </c>
      <c r="C6104">
        <v>8226</v>
      </c>
      <c r="D6104">
        <f t="shared" si="190"/>
        <v>11.06712962962961</v>
      </c>
      <c r="E6104">
        <f t="shared" si="191"/>
        <v>256.00789056383985</v>
      </c>
      <c r="F6104">
        <v>22.072115384615302</v>
      </c>
      <c r="G6104">
        <v>39.518782051282102</v>
      </c>
      <c r="H6104">
        <v>4.3250000000000002</v>
      </c>
      <c r="I6104">
        <v>1.5582894736842099</v>
      </c>
      <c r="J6104">
        <v>252.208333333333</v>
      </c>
      <c r="K6104">
        <v>9040.8333333333303</v>
      </c>
    </row>
    <row r="6105" spans="1:11" x14ac:dyDescent="0.25">
      <c r="A6105" s="1">
        <v>42629</v>
      </c>
      <c r="B6105">
        <v>51.8125</v>
      </c>
      <c r="C6105">
        <v>8640</v>
      </c>
      <c r="D6105">
        <f t="shared" si="190"/>
        <v>11.006944444444445</v>
      </c>
      <c r="E6105">
        <f t="shared" si="191"/>
        <v>256.31465640191988</v>
      </c>
      <c r="F6105">
        <v>24.3990384615384</v>
      </c>
      <c r="G6105">
        <v>32.205064102564101</v>
      </c>
      <c r="H6105">
        <v>2.3916666666666599</v>
      </c>
      <c r="I6105">
        <v>1.7363725490196</v>
      </c>
      <c r="J6105">
        <v>257.25</v>
      </c>
      <c r="K6105">
        <v>9051.6666666666606</v>
      </c>
    </row>
    <row r="6106" spans="1:11" x14ac:dyDescent="0.25">
      <c r="A6106" s="1">
        <v>42630</v>
      </c>
      <c r="B6106">
        <v>51.85</v>
      </c>
      <c r="C6106">
        <v>8596</v>
      </c>
      <c r="D6106">
        <f t="shared" si="190"/>
        <v>11.027777777777779</v>
      </c>
      <c r="E6106">
        <f t="shared" si="191"/>
        <v>256.62142224000002</v>
      </c>
      <c r="F6106">
        <v>25.269871794871801</v>
      </c>
      <c r="G6106">
        <v>29.025448717948599</v>
      </c>
      <c r="H6106">
        <v>3.55</v>
      </c>
      <c r="I6106">
        <v>1.1634935897435801</v>
      </c>
      <c r="J6106">
        <v>229.958333333333</v>
      </c>
      <c r="K6106">
        <v>9062.5</v>
      </c>
    </row>
    <row r="6107" spans="1:11" x14ac:dyDescent="0.25">
      <c r="A6107" s="1">
        <v>42631</v>
      </c>
      <c r="B6107">
        <v>50.8958333333333</v>
      </c>
      <c r="C6107">
        <v>8510</v>
      </c>
      <c r="D6107">
        <f t="shared" si="190"/>
        <v>10.497685185185167</v>
      </c>
      <c r="E6107">
        <f t="shared" si="191"/>
        <v>256.56242880959979</v>
      </c>
      <c r="F6107">
        <v>26.3900641025641</v>
      </c>
      <c r="G6107">
        <v>34.363237179487101</v>
      </c>
      <c r="H6107">
        <v>7.8624999999999998</v>
      </c>
      <c r="I6107">
        <v>1.64550488599348</v>
      </c>
      <c r="J6107">
        <v>239.666666666666</v>
      </c>
      <c r="K6107">
        <v>9060.4166666666606</v>
      </c>
    </row>
    <row r="6108" spans="1:11" x14ac:dyDescent="0.25">
      <c r="A6108" s="1">
        <v>42632</v>
      </c>
      <c r="B6108">
        <v>51.2916666666666</v>
      </c>
      <c r="C6108">
        <v>8818</v>
      </c>
      <c r="D6108">
        <f t="shared" si="190"/>
        <v>10.717592592592556</v>
      </c>
      <c r="E6108">
        <f t="shared" si="191"/>
        <v>256.88099333375982</v>
      </c>
      <c r="F6108">
        <v>27.543589743589699</v>
      </c>
      <c r="G6108">
        <v>39.667852564102397</v>
      </c>
      <c r="H6108">
        <v>11.254166666666601</v>
      </c>
      <c r="I6108">
        <v>2.0474516129032199</v>
      </c>
      <c r="J6108">
        <v>225.625</v>
      </c>
      <c r="K6108">
        <v>9071.6666666666606</v>
      </c>
    </row>
    <row r="6109" spans="1:11" x14ac:dyDescent="0.25">
      <c r="A6109" s="1">
        <v>42633</v>
      </c>
      <c r="B6109">
        <v>51.375</v>
      </c>
      <c r="C6109">
        <v>7670</v>
      </c>
      <c r="D6109">
        <f t="shared" si="190"/>
        <v>10.763888888888889</v>
      </c>
      <c r="E6109">
        <f t="shared" si="191"/>
        <v>241.97925281471984</v>
      </c>
      <c r="F6109">
        <v>26.2983974358974</v>
      </c>
      <c r="G6109">
        <v>38.158653846153797</v>
      </c>
      <c r="H6109">
        <v>8.6428571428571406</v>
      </c>
      <c r="I6109">
        <v>2.1401607717041702</v>
      </c>
      <c r="J6109">
        <v>242.916666666666</v>
      </c>
      <c r="K6109">
        <v>8545.4166666666606</v>
      </c>
    </row>
    <row r="6110" spans="1:11" x14ac:dyDescent="0.25">
      <c r="A6110" s="1">
        <v>42634</v>
      </c>
      <c r="B6110">
        <v>51.5</v>
      </c>
      <c r="C6110">
        <v>7854</v>
      </c>
      <c r="D6110">
        <f t="shared" si="190"/>
        <v>10.833333333333334</v>
      </c>
      <c r="E6110">
        <f t="shared" si="191"/>
        <v>241.18874084736001</v>
      </c>
      <c r="F6110">
        <v>23.4397435897435</v>
      </c>
      <c r="G6110">
        <v>28.874519230769199</v>
      </c>
      <c r="H6110">
        <v>2.984</v>
      </c>
      <c r="I6110">
        <v>2.5038387096774199</v>
      </c>
      <c r="J6110">
        <v>224.916666666666</v>
      </c>
      <c r="K6110">
        <v>8517.5</v>
      </c>
    </row>
    <row r="6111" spans="1:11" x14ac:dyDescent="0.25">
      <c r="A6111" s="1">
        <v>42635</v>
      </c>
      <c r="B6111">
        <v>51.029166666666598</v>
      </c>
      <c r="C6111">
        <v>7590</v>
      </c>
      <c r="D6111">
        <f t="shared" si="190"/>
        <v>10.57175925925922</v>
      </c>
      <c r="E6111">
        <f t="shared" si="191"/>
        <v>227.36068076159984</v>
      </c>
      <c r="F6111">
        <v>20.3857723577235</v>
      </c>
      <c r="G6111">
        <v>29.933008130081198</v>
      </c>
      <c r="H6111">
        <v>1.7124999999999899</v>
      </c>
      <c r="I6111">
        <v>4.4771369294605803</v>
      </c>
      <c r="J6111">
        <v>233.25</v>
      </c>
      <c r="K6111">
        <v>8029.1666666666597</v>
      </c>
    </row>
    <row r="6112" spans="1:11" x14ac:dyDescent="0.25">
      <c r="A6112" s="1">
        <v>42636</v>
      </c>
      <c r="B6112">
        <v>51.054166666666603</v>
      </c>
      <c r="C6112">
        <v>7384</v>
      </c>
      <c r="D6112">
        <f t="shared" si="190"/>
        <v>10.585648148148113</v>
      </c>
      <c r="E6112">
        <f t="shared" si="191"/>
        <v>227.0185188652799</v>
      </c>
      <c r="F6112">
        <v>18.777564102564099</v>
      </c>
      <c r="G6112">
        <v>34.506602564102501</v>
      </c>
      <c r="H6112">
        <v>1.6083333333333301</v>
      </c>
      <c r="I6112">
        <v>2.5271197411003201</v>
      </c>
      <c r="J6112">
        <v>178.375</v>
      </c>
      <c r="K6112">
        <v>8017.0833333333303</v>
      </c>
    </row>
    <row r="6113" spans="1:11" x14ac:dyDescent="0.25">
      <c r="A6113" s="1">
        <v>42637</v>
      </c>
      <c r="B6113">
        <v>50.929166666666603</v>
      </c>
      <c r="C6113">
        <v>7546</v>
      </c>
      <c r="D6113">
        <f t="shared" si="190"/>
        <v>10.516203703703669</v>
      </c>
      <c r="E6113">
        <f t="shared" si="191"/>
        <v>227.13650572608003</v>
      </c>
      <c r="F6113">
        <v>24.1503205128205</v>
      </c>
      <c r="G6113">
        <v>39.022115384615297</v>
      </c>
      <c r="H6113">
        <v>7.7333333333333298</v>
      </c>
      <c r="I6113">
        <v>3.4626923076923002</v>
      </c>
      <c r="J6113">
        <v>221.708333333333</v>
      </c>
      <c r="K6113">
        <v>8021.25</v>
      </c>
    </row>
    <row r="6114" spans="1:11" x14ac:dyDescent="0.25">
      <c r="A6114" s="1">
        <v>42638</v>
      </c>
      <c r="B6114">
        <v>51.454166666666602</v>
      </c>
      <c r="C6114">
        <v>7805</v>
      </c>
      <c r="D6114">
        <f t="shared" si="190"/>
        <v>10.807870370370335</v>
      </c>
      <c r="E6114">
        <f t="shared" si="191"/>
        <v>227.3370833894399</v>
      </c>
      <c r="F6114">
        <v>30.153525641025599</v>
      </c>
      <c r="G6114">
        <v>14.543044871794701</v>
      </c>
      <c r="H6114">
        <v>-0.59999999999999898</v>
      </c>
      <c r="I6114">
        <v>4.39432692307693</v>
      </c>
      <c r="J6114">
        <v>235.666666666666</v>
      </c>
      <c r="K6114">
        <v>8028.3333333333303</v>
      </c>
    </row>
    <row r="6115" spans="1:11" x14ac:dyDescent="0.25">
      <c r="A6115" s="1">
        <v>42639</v>
      </c>
      <c r="B6115">
        <v>51.324999999999903</v>
      </c>
      <c r="C6115">
        <v>7255</v>
      </c>
      <c r="D6115">
        <f t="shared" si="190"/>
        <v>10.736111111111057</v>
      </c>
      <c r="E6115">
        <f t="shared" si="191"/>
        <v>227.53766105279976</v>
      </c>
      <c r="F6115">
        <v>27.322115384615302</v>
      </c>
      <c r="G6115">
        <v>24.389583333333299</v>
      </c>
      <c r="H6115">
        <v>3.0791666666666599</v>
      </c>
      <c r="I6115">
        <v>1.75694805194805</v>
      </c>
      <c r="J6115">
        <v>232.916666666666</v>
      </c>
      <c r="K6115">
        <v>8035.4166666666597</v>
      </c>
    </row>
    <row r="6116" spans="1:11" x14ac:dyDescent="0.25">
      <c r="A6116" s="1">
        <v>42640</v>
      </c>
      <c r="B6116">
        <v>51.799999999999898</v>
      </c>
      <c r="C6116">
        <v>7687</v>
      </c>
      <c r="D6116">
        <f t="shared" si="190"/>
        <v>10.999999999999943</v>
      </c>
      <c r="E6116">
        <f t="shared" si="191"/>
        <v>225.83865025727988</v>
      </c>
      <c r="F6116">
        <v>25.833974358974299</v>
      </c>
      <c r="G6116">
        <v>32.695512820512803</v>
      </c>
      <c r="H6116">
        <v>6.6041666666666599</v>
      </c>
      <c r="I6116">
        <v>1.56147909967845</v>
      </c>
      <c r="J6116">
        <v>228.333333333333</v>
      </c>
      <c r="K6116">
        <v>7975.4166666666597</v>
      </c>
    </row>
    <row r="6117" spans="1:11" x14ac:dyDescent="0.25">
      <c r="A6117" s="1">
        <v>42641</v>
      </c>
      <c r="B6117">
        <v>51.920833333333299</v>
      </c>
      <c r="C6117">
        <v>7341</v>
      </c>
      <c r="D6117">
        <f t="shared" si="190"/>
        <v>11.06712962962961</v>
      </c>
      <c r="E6117">
        <f t="shared" si="191"/>
        <v>220.31686517183974</v>
      </c>
      <c r="F6117">
        <v>25.226282051281999</v>
      </c>
      <c r="G6117">
        <v>39.222884615384601</v>
      </c>
      <c r="H6117">
        <v>8.7375000000000007</v>
      </c>
      <c r="I6117">
        <v>1.1706752411575501</v>
      </c>
      <c r="J6117">
        <v>222.625</v>
      </c>
      <c r="K6117">
        <v>7780.4166666666597</v>
      </c>
    </row>
    <row r="6118" spans="1:11" x14ac:dyDescent="0.25">
      <c r="A6118" s="1">
        <v>42642</v>
      </c>
      <c r="B6118">
        <v>51.920833333333299</v>
      </c>
      <c r="C6118">
        <v>7537</v>
      </c>
      <c r="D6118">
        <f t="shared" si="190"/>
        <v>11.06712962962961</v>
      </c>
      <c r="E6118">
        <f t="shared" si="191"/>
        <v>220.77701392895978</v>
      </c>
      <c r="F6118">
        <v>23.5084142394821</v>
      </c>
      <c r="G6118">
        <v>41.220129449837998</v>
      </c>
      <c r="H6118">
        <v>8.5124999999999993</v>
      </c>
      <c r="I6118">
        <v>1.94990196078431</v>
      </c>
      <c r="J6118">
        <v>217.25</v>
      </c>
      <c r="K6118">
        <v>7796.6666666666597</v>
      </c>
    </row>
    <row r="6119" spans="1:11" x14ac:dyDescent="0.25">
      <c r="A6119" s="1">
        <v>42643</v>
      </c>
      <c r="B6119">
        <v>51.816666666666599</v>
      </c>
      <c r="C6119">
        <v>7523</v>
      </c>
      <c r="D6119">
        <f t="shared" si="190"/>
        <v>11.009259259259222</v>
      </c>
      <c r="E6119">
        <f t="shared" si="191"/>
        <v>220.36405991615993</v>
      </c>
      <c r="F6119">
        <v>20.6479099678456</v>
      </c>
      <c r="G6119">
        <v>44.0720257234725</v>
      </c>
      <c r="H6119">
        <v>7.3652173913043404</v>
      </c>
      <c r="I6119">
        <v>2.4178064516129001</v>
      </c>
      <c r="J6119">
        <v>182.5</v>
      </c>
      <c r="K6119">
        <v>7782.0833333333303</v>
      </c>
    </row>
    <row r="6120" spans="1:11" x14ac:dyDescent="0.25">
      <c r="A6120" s="1">
        <v>42644</v>
      </c>
      <c r="B6120">
        <v>51.491666666666603</v>
      </c>
      <c r="C6120">
        <v>7340</v>
      </c>
      <c r="D6120">
        <f t="shared" si="190"/>
        <v>10.828703703703669</v>
      </c>
      <c r="E6120">
        <f t="shared" si="191"/>
        <v>221.01298765055998</v>
      </c>
      <c r="F6120">
        <v>17.1087378640776</v>
      </c>
      <c r="G6120">
        <v>38.829417475728199</v>
      </c>
      <c r="H6120">
        <v>1.6</v>
      </c>
      <c r="I6120">
        <v>1.50110749185667</v>
      </c>
      <c r="J6120">
        <v>210.958333333333</v>
      </c>
      <c r="K6120">
        <v>7805</v>
      </c>
    </row>
    <row r="6121" spans="1:11" x14ac:dyDescent="0.25">
      <c r="A6121" s="1">
        <v>42645</v>
      </c>
      <c r="B6121">
        <v>51.429166666666603</v>
      </c>
      <c r="C6121">
        <v>7039</v>
      </c>
      <c r="D6121">
        <f t="shared" si="190"/>
        <v>10.793981481481445</v>
      </c>
      <c r="E6121">
        <f t="shared" si="191"/>
        <v>220.93039684799987</v>
      </c>
      <c r="F6121">
        <v>14.021003134796199</v>
      </c>
      <c r="G6121">
        <v>57.261849529780498</v>
      </c>
      <c r="H6121">
        <v>6.1424242424242399</v>
      </c>
      <c r="I6121">
        <v>1.80193037974683</v>
      </c>
      <c r="J6121">
        <v>121.75</v>
      </c>
      <c r="K6121">
        <v>7802.0833333333303</v>
      </c>
    </row>
    <row r="6122" spans="1:11" x14ac:dyDescent="0.25">
      <c r="A6122" s="1">
        <v>42646</v>
      </c>
      <c r="B6122">
        <v>50.945833333333297</v>
      </c>
      <c r="C6122">
        <v>7409</v>
      </c>
      <c r="D6122">
        <f t="shared" si="190"/>
        <v>10.525462962962942</v>
      </c>
      <c r="E6122">
        <f t="shared" si="191"/>
        <v>221.70911012927991</v>
      </c>
      <c r="F6122">
        <v>10.1594249201277</v>
      </c>
      <c r="G6122">
        <v>84.463450479233401</v>
      </c>
      <c r="H6122">
        <v>7.8481481481481401</v>
      </c>
      <c r="I6122">
        <v>1.3885942492012699</v>
      </c>
      <c r="J6122">
        <v>60.7083333333333</v>
      </c>
      <c r="K6122">
        <v>7829.5833333333303</v>
      </c>
    </row>
    <row r="6123" spans="1:11" x14ac:dyDescent="0.25">
      <c r="A6123" s="1">
        <v>42647</v>
      </c>
      <c r="B6123">
        <v>50.9375</v>
      </c>
      <c r="C6123">
        <v>7165</v>
      </c>
      <c r="D6123">
        <f t="shared" si="190"/>
        <v>10.520833333333334</v>
      </c>
      <c r="E6123">
        <f t="shared" si="191"/>
        <v>213.00167980223992</v>
      </c>
      <c r="F6123">
        <v>14.3089743589743</v>
      </c>
      <c r="G6123">
        <v>69.775032051281897</v>
      </c>
      <c r="H6123">
        <v>8.1041666666666607</v>
      </c>
      <c r="I6123">
        <v>1.6795512820512799</v>
      </c>
      <c r="J6123">
        <v>170.958333333333</v>
      </c>
      <c r="K6123">
        <v>7522.0833333333303</v>
      </c>
    </row>
    <row r="6124" spans="1:11" x14ac:dyDescent="0.25">
      <c r="A6124" s="1">
        <v>42648</v>
      </c>
      <c r="B6124">
        <v>51.366666666666603</v>
      </c>
      <c r="C6124">
        <v>7020</v>
      </c>
      <c r="D6124">
        <f t="shared" si="190"/>
        <v>10.759259259259224</v>
      </c>
      <c r="E6124">
        <f t="shared" si="191"/>
        <v>213.32024432639992</v>
      </c>
      <c r="F6124">
        <v>14.9673076923076</v>
      </c>
      <c r="G6124">
        <v>55.900480769230803</v>
      </c>
      <c r="H6124">
        <v>4.99583333333333</v>
      </c>
      <c r="I6124">
        <v>1.2066666666666599</v>
      </c>
      <c r="J6124">
        <v>201.5</v>
      </c>
      <c r="K6124">
        <v>7533.3333333333303</v>
      </c>
    </row>
    <row r="6125" spans="1:11" x14ac:dyDescent="0.25">
      <c r="A6125" s="1">
        <v>42649</v>
      </c>
      <c r="B6125">
        <v>51.5625</v>
      </c>
      <c r="C6125">
        <v>6874</v>
      </c>
      <c r="D6125">
        <f t="shared" si="190"/>
        <v>10.868055555555555</v>
      </c>
      <c r="E6125">
        <f t="shared" si="191"/>
        <v>206.22923399231985</v>
      </c>
      <c r="F6125">
        <v>18.809385113268601</v>
      </c>
      <c r="G6125">
        <v>38.000323624595502</v>
      </c>
      <c r="H6125">
        <v>2.83478260869565</v>
      </c>
      <c r="I6125">
        <v>3.3933656957928702</v>
      </c>
      <c r="J6125">
        <v>204.291666666666</v>
      </c>
      <c r="K6125">
        <v>7282.9166666666597</v>
      </c>
    </row>
    <row r="6126" spans="1:11" x14ac:dyDescent="0.25">
      <c r="A6126" s="1">
        <v>42650</v>
      </c>
      <c r="B6126">
        <v>52.174999999999997</v>
      </c>
      <c r="C6126">
        <v>6108</v>
      </c>
      <c r="D6126">
        <f t="shared" si="190"/>
        <v>11.208333333333332</v>
      </c>
      <c r="E6126">
        <f t="shared" si="191"/>
        <v>205.58030625791997</v>
      </c>
      <c r="F6126">
        <v>18.818589743589701</v>
      </c>
      <c r="G6126">
        <v>42.914807692307598</v>
      </c>
      <c r="H6126">
        <v>3.7291666666666599</v>
      </c>
      <c r="I6126">
        <v>1.52342948717948</v>
      </c>
      <c r="J6126">
        <v>198.458333333333</v>
      </c>
      <c r="K6126">
        <v>7260</v>
      </c>
    </row>
    <row r="6127" spans="1:11" x14ac:dyDescent="0.25">
      <c r="A6127" s="1">
        <v>42651</v>
      </c>
      <c r="B6127">
        <v>52.191666666666599</v>
      </c>
      <c r="C6127">
        <v>6609</v>
      </c>
      <c r="D6127">
        <f t="shared" si="190"/>
        <v>11.217592592592554</v>
      </c>
      <c r="E6127">
        <f t="shared" si="191"/>
        <v>205.69829311871979</v>
      </c>
      <c r="F6127">
        <v>20.9826923076923</v>
      </c>
      <c r="G6127">
        <v>45.543173076922997</v>
      </c>
      <c r="H6127">
        <v>6.9874999999999998</v>
      </c>
      <c r="I6127">
        <v>0.89349358974358895</v>
      </c>
      <c r="J6127">
        <v>190.75</v>
      </c>
      <c r="K6127">
        <v>7264.1666666666597</v>
      </c>
    </row>
    <row r="6128" spans="1:11" x14ac:dyDescent="0.25">
      <c r="A6128" s="1">
        <v>42652</v>
      </c>
      <c r="B6128">
        <v>51.8958333333333</v>
      </c>
      <c r="C6128">
        <v>6515</v>
      </c>
      <c r="D6128">
        <f t="shared" si="190"/>
        <v>11.053240740740723</v>
      </c>
      <c r="E6128">
        <f t="shared" si="191"/>
        <v>205.74548786303995</v>
      </c>
      <c r="F6128">
        <v>20.203236245954599</v>
      </c>
      <c r="G6128">
        <v>46.209385113268702</v>
      </c>
      <c r="H6128">
        <v>6.43333333333333</v>
      </c>
      <c r="I6128">
        <v>0.74731391585760498</v>
      </c>
      <c r="J6128">
        <v>193.166666666666</v>
      </c>
      <c r="K6128">
        <v>7265.8333333333303</v>
      </c>
    </row>
    <row r="6129" spans="1:11" x14ac:dyDescent="0.25">
      <c r="A6129" s="1">
        <v>42653</v>
      </c>
      <c r="B6129">
        <v>51.9375</v>
      </c>
      <c r="C6129">
        <v>6323</v>
      </c>
      <c r="D6129">
        <f t="shared" si="190"/>
        <v>11.076388888888889</v>
      </c>
      <c r="E6129">
        <f t="shared" si="191"/>
        <v>198.66627621503994</v>
      </c>
      <c r="F6129">
        <v>20.916233766233699</v>
      </c>
      <c r="G6129">
        <v>42.8937662337662</v>
      </c>
      <c r="H6129">
        <v>6.0958333333333297</v>
      </c>
      <c r="I6129">
        <v>1.4031475409836001</v>
      </c>
      <c r="J6129">
        <v>193.541666666666</v>
      </c>
      <c r="K6129">
        <v>7015.8333333333303</v>
      </c>
    </row>
    <row r="6130" spans="1:11" x14ac:dyDescent="0.25">
      <c r="A6130" s="1">
        <v>42654</v>
      </c>
      <c r="B6130">
        <v>52.0416666666666</v>
      </c>
      <c r="C6130">
        <v>6857</v>
      </c>
      <c r="D6130">
        <f t="shared" si="190"/>
        <v>11.134259259259222</v>
      </c>
      <c r="E6130">
        <f t="shared" si="191"/>
        <v>198.56008804031998</v>
      </c>
      <c r="F6130">
        <v>18.239743589743501</v>
      </c>
      <c r="G6130">
        <v>45.299070512820499</v>
      </c>
      <c r="H6130">
        <v>4.69473684210526</v>
      </c>
      <c r="I6130">
        <v>1.0250645161290299</v>
      </c>
      <c r="J6130">
        <v>189.708333333333</v>
      </c>
      <c r="K6130">
        <v>7012.0833333333303</v>
      </c>
    </row>
    <row r="6131" spans="1:11" x14ac:dyDescent="0.25">
      <c r="A6131" s="1">
        <v>42655</v>
      </c>
      <c r="B6131">
        <v>52.029166666666598</v>
      </c>
      <c r="C6131">
        <v>6817</v>
      </c>
      <c r="D6131">
        <f t="shared" si="190"/>
        <v>11.127314814814776</v>
      </c>
      <c r="E6131">
        <f t="shared" si="191"/>
        <v>199.68096321791978</v>
      </c>
      <c r="F6131">
        <v>17.347435897435901</v>
      </c>
      <c r="G6131">
        <v>51.694198717948602</v>
      </c>
      <c r="H6131">
        <v>6.36666666666666</v>
      </c>
      <c r="I6131">
        <v>0.75893890675241105</v>
      </c>
      <c r="J6131">
        <v>167.125</v>
      </c>
      <c r="K6131">
        <v>7051.6666666666597</v>
      </c>
    </row>
    <row r="6132" spans="1:11" x14ac:dyDescent="0.25">
      <c r="A6132" s="1">
        <v>42656</v>
      </c>
      <c r="B6132">
        <v>51.987499999999898</v>
      </c>
      <c r="C6132">
        <v>6313</v>
      </c>
      <c r="D6132">
        <f t="shared" si="190"/>
        <v>11.104166666666609</v>
      </c>
      <c r="E6132">
        <f t="shared" si="191"/>
        <v>200.89622788415991</v>
      </c>
      <c r="F6132">
        <v>17.8225913621262</v>
      </c>
      <c r="G6132">
        <v>56.742657807309001</v>
      </c>
      <c r="H6132">
        <v>9.15</v>
      </c>
      <c r="I6132">
        <v>2.0014617940199302</v>
      </c>
      <c r="J6132">
        <v>61.875</v>
      </c>
      <c r="K6132">
        <v>7094.5833333333303</v>
      </c>
    </row>
    <row r="6133" spans="1:11" x14ac:dyDescent="0.25">
      <c r="A6133" s="1">
        <v>42657</v>
      </c>
      <c r="B6133">
        <v>51.929166666666603</v>
      </c>
      <c r="C6133">
        <v>6443</v>
      </c>
      <c r="D6133">
        <f t="shared" si="190"/>
        <v>11.071759259259224</v>
      </c>
      <c r="E6133">
        <f t="shared" si="191"/>
        <v>200.90802657024</v>
      </c>
      <c r="F6133">
        <v>17.9151057401812</v>
      </c>
      <c r="G6133">
        <v>73.792386706948705</v>
      </c>
      <c r="H6133">
        <v>13.6255319148936</v>
      </c>
      <c r="I6133">
        <v>9.2257099697885003</v>
      </c>
      <c r="J6133">
        <v>54.375</v>
      </c>
      <c r="K6133">
        <v>7095</v>
      </c>
    </row>
    <row r="6134" spans="1:11" x14ac:dyDescent="0.25">
      <c r="A6134" s="1">
        <v>42658</v>
      </c>
      <c r="B6134">
        <v>51.870833333333302</v>
      </c>
      <c r="C6134">
        <v>6038</v>
      </c>
      <c r="D6134">
        <f t="shared" si="190"/>
        <v>11.039351851851833</v>
      </c>
      <c r="E6134">
        <f t="shared" si="191"/>
        <v>200.49507255743978</v>
      </c>
      <c r="F6134">
        <v>15.928834355828201</v>
      </c>
      <c r="G6134">
        <v>81.931993865030407</v>
      </c>
      <c r="H6134">
        <v>12.9780487804878</v>
      </c>
      <c r="I6134">
        <v>7.84697530864198</v>
      </c>
      <c r="J6134">
        <v>19.5416666666666</v>
      </c>
      <c r="K6134">
        <v>7080.4166666666597</v>
      </c>
    </row>
    <row r="6135" spans="1:11" x14ac:dyDescent="0.25">
      <c r="A6135" s="1">
        <v>42659</v>
      </c>
      <c r="B6135">
        <v>51.945833333333297</v>
      </c>
      <c r="C6135">
        <v>6795</v>
      </c>
      <c r="D6135">
        <f t="shared" si="190"/>
        <v>11.081018518518498</v>
      </c>
      <c r="E6135">
        <f t="shared" si="191"/>
        <v>199.99952774207978</v>
      </c>
      <c r="F6135">
        <v>15.6225</v>
      </c>
      <c r="G6135">
        <v>79.1884687499997</v>
      </c>
      <c r="H6135">
        <v>12.0181818181818</v>
      </c>
      <c r="I6135">
        <v>7.1510937499999896</v>
      </c>
      <c r="J6135">
        <v>82.5416666666666</v>
      </c>
      <c r="K6135">
        <v>7062.9166666666597</v>
      </c>
    </row>
    <row r="6136" spans="1:11" x14ac:dyDescent="0.25">
      <c r="A6136" s="1">
        <v>42660</v>
      </c>
      <c r="B6136">
        <v>52.066666666666599</v>
      </c>
      <c r="C6136">
        <v>6816</v>
      </c>
      <c r="D6136">
        <f t="shared" si="190"/>
        <v>11.14814814814811</v>
      </c>
      <c r="E6136">
        <f t="shared" si="191"/>
        <v>200.02312511424003</v>
      </c>
      <c r="F6136">
        <v>14.236842105263101</v>
      </c>
      <c r="G6136">
        <v>79.674276315789498</v>
      </c>
      <c r="H6136">
        <v>10.603999999999999</v>
      </c>
      <c r="I6136">
        <v>3.8281249999999898</v>
      </c>
      <c r="J6136">
        <v>96.75</v>
      </c>
      <c r="K6136">
        <v>7063.75</v>
      </c>
    </row>
    <row r="6137" spans="1:11" x14ac:dyDescent="0.25">
      <c r="A6137" s="1">
        <v>42661</v>
      </c>
      <c r="B6137">
        <v>52.620833333333302</v>
      </c>
      <c r="C6137">
        <v>6405</v>
      </c>
      <c r="D6137">
        <f t="shared" si="190"/>
        <v>11.456018518518501</v>
      </c>
      <c r="E6137">
        <f t="shared" si="191"/>
        <v>191.53986982271977</v>
      </c>
      <c r="F6137">
        <v>14.072435897435801</v>
      </c>
      <c r="G6137">
        <v>75.301442307692</v>
      </c>
      <c r="H6137">
        <v>9.2541666666666593</v>
      </c>
      <c r="I6137">
        <v>1.2115210355987001</v>
      </c>
      <c r="J6137">
        <v>165.666666666666</v>
      </c>
      <c r="K6137">
        <v>6764.1666666666597</v>
      </c>
    </row>
    <row r="6138" spans="1:11" x14ac:dyDescent="0.25">
      <c r="A6138" s="1">
        <v>42662</v>
      </c>
      <c r="B6138">
        <v>53.037500000000001</v>
      </c>
      <c r="C6138">
        <v>5735</v>
      </c>
      <c r="D6138">
        <f t="shared" si="190"/>
        <v>11.6875</v>
      </c>
      <c r="E6138">
        <f t="shared" si="191"/>
        <v>190.99713026304002</v>
      </c>
      <c r="F6138">
        <v>16.017948717948698</v>
      </c>
      <c r="G6138">
        <v>50.9173397435898</v>
      </c>
      <c r="H6138">
        <v>4.7874999999999996</v>
      </c>
      <c r="I6138">
        <v>2.9200641025640999</v>
      </c>
      <c r="J6138">
        <v>174.541666666666</v>
      </c>
      <c r="K6138">
        <v>6745</v>
      </c>
    </row>
    <row r="6139" spans="1:11" x14ac:dyDescent="0.25">
      <c r="A6139" s="1">
        <v>42663</v>
      </c>
      <c r="B6139">
        <v>52.679166666666603</v>
      </c>
      <c r="C6139">
        <v>6201</v>
      </c>
      <c r="D6139">
        <f t="shared" si="190"/>
        <v>11.48842592592589</v>
      </c>
      <c r="E6139">
        <f t="shared" si="191"/>
        <v>190.98533157695994</v>
      </c>
      <c r="F6139">
        <v>17.4676282051282</v>
      </c>
      <c r="G6139">
        <v>52.515480769230699</v>
      </c>
      <c r="H6139">
        <v>6.4374999999999902</v>
      </c>
      <c r="I6139">
        <v>1.1458974358974301</v>
      </c>
      <c r="J6139">
        <v>173.125</v>
      </c>
      <c r="K6139">
        <v>6744.5833333333303</v>
      </c>
    </row>
    <row r="6140" spans="1:11" x14ac:dyDescent="0.25">
      <c r="A6140" s="1">
        <v>42664</v>
      </c>
      <c r="B6140">
        <v>52.633333333333297</v>
      </c>
      <c r="C6140">
        <v>6210</v>
      </c>
      <c r="D6140">
        <f t="shared" si="190"/>
        <v>11.462962962962942</v>
      </c>
      <c r="E6140">
        <f t="shared" si="191"/>
        <v>178.45512695999997</v>
      </c>
      <c r="F6140">
        <v>16.669551282051199</v>
      </c>
      <c r="G6140">
        <v>66.625769230768995</v>
      </c>
      <c r="H6140">
        <v>9.625</v>
      </c>
      <c r="I6140">
        <v>0.81845659163986995</v>
      </c>
      <c r="J6140">
        <v>160.041666666666</v>
      </c>
      <c r="K6140">
        <v>6302.0833333333303</v>
      </c>
    </row>
    <row r="6141" spans="1:11" x14ac:dyDescent="0.25">
      <c r="A6141" s="1">
        <v>42665</v>
      </c>
      <c r="B6141">
        <v>52.620833333333302</v>
      </c>
      <c r="C6141">
        <v>5857</v>
      </c>
      <c r="D6141">
        <f t="shared" si="190"/>
        <v>11.456018518518501</v>
      </c>
      <c r="E6141">
        <f t="shared" si="191"/>
        <v>171.21073370688001</v>
      </c>
      <c r="F6141">
        <v>16.9823717948717</v>
      </c>
      <c r="G6141">
        <v>65.577051282050903</v>
      </c>
      <c r="H6141">
        <v>9.8458333333333297</v>
      </c>
      <c r="I6141">
        <v>1.5626623376623301</v>
      </c>
      <c r="J6141">
        <v>159.291666666666</v>
      </c>
      <c r="K6141">
        <v>6046.25</v>
      </c>
    </row>
    <row r="6142" spans="1:11" x14ac:dyDescent="0.25">
      <c r="A6142" s="1">
        <v>42666</v>
      </c>
      <c r="B6142">
        <v>52.5833333333333</v>
      </c>
      <c r="C6142">
        <v>5642</v>
      </c>
      <c r="D6142">
        <f t="shared" si="190"/>
        <v>11.435185185185167</v>
      </c>
      <c r="E6142">
        <f t="shared" si="191"/>
        <v>171.44670742847993</v>
      </c>
      <c r="F6142">
        <v>15.0166666666666</v>
      </c>
      <c r="G6142">
        <v>70.339102564102504</v>
      </c>
      <c r="H6142">
        <v>9.0833333333333304</v>
      </c>
      <c r="I6142">
        <v>1.3104807692307601</v>
      </c>
      <c r="J6142">
        <v>132.583333333333</v>
      </c>
      <c r="K6142">
        <v>6054.5833333333303</v>
      </c>
    </row>
    <row r="6143" spans="1:11" x14ac:dyDescent="0.25">
      <c r="A6143" s="1">
        <v>42667</v>
      </c>
      <c r="B6143">
        <v>52.4166666666666</v>
      </c>
      <c r="C6143">
        <v>5561</v>
      </c>
      <c r="D6143">
        <f t="shared" si="190"/>
        <v>11.342592592592556</v>
      </c>
      <c r="E6143">
        <f t="shared" si="191"/>
        <v>169.75949531903998</v>
      </c>
      <c r="F6143">
        <v>14.543848580441599</v>
      </c>
      <c r="G6143">
        <v>73.419684542586793</v>
      </c>
      <c r="H6143">
        <v>10.3176470588235</v>
      </c>
      <c r="I6143">
        <v>4.1793949044585998</v>
      </c>
      <c r="J6143">
        <v>19.2083333333333</v>
      </c>
      <c r="K6143">
        <v>5995</v>
      </c>
    </row>
    <row r="6144" spans="1:11" x14ac:dyDescent="0.25">
      <c r="A6144" s="1">
        <v>42668</v>
      </c>
      <c r="B6144">
        <v>51.6666666666666</v>
      </c>
      <c r="C6144">
        <v>5019</v>
      </c>
      <c r="D6144">
        <f t="shared" si="190"/>
        <v>10.925925925925888</v>
      </c>
      <c r="E6144">
        <f t="shared" si="191"/>
        <v>166.13729869247993</v>
      </c>
      <c r="F6144">
        <v>14.392941176470501</v>
      </c>
      <c r="G6144">
        <v>91.469970588235498</v>
      </c>
      <c r="H6144">
        <v>13.0962264150943</v>
      </c>
      <c r="I6144">
        <v>5.99738235294119</v>
      </c>
      <c r="J6144">
        <v>19.75</v>
      </c>
      <c r="K6144">
        <v>5867.0833333333303</v>
      </c>
    </row>
    <row r="6145" spans="1:11" x14ac:dyDescent="0.25">
      <c r="A6145" s="1">
        <v>42669</v>
      </c>
      <c r="B6145">
        <v>51.375</v>
      </c>
      <c r="C6145">
        <v>4908</v>
      </c>
      <c r="D6145">
        <f t="shared" si="190"/>
        <v>10.763888888888889</v>
      </c>
      <c r="E6145">
        <f t="shared" si="191"/>
        <v>156.19100632703996</v>
      </c>
      <c r="F6145">
        <v>17.658598726114601</v>
      </c>
      <c r="G6145">
        <v>73.768942307692299</v>
      </c>
      <c r="H6145">
        <v>12.703846153846101</v>
      </c>
      <c r="I6145">
        <v>3.0978778135048199</v>
      </c>
      <c r="J6145">
        <v>132.333333333333</v>
      </c>
      <c r="K6145">
        <v>5515.8333333333303</v>
      </c>
    </row>
    <row r="6146" spans="1:11" x14ac:dyDescent="0.25">
      <c r="A6146" s="1">
        <v>42670</v>
      </c>
      <c r="B6146">
        <v>52.133333333333297</v>
      </c>
      <c r="C6146">
        <v>5104</v>
      </c>
      <c r="D6146">
        <f t="shared" si="190"/>
        <v>11.185185185185166</v>
      </c>
      <c r="E6146">
        <f t="shared" si="191"/>
        <v>156.72194720063996</v>
      </c>
      <c r="F6146">
        <v>14.9963746223565</v>
      </c>
      <c r="G6146">
        <v>89.498610271903502</v>
      </c>
      <c r="H6146">
        <v>13.6259999999999</v>
      </c>
      <c r="I6146">
        <v>1.6196646341463401</v>
      </c>
      <c r="J6146">
        <v>26.7083333333333</v>
      </c>
      <c r="K6146">
        <v>5534.5833333333303</v>
      </c>
    </row>
    <row r="6147" spans="1:11" x14ac:dyDescent="0.25">
      <c r="A6147" s="1">
        <v>42671</v>
      </c>
      <c r="B6147">
        <v>51.983333333333299</v>
      </c>
      <c r="C6147">
        <v>4185</v>
      </c>
      <c r="D6147">
        <f t="shared" ref="D6147:D6210" si="192">(B6147-32)/1.8</f>
        <v>11.101851851851832</v>
      </c>
      <c r="E6147">
        <f t="shared" ref="E6147:E6210" si="193">K6147*12*12*12*2.54*2.54*2.54/100/100/100</f>
        <v>156.01402603583995</v>
      </c>
      <c r="F6147">
        <v>14.0266253869969</v>
      </c>
      <c r="G6147">
        <v>94.281671826625598</v>
      </c>
      <c r="H6147">
        <v>13.365789473684201</v>
      </c>
      <c r="I6147">
        <v>1.31489164086687</v>
      </c>
      <c r="J6147">
        <v>34.6666666666666</v>
      </c>
      <c r="K6147">
        <v>5509.5833333333303</v>
      </c>
    </row>
    <row r="6148" spans="1:11" x14ac:dyDescent="0.25">
      <c r="A6148" s="1">
        <v>42672</v>
      </c>
      <c r="B6148">
        <v>51.6458333333333</v>
      </c>
      <c r="C6148">
        <v>4027</v>
      </c>
      <c r="D6148">
        <f t="shared" si="192"/>
        <v>10.914351851851833</v>
      </c>
      <c r="E6148">
        <f t="shared" si="193"/>
        <v>155.2589101267198</v>
      </c>
      <c r="F6148">
        <v>15.8045317220543</v>
      </c>
      <c r="G6148">
        <v>93.137975830815606</v>
      </c>
      <c r="H6148">
        <v>14.5946428571428</v>
      </c>
      <c r="I6148">
        <v>3.3292447129909299</v>
      </c>
      <c r="J6148">
        <v>48.7083333333333</v>
      </c>
      <c r="K6148">
        <v>5482.9166666666597</v>
      </c>
    </row>
    <row r="6149" spans="1:11" x14ac:dyDescent="0.25">
      <c r="A6149" s="1">
        <v>42673</v>
      </c>
      <c r="B6149">
        <v>51.808333333333302</v>
      </c>
      <c r="C6149">
        <v>5842</v>
      </c>
      <c r="D6149">
        <f t="shared" si="192"/>
        <v>11.004629629629612</v>
      </c>
      <c r="E6149">
        <f t="shared" si="193"/>
        <v>155.63646808128004</v>
      </c>
      <c r="F6149">
        <v>15.294687499999901</v>
      </c>
      <c r="G6149">
        <v>85.585500000000096</v>
      </c>
      <c r="H6149">
        <v>12.7125</v>
      </c>
      <c r="I6149">
        <v>4.8453749999999998</v>
      </c>
      <c r="J6149">
        <v>37.1666666666666</v>
      </c>
      <c r="K6149">
        <v>5496.25</v>
      </c>
    </row>
    <row r="6150" spans="1:11" x14ac:dyDescent="0.25">
      <c r="A6150" s="1">
        <v>42674</v>
      </c>
      <c r="B6150">
        <v>51.741666666666603</v>
      </c>
      <c r="C6150">
        <v>5228</v>
      </c>
      <c r="D6150">
        <f t="shared" si="192"/>
        <v>10.967592592592558</v>
      </c>
      <c r="E6150">
        <f t="shared" si="193"/>
        <v>154.77516399743993</v>
      </c>
      <c r="F6150">
        <v>13.3222910216718</v>
      </c>
      <c r="G6150">
        <v>88.339442724457896</v>
      </c>
      <c r="H6150">
        <v>11.288095238095201</v>
      </c>
      <c r="I6150">
        <v>4.0736249999999901</v>
      </c>
      <c r="J6150">
        <v>42.9583333333333</v>
      </c>
      <c r="K6150">
        <v>5465.8333333333303</v>
      </c>
    </row>
    <row r="6151" spans="1:11" x14ac:dyDescent="0.25">
      <c r="A6151" s="1">
        <v>42675</v>
      </c>
      <c r="B6151">
        <v>52.724999999999902</v>
      </c>
      <c r="C6151">
        <v>5103</v>
      </c>
      <c r="D6151">
        <f t="shared" si="192"/>
        <v>11.513888888888834</v>
      </c>
      <c r="E6151">
        <f t="shared" si="193"/>
        <v>154.32681392640001</v>
      </c>
      <c r="F6151">
        <v>12.6774603174603</v>
      </c>
      <c r="G6151">
        <v>81.476857142856801</v>
      </c>
      <c r="H6151">
        <v>9.3612903225806399</v>
      </c>
      <c r="I6151">
        <v>2.4979233226836901</v>
      </c>
      <c r="J6151">
        <v>139.5</v>
      </c>
      <c r="K6151">
        <v>5450</v>
      </c>
    </row>
    <row r="6152" spans="1:11" x14ac:dyDescent="0.25">
      <c r="A6152" s="1">
        <v>42676</v>
      </c>
      <c r="B6152">
        <v>52.108333333333299</v>
      </c>
      <c r="C6152">
        <v>4917</v>
      </c>
      <c r="D6152">
        <f t="shared" si="192"/>
        <v>11.171296296296276</v>
      </c>
      <c r="E6152">
        <f t="shared" si="193"/>
        <v>153.81947042495992</v>
      </c>
      <c r="F6152">
        <v>11.4870550161812</v>
      </c>
      <c r="G6152">
        <v>79.117669902912596</v>
      </c>
      <c r="H6152">
        <v>7.6124999999999901</v>
      </c>
      <c r="I6152">
        <v>1.08330097087378</v>
      </c>
      <c r="J6152">
        <v>144.583333333333</v>
      </c>
      <c r="K6152">
        <v>5432.0833333333303</v>
      </c>
    </row>
    <row r="6153" spans="1:11" x14ac:dyDescent="0.25">
      <c r="A6153" s="1">
        <v>42677</v>
      </c>
      <c r="B6153">
        <v>52.1041666666666</v>
      </c>
      <c r="C6153">
        <v>4897</v>
      </c>
      <c r="D6153">
        <f t="shared" si="192"/>
        <v>11.168981481481444</v>
      </c>
      <c r="E6153">
        <f t="shared" si="193"/>
        <v>148.91121701568002</v>
      </c>
      <c r="F6153">
        <v>13.1299035369774</v>
      </c>
      <c r="G6153">
        <v>73.395819935691406</v>
      </c>
      <c r="H6153">
        <v>8.0666666666666593</v>
      </c>
      <c r="I6153">
        <v>1.5530546623794199</v>
      </c>
      <c r="J6153">
        <v>136.666666666666</v>
      </c>
      <c r="K6153">
        <v>5258.75</v>
      </c>
    </row>
    <row r="6154" spans="1:11" x14ac:dyDescent="0.25">
      <c r="A6154" s="1">
        <v>42678</v>
      </c>
      <c r="B6154">
        <v>52.366666666666603</v>
      </c>
      <c r="C6154">
        <v>4714</v>
      </c>
      <c r="D6154">
        <f t="shared" si="192"/>
        <v>11.314814814814779</v>
      </c>
      <c r="E6154">
        <f t="shared" si="193"/>
        <v>142.4809331020798</v>
      </c>
      <c r="F6154">
        <v>13.5054662379421</v>
      </c>
      <c r="G6154">
        <v>76.556366559485298</v>
      </c>
      <c r="H6154">
        <v>8.7375000000000007</v>
      </c>
      <c r="I6154">
        <v>0.54427184466019396</v>
      </c>
      <c r="J6154">
        <v>148.791666666666</v>
      </c>
      <c r="K6154">
        <v>5031.6666666666597</v>
      </c>
    </row>
    <row r="6155" spans="1:11" x14ac:dyDescent="0.25">
      <c r="A6155" s="1">
        <v>42679</v>
      </c>
      <c r="B6155">
        <v>52.441666666666599</v>
      </c>
      <c r="C6155">
        <v>4623</v>
      </c>
      <c r="D6155">
        <f t="shared" si="192"/>
        <v>11.356481481481444</v>
      </c>
      <c r="E6155">
        <f t="shared" si="193"/>
        <v>142.22136200832</v>
      </c>
      <c r="F6155">
        <v>12.420512820512799</v>
      </c>
      <c r="G6155">
        <v>78.451249999999902</v>
      </c>
      <c r="H6155">
        <v>8.4541666666666604</v>
      </c>
      <c r="I6155">
        <v>0.73648387096774204</v>
      </c>
      <c r="J6155">
        <v>130.666666666666</v>
      </c>
      <c r="K6155">
        <v>5022.5</v>
      </c>
    </row>
    <row r="6156" spans="1:11" x14ac:dyDescent="0.25">
      <c r="A6156" s="1">
        <v>42680</v>
      </c>
      <c r="B6156">
        <v>52.495833333333302</v>
      </c>
      <c r="C6156">
        <v>4811</v>
      </c>
      <c r="D6156">
        <f t="shared" si="192"/>
        <v>11.386574074074057</v>
      </c>
      <c r="E6156">
        <f t="shared" si="193"/>
        <v>141.76121325119999</v>
      </c>
      <c r="F6156">
        <v>14.910658307209999</v>
      </c>
      <c r="G6156">
        <v>90.328808777429501</v>
      </c>
      <c r="H6156">
        <v>13.6285714285714</v>
      </c>
      <c r="I6156">
        <v>1.65467084639498</v>
      </c>
      <c r="J6156">
        <v>52.7083333333333</v>
      </c>
      <c r="K6156">
        <v>5006.25</v>
      </c>
    </row>
    <row r="6157" spans="1:11" x14ac:dyDescent="0.25">
      <c r="A6157" s="1">
        <v>42681</v>
      </c>
      <c r="B6157">
        <v>52.508333333333297</v>
      </c>
      <c r="C6157">
        <v>4593</v>
      </c>
      <c r="D6157">
        <f t="shared" si="192"/>
        <v>11.393518518518498</v>
      </c>
      <c r="E6157">
        <f t="shared" si="193"/>
        <v>141.51344084352002</v>
      </c>
      <c r="F6157">
        <v>15.8535256410256</v>
      </c>
      <c r="G6157">
        <v>85.788814102564302</v>
      </c>
      <c r="H6157">
        <v>13.158333333333299</v>
      </c>
      <c r="I6157">
        <v>1.5066881028938901</v>
      </c>
      <c r="J6157">
        <v>97.625</v>
      </c>
      <c r="K6157">
        <v>4997.5</v>
      </c>
    </row>
    <row r="6158" spans="1:11" x14ac:dyDescent="0.25">
      <c r="A6158" s="1">
        <v>42682</v>
      </c>
      <c r="B6158">
        <v>52.05</v>
      </c>
      <c r="C6158">
        <v>4651</v>
      </c>
      <c r="D6158">
        <f t="shared" si="192"/>
        <v>11.138888888888888</v>
      </c>
      <c r="E6158">
        <f t="shared" si="193"/>
        <v>141.61962901824</v>
      </c>
      <c r="F6158">
        <v>15.6022364217252</v>
      </c>
      <c r="G6158">
        <v>82.693897763578306</v>
      </c>
      <c r="H6158">
        <v>12.112</v>
      </c>
      <c r="I6158">
        <v>0.49418530351437701</v>
      </c>
      <c r="J6158">
        <v>129.041666666666</v>
      </c>
      <c r="K6158">
        <v>5001.25</v>
      </c>
    </row>
    <row r="6159" spans="1:11" x14ac:dyDescent="0.25">
      <c r="A6159" s="1">
        <v>42683</v>
      </c>
      <c r="B6159">
        <v>52.033333333333303</v>
      </c>
      <c r="C6159">
        <v>4762</v>
      </c>
      <c r="D6159">
        <f t="shared" si="192"/>
        <v>11.129629629629612</v>
      </c>
      <c r="E6159">
        <f t="shared" si="193"/>
        <v>141.5016421574399</v>
      </c>
      <c r="F6159">
        <v>16.112337662337598</v>
      </c>
      <c r="G6159">
        <v>78.491980519480407</v>
      </c>
      <c r="H6159">
        <v>11.625</v>
      </c>
      <c r="I6159">
        <v>0.60905844155844102</v>
      </c>
      <c r="J6159">
        <v>129.041666666666</v>
      </c>
      <c r="K6159">
        <v>4997.0833333333303</v>
      </c>
    </row>
    <row r="6160" spans="1:11" x14ac:dyDescent="0.25">
      <c r="A6160" s="1">
        <v>42684</v>
      </c>
      <c r="B6160">
        <v>52.387499999999903</v>
      </c>
      <c r="C6160">
        <v>4573</v>
      </c>
      <c r="D6160">
        <f t="shared" si="192"/>
        <v>11.326388888888834</v>
      </c>
      <c r="E6160">
        <f t="shared" si="193"/>
        <v>141.69042113472</v>
      </c>
      <c r="F6160">
        <v>15.764193548387</v>
      </c>
      <c r="G6160">
        <v>75.732903225806496</v>
      </c>
      <c r="H6160">
        <v>10.7458333333333</v>
      </c>
      <c r="I6160">
        <v>0.61529032258064398</v>
      </c>
      <c r="J6160">
        <v>128.458333333333</v>
      </c>
      <c r="K6160">
        <v>5003.75</v>
      </c>
    </row>
    <row r="6161" spans="1:11" x14ac:dyDescent="0.25">
      <c r="A6161" s="1">
        <v>42685</v>
      </c>
      <c r="B6161">
        <v>52.433333333333302</v>
      </c>
      <c r="C6161">
        <v>4500</v>
      </c>
      <c r="D6161">
        <f t="shared" si="192"/>
        <v>11.351851851851833</v>
      </c>
      <c r="E6161">
        <f t="shared" si="193"/>
        <v>141.33646055232001</v>
      </c>
      <c r="F6161">
        <v>14.539549839228201</v>
      </c>
      <c r="G6161">
        <v>80.3823794212217</v>
      </c>
      <c r="H6161">
        <v>10.975</v>
      </c>
      <c r="I6161">
        <v>0.366816720257235</v>
      </c>
      <c r="J6161">
        <v>79.125</v>
      </c>
      <c r="K6161">
        <v>4991.25</v>
      </c>
    </row>
    <row r="6162" spans="1:11" x14ac:dyDescent="0.25">
      <c r="A6162" s="1">
        <v>42686</v>
      </c>
      <c r="B6162">
        <v>52.3541666666666</v>
      </c>
      <c r="C6162">
        <v>4839</v>
      </c>
      <c r="D6162">
        <f t="shared" si="192"/>
        <v>11.307870370370333</v>
      </c>
      <c r="E6162">
        <f t="shared" si="193"/>
        <v>141.20667500543979</v>
      </c>
      <c r="F6162">
        <v>16.769108280254699</v>
      </c>
      <c r="G6162">
        <v>80.971082802547599</v>
      </c>
      <c r="H6162">
        <v>13.407407407407399</v>
      </c>
      <c r="I6162">
        <v>1.5282165605095499</v>
      </c>
      <c r="J6162">
        <v>85.0416666666666</v>
      </c>
      <c r="K6162">
        <v>4986.6666666666597</v>
      </c>
    </row>
    <row r="6163" spans="1:11" x14ac:dyDescent="0.25">
      <c r="A6163" s="1">
        <v>42687</v>
      </c>
      <c r="B6163">
        <v>52.374999999999901</v>
      </c>
      <c r="C6163">
        <v>5201</v>
      </c>
      <c r="D6163">
        <f t="shared" si="192"/>
        <v>11.31944444444439</v>
      </c>
      <c r="E6163">
        <f t="shared" si="193"/>
        <v>141.0060973420799</v>
      </c>
      <c r="F6163">
        <v>15.055627009646299</v>
      </c>
      <c r="G6163">
        <v>80.690353697749103</v>
      </c>
      <c r="H6163">
        <v>11.4375</v>
      </c>
      <c r="I6163">
        <v>0.65131832797427502</v>
      </c>
      <c r="J6163">
        <v>129.541666666666</v>
      </c>
      <c r="K6163">
        <v>4979.5833333333303</v>
      </c>
    </row>
    <row r="6164" spans="1:11" x14ac:dyDescent="0.25">
      <c r="A6164" s="1">
        <v>42688</v>
      </c>
      <c r="B6164">
        <v>52.2083333333333</v>
      </c>
      <c r="C6164">
        <v>5092</v>
      </c>
      <c r="D6164">
        <f t="shared" si="192"/>
        <v>11.226851851851833</v>
      </c>
      <c r="E6164">
        <f t="shared" si="193"/>
        <v>141.39545398271991</v>
      </c>
      <c r="F6164">
        <v>14.6717041800643</v>
      </c>
      <c r="G6164">
        <v>81.864726688102706</v>
      </c>
      <c r="H6164">
        <v>10.859259259259201</v>
      </c>
      <c r="I6164">
        <v>0.30569131832797403</v>
      </c>
      <c r="J6164">
        <v>128.375</v>
      </c>
      <c r="K6164">
        <v>4993.3333333333303</v>
      </c>
    </row>
    <row r="6165" spans="1:11" x14ac:dyDescent="0.25">
      <c r="A6165" s="1">
        <v>42689</v>
      </c>
      <c r="B6165">
        <v>52.220833333333303</v>
      </c>
      <c r="C6165">
        <v>5167</v>
      </c>
      <c r="D6165">
        <f t="shared" si="192"/>
        <v>11.23379629629628</v>
      </c>
      <c r="E6165">
        <f t="shared" si="193"/>
        <v>141.6668237625598</v>
      </c>
      <c r="F6165">
        <v>14.93853820598</v>
      </c>
      <c r="G6165">
        <v>84.501428571428704</v>
      </c>
      <c r="H6165">
        <v>12.2892857142857</v>
      </c>
      <c r="I6165">
        <v>1.3055149501661101</v>
      </c>
      <c r="J6165">
        <v>38.043478260869499</v>
      </c>
      <c r="K6165">
        <v>5002.9166666666597</v>
      </c>
    </row>
    <row r="6166" spans="1:11" x14ac:dyDescent="0.25">
      <c r="A6166" s="1">
        <v>42690</v>
      </c>
      <c r="B6166">
        <v>52.087499999999999</v>
      </c>
      <c r="C6166">
        <v>5310</v>
      </c>
      <c r="D6166">
        <f t="shared" si="192"/>
        <v>11.159722222222221</v>
      </c>
      <c r="E6166">
        <f t="shared" si="193"/>
        <v>142.19776463615977</v>
      </c>
      <c r="F6166">
        <v>10.7049342105263</v>
      </c>
      <c r="G6166">
        <v>70.059243421052599</v>
      </c>
      <c r="H6166">
        <v>4.49166666666666</v>
      </c>
      <c r="I6166">
        <v>1.5651815181518101</v>
      </c>
      <c r="J6166">
        <v>129.083333333333</v>
      </c>
      <c r="K6166">
        <v>5021.6666666666597</v>
      </c>
    </row>
    <row r="6167" spans="1:11" x14ac:dyDescent="0.25">
      <c r="A6167" s="1">
        <v>42691</v>
      </c>
      <c r="B6167">
        <v>51.891666666666602</v>
      </c>
      <c r="C6167">
        <v>4947</v>
      </c>
      <c r="D6167">
        <f t="shared" si="192"/>
        <v>11.05092592592589</v>
      </c>
      <c r="E6167">
        <f t="shared" si="193"/>
        <v>142.70510813759992</v>
      </c>
      <c r="F6167">
        <v>9.1006849315068408</v>
      </c>
      <c r="G6167">
        <v>64.694178082191797</v>
      </c>
      <c r="H6167">
        <v>1.62608695652173</v>
      </c>
      <c r="I6167">
        <v>1.8367820069204099</v>
      </c>
      <c r="J6167">
        <v>134.34782608695599</v>
      </c>
      <c r="K6167">
        <v>5039.5833333333303</v>
      </c>
    </row>
    <row r="6168" spans="1:11" x14ac:dyDescent="0.25">
      <c r="A6168" s="1">
        <v>42692</v>
      </c>
      <c r="B6168">
        <v>51.995833333333302</v>
      </c>
      <c r="C6168">
        <v>4432</v>
      </c>
      <c r="D6168">
        <f t="shared" si="192"/>
        <v>11.108796296296278</v>
      </c>
      <c r="E6168">
        <f t="shared" si="193"/>
        <v>142.469134416</v>
      </c>
      <c r="F6168">
        <v>8.0372093023255804</v>
      </c>
      <c r="G6168">
        <v>71.454285714285604</v>
      </c>
      <c r="H6168">
        <v>2.6291666666666602</v>
      </c>
      <c r="I6168">
        <v>1.06456666666666</v>
      </c>
      <c r="J6168">
        <v>108.5</v>
      </c>
      <c r="K6168">
        <v>5031.25</v>
      </c>
    </row>
    <row r="6169" spans="1:11" x14ac:dyDescent="0.25">
      <c r="A6169" s="1">
        <v>42693</v>
      </c>
      <c r="B6169">
        <v>52.0833333333333</v>
      </c>
      <c r="C6169">
        <v>4789</v>
      </c>
      <c r="D6169">
        <f t="shared" si="192"/>
        <v>11.157407407407389</v>
      </c>
      <c r="E6169">
        <f t="shared" si="193"/>
        <v>143.94397017599991</v>
      </c>
      <c r="F6169">
        <v>9.7504504504504599</v>
      </c>
      <c r="G6169">
        <v>83.683873873874305</v>
      </c>
      <c r="H6169">
        <v>7.3344827586206804</v>
      </c>
      <c r="I6169">
        <v>1.9587987987988</v>
      </c>
      <c r="J6169">
        <v>10.2083333333333</v>
      </c>
      <c r="K6169">
        <v>5083.3333333333303</v>
      </c>
    </row>
    <row r="6170" spans="1:11" x14ac:dyDescent="0.25">
      <c r="A6170" s="1">
        <v>42694</v>
      </c>
      <c r="B6170">
        <v>52.125</v>
      </c>
      <c r="C6170">
        <v>5072</v>
      </c>
      <c r="D6170">
        <f t="shared" si="192"/>
        <v>11.180555555555555</v>
      </c>
      <c r="E6170">
        <f t="shared" si="193"/>
        <v>145.23002695872</v>
      </c>
      <c r="F6170">
        <v>10.186167146974</v>
      </c>
      <c r="G6170">
        <v>95.400576368876003</v>
      </c>
      <c r="H6170">
        <v>9.2180555555555497</v>
      </c>
      <c r="I6170">
        <v>2.8985590778098</v>
      </c>
      <c r="J6170">
        <v>51.875</v>
      </c>
      <c r="K6170">
        <v>5128.75</v>
      </c>
    </row>
    <row r="6171" spans="1:11" x14ac:dyDescent="0.25">
      <c r="A6171" s="1">
        <v>42695</v>
      </c>
      <c r="B6171">
        <v>52.5625</v>
      </c>
      <c r="C6171">
        <v>4711</v>
      </c>
      <c r="D6171">
        <f t="shared" si="192"/>
        <v>11.423611111111111</v>
      </c>
      <c r="E6171">
        <f t="shared" si="193"/>
        <v>143.51921747711989</v>
      </c>
      <c r="F6171">
        <v>11.981437125748499</v>
      </c>
      <c r="G6171">
        <v>88.792604790418906</v>
      </c>
      <c r="H6171">
        <v>9.9062499999999893</v>
      </c>
      <c r="I6171">
        <v>0.93290419161676597</v>
      </c>
      <c r="J6171">
        <v>113.166666666666</v>
      </c>
      <c r="K6171">
        <v>5068.3333333333303</v>
      </c>
    </row>
    <row r="6172" spans="1:11" x14ac:dyDescent="0.25">
      <c r="A6172" s="1">
        <v>42696</v>
      </c>
      <c r="B6172">
        <v>52.595833333333303</v>
      </c>
      <c r="C6172">
        <v>5287</v>
      </c>
      <c r="D6172">
        <f t="shared" si="192"/>
        <v>11.442129629629612</v>
      </c>
      <c r="E6172">
        <f t="shared" si="193"/>
        <v>142.87028974271979</v>
      </c>
      <c r="F6172">
        <v>8.3848101265822699</v>
      </c>
      <c r="G6172">
        <v>89.818607594936594</v>
      </c>
      <c r="H6172">
        <v>6.7166666666666597</v>
      </c>
      <c r="I6172">
        <v>0.53520634920634902</v>
      </c>
      <c r="J6172">
        <v>41.6666666666666</v>
      </c>
      <c r="K6172">
        <v>5045.4166666666597</v>
      </c>
    </row>
    <row r="6173" spans="1:11" x14ac:dyDescent="0.25">
      <c r="A6173" s="1">
        <v>42697</v>
      </c>
      <c r="B6173">
        <v>52.4166666666666</v>
      </c>
      <c r="C6173">
        <v>5363</v>
      </c>
      <c r="D6173">
        <f t="shared" si="192"/>
        <v>11.342592592592556</v>
      </c>
      <c r="E6173">
        <f t="shared" si="193"/>
        <v>143.67260039616002</v>
      </c>
      <c r="F6173">
        <v>9.5650746268656697</v>
      </c>
      <c r="G6173">
        <v>88.144119402985098</v>
      </c>
      <c r="H6173">
        <v>7.6019230769230699</v>
      </c>
      <c r="I6173">
        <v>2.2945209580838299</v>
      </c>
      <c r="J6173">
        <v>81.25</v>
      </c>
      <c r="K6173">
        <v>5073.75</v>
      </c>
    </row>
    <row r="6174" spans="1:11" x14ac:dyDescent="0.25">
      <c r="A6174" s="1">
        <v>42698</v>
      </c>
      <c r="B6174">
        <v>52.512500000000003</v>
      </c>
      <c r="C6174">
        <v>4500</v>
      </c>
      <c r="D6174">
        <f t="shared" si="192"/>
        <v>11.395833333333334</v>
      </c>
      <c r="E6174">
        <f t="shared" si="193"/>
        <v>143.80238594303992</v>
      </c>
      <c r="F6174">
        <v>6.1522435897435903</v>
      </c>
      <c r="G6174">
        <v>87.773653846153906</v>
      </c>
      <c r="H6174">
        <v>4.0708333333333302</v>
      </c>
      <c r="I6174">
        <v>0.65560897435897403</v>
      </c>
      <c r="J6174">
        <v>100.625</v>
      </c>
      <c r="K6174">
        <v>5078.3333333333303</v>
      </c>
    </row>
    <row r="6175" spans="1:11" x14ac:dyDescent="0.25">
      <c r="A6175" s="1">
        <v>42699</v>
      </c>
      <c r="B6175">
        <v>52.412500000000001</v>
      </c>
      <c r="C6175">
        <v>4929</v>
      </c>
      <c r="D6175">
        <f t="shared" si="192"/>
        <v>11.340277777777779</v>
      </c>
      <c r="E6175">
        <f t="shared" si="193"/>
        <v>143.08266609215977</v>
      </c>
      <c r="F6175">
        <v>7.7054662379421197</v>
      </c>
      <c r="G6175">
        <v>90.739389067524201</v>
      </c>
      <c r="H6175">
        <v>6.0959999999999903</v>
      </c>
      <c r="I6175">
        <v>0.54379421221864899</v>
      </c>
      <c r="J6175">
        <v>20.4583333333333</v>
      </c>
      <c r="K6175">
        <v>5052.9166666666597</v>
      </c>
    </row>
    <row r="6176" spans="1:11" x14ac:dyDescent="0.25">
      <c r="A6176" s="1">
        <v>42700</v>
      </c>
      <c r="B6176">
        <v>52.475000000000001</v>
      </c>
      <c r="C6176">
        <v>4817</v>
      </c>
      <c r="D6176">
        <f t="shared" si="192"/>
        <v>11.375</v>
      </c>
      <c r="E6176">
        <f t="shared" si="193"/>
        <v>143.57821090751978</v>
      </c>
      <c r="F6176">
        <v>6.83573667711598</v>
      </c>
      <c r="G6176">
        <v>96.010877742946704</v>
      </c>
      <c r="H6176">
        <v>6.3380952380952298</v>
      </c>
      <c r="I6176">
        <v>1.95626582278481</v>
      </c>
      <c r="J6176">
        <v>7.4583333333333304</v>
      </c>
      <c r="K6176">
        <v>5070.4166666666597</v>
      </c>
    </row>
    <row r="6177" spans="1:11" x14ac:dyDescent="0.25">
      <c r="A6177" s="1">
        <v>42701</v>
      </c>
      <c r="B6177">
        <v>52.233333333333299</v>
      </c>
      <c r="C6177">
        <v>5121</v>
      </c>
      <c r="D6177">
        <f t="shared" si="192"/>
        <v>11.240740740740721</v>
      </c>
      <c r="E6177">
        <f t="shared" si="193"/>
        <v>143.67260039616002</v>
      </c>
      <c r="F6177">
        <v>7.6893617021276501</v>
      </c>
      <c r="G6177">
        <v>89.021367781154794</v>
      </c>
      <c r="H6177">
        <v>5.70444444444444</v>
      </c>
      <c r="I6177">
        <v>2.9203343465045499</v>
      </c>
      <c r="J6177">
        <v>84.0833333333333</v>
      </c>
      <c r="K6177">
        <v>5073.75</v>
      </c>
    </row>
    <row r="6178" spans="1:11" x14ac:dyDescent="0.25">
      <c r="A6178" s="1">
        <v>42702</v>
      </c>
      <c r="B6178">
        <v>52.087499999999999</v>
      </c>
      <c r="C6178">
        <v>4829</v>
      </c>
      <c r="D6178">
        <f t="shared" si="192"/>
        <v>11.159722222222221</v>
      </c>
      <c r="E6178">
        <f t="shared" si="193"/>
        <v>142.56352390463994</v>
      </c>
      <c r="F6178">
        <v>9.1198113207547102</v>
      </c>
      <c r="G6178">
        <v>85.305723270440296</v>
      </c>
      <c r="H6178">
        <v>6.7124999999999897</v>
      </c>
      <c r="I6178">
        <v>2.6271069182389901</v>
      </c>
      <c r="J6178">
        <v>98.578947368420998</v>
      </c>
      <c r="K6178">
        <v>5034.5833333333303</v>
      </c>
    </row>
    <row r="6179" spans="1:11" x14ac:dyDescent="0.25">
      <c r="A6179" s="1">
        <v>42703</v>
      </c>
      <c r="B6179">
        <v>52.120833333333302</v>
      </c>
      <c r="C6179">
        <v>4632</v>
      </c>
      <c r="D6179">
        <f t="shared" si="192"/>
        <v>11.178240740740723</v>
      </c>
      <c r="E6179">
        <f t="shared" si="193"/>
        <v>142.58712127679976</v>
      </c>
      <c r="F6179">
        <v>8.3830128205128194</v>
      </c>
      <c r="G6179">
        <v>74.586923076922901</v>
      </c>
      <c r="H6179">
        <v>3.3791666666666602</v>
      </c>
      <c r="I6179">
        <v>2.7636129032258001</v>
      </c>
      <c r="J6179">
        <v>113.916666666666</v>
      </c>
      <c r="K6179">
        <v>5035.4166666666597</v>
      </c>
    </row>
    <row r="6180" spans="1:11" x14ac:dyDescent="0.25">
      <c r="A6180" s="1">
        <v>42704</v>
      </c>
      <c r="B6180">
        <v>52.066666666666599</v>
      </c>
      <c r="C6180">
        <v>4950</v>
      </c>
      <c r="D6180">
        <f t="shared" si="192"/>
        <v>11.14814814814811</v>
      </c>
      <c r="E6180">
        <f t="shared" si="193"/>
        <v>142.53992653248</v>
      </c>
      <c r="F6180">
        <v>7.5386075949366997</v>
      </c>
      <c r="G6180">
        <v>83.874936708860503</v>
      </c>
      <c r="H6180">
        <v>5.0862068965517198</v>
      </c>
      <c r="I6180">
        <v>1.38664556962025</v>
      </c>
      <c r="J6180">
        <v>81.5416666666666</v>
      </c>
      <c r="K6180">
        <v>5033.75</v>
      </c>
    </row>
    <row r="6181" spans="1:11" x14ac:dyDescent="0.25">
      <c r="A6181" s="1">
        <v>42705</v>
      </c>
      <c r="B6181">
        <v>52.004166666666599</v>
      </c>
      <c r="C6181">
        <v>4219</v>
      </c>
      <c r="D6181">
        <f t="shared" si="192"/>
        <v>11.113425925925888</v>
      </c>
      <c r="E6181">
        <f t="shared" si="193"/>
        <v>142.5989199628799</v>
      </c>
      <c r="F6181">
        <v>9.4641025641025607</v>
      </c>
      <c r="G6181">
        <v>56.877275641025598</v>
      </c>
      <c r="H6181">
        <v>0.48799999999999899</v>
      </c>
      <c r="I6181">
        <v>4.7717948717948699</v>
      </c>
      <c r="J6181">
        <v>112.041666666666</v>
      </c>
      <c r="K6181">
        <v>5035.8333333333303</v>
      </c>
    </row>
    <row r="6182" spans="1:11" x14ac:dyDescent="0.25">
      <c r="A6182" s="1">
        <v>42706</v>
      </c>
      <c r="B6182">
        <v>51.774999999999999</v>
      </c>
      <c r="C6182">
        <v>4647</v>
      </c>
      <c r="D6182">
        <f t="shared" si="192"/>
        <v>10.986111111111111</v>
      </c>
      <c r="E6182">
        <f t="shared" si="193"/>
        <v>141.94999222847977</v>
      </c>
      <c r="F6182">
        <v>10.2870967741935</v>
      </c>
      <c r="G6182">
        <v>43.401741935483898</v>
      </c>
      <c r="H6182">
        <v>-1.80833333333333</v>
      </c>
      <c r="I6182">
        <v>4.9955483870967701</v>
      </c>
      <c r="J6182">
        <v>115.25</v>
      </c>
      <c r="K6182">
        <v>5012.9166666666597</v>
      </c>
    </row>
    <row r="6183" spans="1:11" x14ac:dyDescent="0.25">
      <c r="A6183" s="1">
        <v>42707</v>
      </c>
      <c r="B6183">
        <v>51.829166666666602</v>
      </c>
      <c r="C6183">
        <v>4793</v>
      </c>
      <c r="D6183">
        <f t="shared" si="192"/>
        <v>11.016203703703667</v>
      </c>
      <c r="E6183">
        <f t="shared" si="193"/>
        <v>142.0679790892799</v>
      </c>
      <c r="F6183">
        <v>10.340453074433601</v>
      </c>
      <c r="G6183">
        <v>56.988640776698801</v>
      </c>
      <c r="H6183">
        <v>1.69545454545454</v>
      </c>
      <c r="I6183">
        <v>1.8904220779220799</v>
      </c>
      <c r="J6183">
        <v>103.416666666666</v>
      </c>
      <c r="K6183">
        <v>5017.0833333333303</v>
      </c>
    </row>
    <row r="6184" spans="1:11" x14ac:dyDescent="0.25">
      <c r="A6184" s="1">
        <v>42708</v>
      </c>
      <c r="B6184">
        <v>51.899999999999899</v>
      </c>
      <c r="C6184">
        <v>4773</v>
      </c>
      <c r="D6184">
        <f t="shared" si="192"/>
        <v>11.055555555555499</v>
      </c>
      <c r="E6184">
        <f t="shared" si="193"/>
        <v>142.1033751475199</v>
      </c>
      <c r="F6184">
        <v>9.0269230769230706</v>
      </c>
      <c r="G6184">
        <v>70.561346153846301</v>
      </c>
      <c r="H6184">
        <v>3.57499999999999</v>
      </c>
      <c r="I6184">
        <v>1.1013504823151099</v>
      </c>
      <c r="J6184">
        <v>73.4583333333333</v>
      </c>
      <c r="K6184">
        <v>5018.3333333333303</v>
      </c>
    </row>
    <row r="6185" spans="1:11" x14ac:dyDescent="0.25">
      <c r="A6185" s="1">
        <v>42709</v>
      </c>
      <c r="B6185">
        <v>51.720833333333303</v>
      </c>
      <c r="C6185">
        <v>4423</v>
      </c>
      <c r="D6185">
        <f t="shared" si="192"/>
        <v>10.956018518518501</v>
      </c>
      <c r="E6185">
        <f t="shared" si="193"/>
        <v>141.46624609919988</v>
      </c>
      <c r="F6185">
        <v>6.5170967741935399</v>
      </c>
      <c r="G6185">
        <v>76.302451612903297</v>
      </c>
      <c r="H6185">
        <v>1.6391304347825999</v>
      </c>
      <c r="I6185">
        <v>1.1890259740259701</v>
      </c>
      <c r="J6185">
        <v>88.75</v>
      </c>
      <c r="K6185">
        <v>4995.8333333333303</v>
      </c>
    </row>
    <row r="6186" spans="1:11" x14ac:dyDescent="0.25">
      <c r="A6186" s="1">
        <v>42710</v>
      </c>
      <c r="B6186">
        <v>51.470833333333303</v>
      </c>
      <c r="C6186">
        <v>4313</v>
      </c>
      <c r="D6186">
        <f t="shared" si="192"/>
        <v>10.817129629629612</v>
      </c>
      <c r="E6186">
        <f t="shared" si="193"/>
        <v>141.14768157503991</v>
      </c>
      <c r="F6186">
        <v>4.2543408360128598</v>
      </c>
      <c r="G6186">
        <v>71.247170418006505</v>
      </c>
      <c r="H6186">
        <v>-1.0916666666666599</v>
      </c>
      <c r="I6186">
        <v>1.2472425249169401</v>
      </c>
      <c r="J6186">
        <v>124.75</v>
      </c>
      <c r="K6186">
        <v>4984.5833333333303</v>
      </c>
    </row>
    <row r="6187" spans="1:11" x14ac:dyDescent="0.25">
      <c r="A6187" s="1">
        <v>42711</v>
      </c>
      <c r="B6187">
        <v>51.141666666666602</v>
      </c>
      <c r="C6187">
        <v>4572</v>
      </c>
      <c r="D6187">
        <f t="shared" si="192"/>
        <v>10.634259259259222</v>
      </c>
      <c r="E6187">
        <f t="shared" si="193"/>
        <v>140.46335778239975</v>
      </c>
      <c r="F6187">
        <v>5.4108974358974304</v>
      </c>
      <c r="G6187">
        <v>58.242532051281998</v>
      </c>
      <c r="H6187">
        <v>-2.7625000000000002</v>
      </c>
      <c r="I6187">
        <v>3.0758333333333301</v>
      </c>
      <c r="J6187">
        <v>46.4583333333333</v>
      </c>
      <c r="K6187">
        <v>4960.4166666666597</v>
      </c>
    </row>
    <row r="6188" spans="1:11" x14ac:dyDescent="0.25">
      <c r="A6188" s="1">
        <v>42712</v>
      </c>
      <c r="B6188">
        <v>51.191666666666599</v>
      </c>
      <c r="C6188">
        <v>5491</v>
      </c>
      <c r="D6188">
        <f t="shared" si="192"/>
        <v>10.662037037036999</v>
      </c>
      <c r="E6188">
        <f t="shared" si="193"/>
        <v>141.1712789471998</v>
      </c>
      <c r="F6188">
        <v>3.39380530973451</v>
      </c>
      <c r="G6188">
        <v>96.568082595870095</v>
      </c>
      <c r="H6188">
        <v>3.02857142857142</v>
      </c>
      <c r="I6188">
        <v>0.93530973451327404</v>
      </c>
      <c r="J6188">
        <v>13.086956521739101</v>
      </c>
      <c r="K6188">
        <v>4985.4166666666597</v>
      </c>
    </row>
    <row r="6189" spans="1:11" x14ac:dyDescent="0.25">
      <c r="A6189" s="1">
        <v>42713</v>
      </c>
      <c r="B6189">
        <v>51.345833333333303</v>
      </c>
      <c r="C6189">
        <v>5407</v>
      </c>
      <c r="D6189">
        <f t="shared" si="192"/>
        <v>10.747685185185167</v>
      </c>
      <c r="E6189">
        <f t="shared" si="193"/>
        <v>142.11517383360001</v>
      </c>
      <c r="F6189">
        <v>6.6302521008403401</v>
      </c>
      <c r="G6189">
        <v>99.275910364145602</v>
      </c>
      <c r="H6189">
        <v>6.2835443037974601</v>
      </c>
      <c r="I6189">
        <v>0.54537815126050404</v>
      </c>
      <c r="J6189">
        <v>22.875</v>
      </c>
      <c r="K6189">
        <v>5018.75</v>
      </c>
    </row>
    <row r="6190" spans="1:11" x14ac:dyDescent="0.25">
      <c r="A6190" s="1">
        <v>42714</v>
      </c>
      <c r="B6190">
        <v>51.4</v>
      </c>
      <c r="C6190">
        <v>5387</v>
      </c>
      <c r="D6190">
        <f t="shared" si="192"/>
        <v>10.777777777777777</v>
      </c>
      <c r="E6190">
        <f t="shared" si="193"/>
        <v>145.5957862271998</v>
      </c>
      <c r="F6190">
        <v>10.38738170347</v>
      </c>
      <c r="G6190">
        <v>97.142082018927496</v>
      </c>
      <c r="H6190">
        <v>9.5846153846153808</v>
      </c>
      <c r="I6190">
        <v>1.8284542586750701</v>
      </c>
      <c r="J6190">
        <v>24.1666666666666</v>
      </c>
      <c r="K6190">
        <v>5141.6666666666597</v>
      </c>
    </row>
    <row r="6191" spans="1:11" x14ac:dyDescent="0.25">
      <c r="A6191" s="1">
        <v>42715</v>
      </c>
      <c r="B6191">
        <v>52.1041666666666</v>
      </c>
      <c r="C6191">
        <v>4470</v>
      </c>
      <c r="D6191">
        <f t="shared" si="192"/>
        <v>11.168981481481444</v>
      </c>
      <c r="E6191">
        <f t="shared" si="193"/>
        <v>143.53101616320001</v>
      </c>
      <c r="F6191">
        <v>6.0755555555555496</v>
      </c>
      <c r="G6191">
        <v>86.841619047619105</v>
      </c>
      <c r="H6191">
        <v>3.1931034482758598</v>
      </c>
      <c r="I6191">
        <v>1.14548076923077</v>
      </c>
      <c r="J6191">
        <v>71.0833333333333</v>
      </c>
      <c r="K6191">
        <v>5068.75</v>
      </c>
    </row>
    <row r="6192" spans="1:11" x14ac:dyDescent="0.25">
      <c r="A6192" s="1">
        <v>42716</v>
      </c>
      <c r="B6192">
        <v>52.316666666666599</v>
      </c>
      <c r="C6192">
        <v>4210</v>
      </c>
      <c r="D6192">
        <f t="shared" si="192"/>
        <v>11.287037037036999</v>
      </c>
      <c r="E6192">
        <f t="shared" si="193"/>
        <v>142.2685567526398</v>
      </c>
      <c r="F6192">
        <v>5.9064308681671998</v>
      </c>
      <c r="G6192">
        <v>82.920836012861699</v>
      </c>
      <c r="H6192">
        <v>2.49583333333333</v>
      </c>
      <c r="I6192">
        <v>0.60170418006430804</v>
      </c>
      <c r="J6192">
        <v>106.833333333333</v>
      </c>
      <c r="K6192">
        <v>5024.1666666666597</v>
      </c>
    </row>
    <row r="6193" spans="1:11" x14ac:dyDescent="0.25">
      <c r="A6193" s="1">
        <v>42717</v>
      </c>
      <c r="B6193">
        <v>52.1875</v>
      </c>
      <c r="C6193">
        <v>4769</v>
      </c>
      <c r="D6193">
        <f t="shared" si="192"/>
        <v>11.215277777777777</v>
      </c>
      <c r="E6193">
        <f t="shared" si="193"/>
        <v>141.45444741311979</v>
      </c>
      <c r="F6193">
        <v>5.4993569131832798</v>
      </c>
      <c r="G6193">
        <v>84.478520900321399</v>
      </c>
      <c r="H6193">
        <v>3.01249999999999</v>
      </c>
      <c r="I6193">
        <v>0.613689320388349</v>
      </c>
      <c r="J6193">
        <v>36.5</v>
      </c>
      <c r="K6193">
        <v>4995.4166666666597</v>
      </c>
    </row>
    <row r="6194" spans="1:11" x14ac:dyDescent="0.25">
      <c r="A6194" s="1">
        <v>42718</v>
      </c>
      <c r="B6194">
        <v>52.212499999999899</v>
      </c>
      <c r="C6194">
        <v>5233</v>
      </c>
      <c r="D6194">
        <f t="shared" si="192"/>
        <v>11.229166666666611</v>
      </c>
      <c r="E6194">
        <f t="shared" si="193"/>
        <v>143.21245163904001</v>
      </c>
      <c r="F6194">
        <v>7.1690265486725702</v>
      </c>
      <c r="G6194">
        <v>98.883628318584101</v>
      </c>
      <c r="H6194">
        <v>6.8967213114753996</v>
      </c>
      <c r="I6194">
        <v>0.88123893805309705</v>
      </c>
      <c r="J6194">
        <v>4.625</v>
      </c>
      <c r="K6194">
        <v>5057.5</v>
      </c>
    </row>
    <row r="6195" spans="1:11" x14ac:dyDescent="0.25">
      <c r="A6195" s="1">
        <v>42719</v>
      </c>
      <c r="B6195">
        <v>52.1</v>
      </c>
      <c r="C6195">
        <v>5329</v>
      </c>
      <c r="D6195">
        <f t="shared" si="192"/>
        <v>11.166666666666668</v>
      </c>
      <c r="E6195">
        <f t="shared" si="193"/>
        <v>157.93721186688003</v>
      </c>
      <c r="F6195">
        <v>12.667751479289899</v>
      </c>
      <c r="G6195">
        <v>94.656686390532897</v>
      </c>
      <c r="H6195">
        <v>11.7870967741935</v>
      </c>
      <c r="I6195">
        <v>8.4350295857987998</v>
      </c>
      <c r="J6195">
        <v>6.4166666666666599</v>
      </c>
      <c r="K6195">
        <v>5577.5</v>
      </c>
    </row>
    <row r="6196" spans="1:11" x14ac:dyDescent="0.25">
      <c r="A6196" s="1">
        <v>42720</v>
      </c>
      <c r="B6196">
        <v>51.737499999999898</v>
      </c>
      <c r="C6196">
        <v>5261</v>
      </c>
      <c r="D6196">
        <f t="shared" si="192"/>
        <v>10.96527777777772</v>
      </c>
      <c r="E6196">
        <f t="shared" si="193"/>
        <v>147.70775103552</v>
      </c>
      <c r="F6196">
        <v>9.8867507886435302</v>
      </c>
      <c r="G6196">
        <v>66.277223974763402</v>
      </c>
      <c r="H6196">
        <v>5.2848484848484798</v>
      </c>
      <c r="I6196">
        <v>2.6131210191082799</v>
      </c>
      <c r="J6196">
        <v>106.041666666666</v>
      </c>
      <c r="K6196">
        <v>5216.25</v>
      </c>
    </row>
    <row r="6197" spans="1:11" x14ac:dyDescent="0.25">
      <c r="A6197" s="1">
        <v>42721</v>
      </c>
      <c r="B6197">
        <v>51.274999999999999</v>
      </c>
      <c r="C6197">
        <v>4972</v>
      </c>
      <c r="D6197">
        <f t="shared" si="192"/>
        <v>10.708333333333332</v>
      </c>
      <c r="E6197">
        <f t="shared" si="193"/>
        <v>145.01765060928</v>
      </c>
      <c r="F6197">
        <v>5.6427152317880802</v>
      </c>
      <c r="G6197">
        <v>46.9623178807947</v>
      </c>
      <c r="H6197">
        <v>-5.5749999999999904</v>
      </c>
      <c r="I6197">
        <v>3.7551655629138998</v>
      </c>
      <c r="J6197">
        <v>112.458333333333</v>
      </c>
      <c r="K6197">
        <v>5121.25</v>
      </c>
    </row>
    <row r="6198" spans="1:11" x14ac:dyDescent="0.25">
      <c r="A6198" s="1">
        <v>42722</v>
      </c>
      <c r="B6198">
        <v>50.954166666666602</v>
      </c>
      <c r="C6198">
        <v>4959</v>
      </c>
      <c r="D6198">
        <f t="shared" si="192"/>
        <v>10.530092592592556</v>
      </c>
      <c r="E6198">
        <f t="shared" si="193"/>
        <v>144.6754887129598</v>
      </c>
      <c r="F6198">
        <v>7.3851612903225696</v>
      </c>
      <c r="G6198">
        <v>31.865677419354899</v>
      </c>
      <c r="H6198">
        <v>-8.4875000000000007</v>
      </c>
      <c r="I6198">
        <v>5.9590000000000103</v>
      </c>
      <c r="J6198">
        <v>110.875</v>
      </c>
      <c r="K6198">
        <v>5109.1666666666597</v>
      </c>
    </row>
    <row r="6199" spans="1:11" x14ac:dyDescent="0.25">
      <c r="A6199" s="1">
        <v>42723</v>
      </c>
      <c r="B6199">
        <v>50.433333333333302</v>
      </c>
      <c r="C6199">
        <v>4833</v>
      </c>
      <c r="D6199">
        <f t="shared" si="192"/>
        <v>10.240740740740723</v>
      </c>
      <c r="E6199">
        <f t="shared" si="193"/>
        <v>144.82887163199993</v>
      </c>
      <c r="F6199">
        <v>4.2347402597402501</v>
      </c>
      <c r="G6199">
        <v>60.687662337662303</v>
      </c>
      <c r="H6199">
        <v>-3.6916666666666602</v>
      </c>
      <c r="I6199">
        <v>1.13798013245033</v>
      </c>
      <c r="J6199">
        <v>80.7916666666666</v>
      </c>
      <c r="K6199">
        <v>5114.5833333333303</v>
      </c>
    </row>
    <row r="6200" spans="1:11" x14ac:dyDescent="0.25">
      <c r="A6200" s="1">
        <v>42724</v>
      </c>
      <c r="B6200">
        <v>50.345833333333303</v>
      </c>
      <c r="C6200">
        <v>4303</v>
      </c>
      <c r="D6200">
        <f t="shared" si="192"/>
        <v>10.192129629629612</v>
      </c>
      <c r="E6200">
        <f t="shared" si="193"/>
        <v>143.63720433792002</v>
      </c>
      <c r="F6200">
        <v>4.6782051282051196</v>
      </c>
      <c r="G6200">
        <v>75.809871794871796</v>
      </c>
      <c r="H6200">
        <v>0.57499999999999996</v>
      </c>
      <c r="I6200">
        <v>0.89289473684210496</v>
      </c>
      <c r="J6200">
        <v>61.2083333333333</v>
      </c>
      <c r="K6200">
        <v>5072.5</v>
      </c>
    </row>
    <row r="6201" spans="1:11" x14ac:dyDescent="0.25">
      <c r="A6201" s="1">
        <v>42725</v>
      </c>
      <c r="B6201">
        <v>50.695833333333297</v>
      </c>
      <c r="C6201">
        <v>8996</v>
      </c>
      <c r="D6201">
        <f t="shared" si="192"/>
        <v>10.386574074074053</v>
      </c>
      <c r="E6201">
        <f t="shared" si="193"/>
        <v>273.16318012415979</v>
      </c>
      <c r="F6201">
        <v>13.6543408360128</v>
      </c>
      <c r="G6201">
        <v>43.728585209003299</v>
      </c>
      <c r="H6201">
        <v>-4.1666666666666996E-3</v>
      </c>
      <c r="I6201">
        <v>5.2461736334405202</v>
      </c>
      <c r="J6201">
        <v>105.041666666666</v>
      </c>
      <c r="K6201">
        <v>9646.6666666666606</v>
      </c>
    </row>
    <row r="6202" spans="1:11" x14ac:dyDescent="0.25">
      <c r="A6202" s="1">
        <v>42726</v>
      </c>
      <c r="B6202">
        <v>50.862499999999898</v>
      </c>
      <c r="C6202">
        <v>10089</v>
      </c>
      <c r="D6202">
        <f t="shared" si="192"/>
        <v>10.479166666666609</v>
      </c>
      <c r="E6202">
        <f t="shared" si="193"/>
        <v>282.94429088447987</v>
      </c>
      <c r="F6202">
        <v>10.329903536977399</v>
      </c>
      <c r="G6202">
        <v>45.035112540192898</v>
      </c>
      <c r="H6202">
        <v>-2.2666666666666599</v>
      </c>
      <c r="I6202">
        <v>2.2032154340835901</v>
      </c>
      <c r="J6202">
        <v>93.6666666666666</v>
      </c>
      <c r="K6202">
        <v>9992.0833333333303</v>
      </c>
    </row>
    <row r="6203" spans="1:11" x14ac:dyDescent="0.25">
      <c r="A6203" s="1">
        <v>42727</v>
      </c>
      <c r="B6203">
        <v>50.629166666666599</v>
      </c>
      <c r="C6203">
        <v>10068</v>
      </c>
      <c r="D6203">
        <f t="shared" si="192"/>
        <v>10.349537037036999</v>
      </c>
      <c r="E6203">
        <f t="shared" si="193"/>
        <v>282.28356446400005</v>
      </c>
      <c r="F6203">
        <v>7.7316265060241003</v>
      </c>
      <c r="G6203">
        <v>84.916957831325405</v>
      </c>
      <c r="H6203">
        <v>5.7159090909090802</v>
      </c>
      <c r="I6203">
        <v>3.3111144578313199</v>
      </c>
      <c r="J6203">
        <v>16.375</v>
      </c>
      <c r="K6203">
        <v>9968.75</v>
      </c>
    </row>
    <row r="6204" spans="1:11" x14ac:dyDescent="0.25">
      <c r="A6204" s="1">
        <v>42728</v>
      </c>
      <c r="B6204">
        <v>50.212499999999999</v>
      </c>
      <c r="C6204">
        <v>10642</v>
      </c>
      <c r="D6204">
        <f t="shared" si="192"/>
        <v>10.118055555555555</v>
      </c>
      <c r="E6204">
        <f t="shared" si="193"/>
        <v>282.0593894284799</v>
      </c>
      <c r="F6204">
        <v>5.4404907975460102</v>
      </c>
      <c r="G6204">
        <v>87.268742331288195</v>
      </c>
      <c r="H6204">
        <v>2.8390243902439001</v>
      </c>
      <c r="I6204">
        <v>1.4295705521472299</v>
      </c>
      <c r="J6204">
        <v>105.958333333333</v>
      </c>
      <c r="K6204">
        <v>9960.8333333333303</v>
      </c>
    </row>
    <row r="6205" spans="1:11" x14ac:dyDescent="0.25">
      <c r="A6205" s="1">
        <v>42729</v>
      </c>
      <c r="B6205">
        <v>49.933333333333302</v>
      </c>
      <c r="C6205">
        <v>9754</v>
      </c>
      <c r="D6205">
        <f t="shared" si="192"/>
        <v>9.9629629629629459</v>
      </c>
      <c r="E6205">
        <f t="shared" si="193"/>
        <v>281.12729322815983</v>
      </c>
      <c r="F6205">
        <v>1.84451612903225</v>
      </c>
      <c r="G6205">
        <v>78.319419354838601</v>
      </c>
      <c r="H6205">
        <v>-1.6583333333333301</v>
      </c>
      <c r="I6205">
        <v>1.1113870967741899</v>
      </c>
      <c r="J6205">
        <v>63.75</v>
      </c>
      <c r="K6205">
        <v>9927.9166666666606</v>
      </c>
    </row>
    <row r="6206" spans="1:11" x14ac:dyDescent="0.25">
      <c r="A6206" s="1">
        <v>42730</v>
      </c>
      <c r="B6206">
        <v>49.766666666666602</v>
      </c>
      <c r="C6206">
        <v>9930</v>
      </c>
      <c r="D6206">
        <f t="shared" si="192"/>
        <v>9.8703703703703347</v>
      </c>
      <c r="E6206">
        <f t="shared" si="193"/>
        <v>281.35146826367992</v>
      </c>
      <c r="F6206">
        <v>1.1019230769230699</v>
      </c>
      <c r="G6206">
        <v>74.144711538461607</v>
      </c>
      <c r="H6206">
        <v>-4.0749999999999904</v>
      </c>
      <c r="I6206">
        <v>1.50339743589743</v>
      </c>
      <c r="J6206">
        <v>104.083333333333</v>
      </c>
      <c r="K6206">
        <v>9935.8333333333303</v>
      </c>
    </row>
    <row r="6207" spans="1:11" x14ac:dyDescent="0.25">
      <c r="A6207" s="1">
        <v>42731</v>
      </c>
      <c r="B6207">
        <v>49.799999999999898</v>
      </c>
      <c r="C6207">
        <v>9609</v>
      </c>
      <c r="D6207">
        <f t="shared" si="192"/>
        <v>9.8888888888888324</v>
      </c>
      <c r="E6207">
        <f t="shared" si="193"/>
        <v>283.28645278079819</v>
      </c>
      <c r="F6207">
        <v>4.3695081967213101</v>
      </c>
      <c r="G6207">
        <v>68.927213114753997</v>
      </c>
      <c r="H6207">
        <v>-1.4666666666666599</v>
      </c>
      <c r="I6207">
        <v>0.89685245901639299</v>
      </c>
      <c r="J6207">
        <v>97.625</v>
      </c>
      <c r="K6207">
        <v>10004.166666666601</v>
      </c>
    </row>
    <row r="6208" spans="1:11" x14ac:dyDescent="0.25">
      <c r="A6208" s="1">
        <v>42732</v>
      </c>
      <c r="B6208">
        <v>49.5833333333333</v>
      </c>
      <c r="C6208">
        <v>9408</v>
      </c>
      <c r="D6208">
        <f t="shared" si="192"/>
        <v>9.7685185185184995</v>
      </c>
      <c r="E6208">
        <f t="shared" si="193"/>
        <v>283.05047905919992</v>
      </c>
      <c r="F6208">
        <v>5.7970588235294098</v>
      </c>
      <c r="G6208">
        <v>67.815784313725501</v>
      </c>
      <c r="H6208">
        <v>-0.65833333333333299</v>
      </c>
      <c r="I6208">
        <v>1.9180858085808501</v>
      </c>
      <c r="J6208">
        <v>108.666666666666</v>
      </c>
      <c r="K6208">
        <v>9995.8333333333303</v>
      </c>
    </row>
    <row r="6209" spans="1:11" x14ac:dyDescent="0.25">
      <c r="A6209" s="1">
        <v>42733</v>
      </c>
      <c r="B6209">
        <v>49.512499999999903</v>
      </c>
      <c r="C6209">
        <v>9669</v>
      </c>
      <c r="D6209">
        <f t="shared" si="192"/>
        <v>9.7291666666666128</v>
      </c>
      <c r="E6209">
        <f t="shared" si="193"/>
        <v>283.88818577087818</v>
      </c>
      <c r="F6209">
        <v>8.1065789473684209</v>
      </c>
      <c r="G6209">
        <v>61.997631578947299</v>
      </c>
      <c r="H6209">
        <v>0.31666666666666599</v>
      </c>
      <c r="I6209">
        <v>1.4584539473684199</v>
      </c>
      <c r="J6209">
        <v>107.708333333333</v>
      </c>
      <c r="K6209">
        <v>10025.416666666601</v>
      </c>
    </row>
    <row r="6210" spans="1:11" x14ac:dyDescent="0.25">
      <c r="A6210" s="1">
        <v>42734</v>
      </c>
      <c r="B6210">
        <v>49.554166666666603</v>
      </c>
      <c r="C6210">
        <v>8873</v>
      </c>
      <c r="D6210">
        <f t="shared" si="192"/>
        <v>9.7523148148147794</v>
      </c>
      <c r="E6210">
        <f t="shared" si="193"/>
        <v>247.96118665727988</v>
      </c>
      <c r="F6210">
        <v>5.5347402597402597</v>
      </c>
      <c r="G6210">
        <v>77.114870129870098</v>
      </c>
      <c r="H6210">
        <v>1.0608695652173901</v>
      </c>
      <c r="I6210">
        <v>0.772987012987013</v>
      </c>
      <c r="J6210">
        <v>107.916666666666</v>
      </c>
      <c r="K6210">
        <v>8756.6666666666606</v>
      </c>
    </row>
    <row r="6211" spans="1:11" x14ac:dyDescent="0.25">
      <c r="A6211" s="1">
        <v>42735</v>
      </c>
      <c r="B6211">
        <v>49.470833333333303</v>
      </c>
      <c r="C6211">
        <v>7672</v>
      </c>
      <c r="D6211">
        <f t="shared" ref="D6211:D6274" si="194">(B6211-32)/1.8</f>
        <v>9.7060185185185013</v>
      </c>
      <c r="E6211">
        <f t="shared" ref="E6211:E6274" si="195">K6211*12*12*12*2.54*2.54*2.54/100/100/100</f>
        <v>212.65951790592001</v>
      </c>
      <c r="F6211">
        <v>9.89455128205128</v>
      </c>
      <c r="G6211">
        <v>54.6793269230768</v>
      </c>
      <c r="H6211">
        <v>0.55416666666666603</v>
      </c>
      <c r="I6211">
        <v>2.46163461538461</v>
      </c>
      <c r="J6211">
        <v>109.541666666666</v>
      </c>
      <c r="K6211">
        <v>7510</v>
      </c>
    </row>
    <row r="6212" spans="1:11" x14ac:dyDescent="0.25">
      <c r="A6212" s="1">
        <v>42736</v>
      </c>
      <c r="B6212">
        <v>49.245833333333302</v>
      </c>
      <c r="C6212">
        <v>6000</v>
      </c>
      <c r="D6212">
        <f t="shared" si="194"/>
        <v>9.5810185185185013</v>
      </c>
      <c r="E6212">
        <f t="shared" si="195"/>
        <v>183.1864000780798</v>
      </c>
      <c r="F6212">
        <v>6.4178343949044496</v>
      </c>
      <c r="G6212">
        <v>71.489426751592504</v>
      </c>
      <c r="H6212">
        <v>1.24444444444444</v>
      </c>
      <c r="I6212">
        <v>1.74283439490445</v>
      </c>
      <c r="J6212">
        <v>93.125</v>
      </c>
      <c r="K6212">
        <v>6469.1666666666597</v>
      </c>
    </row>
    <row r="6213" spans="1:11" x14ac:dyDescent="0.25">
      <c r="A6213" s="1">
        <v>42737</v>
      </c>
      <c r="B6213">
        <v>48.808333333333302</v>
      </c>
      <c r="C6213">
        <v>5969</v>
      </c>
      <c r="D6213">
        <f t="shared" si="194"/>
        <v>9.3379629629629459</v>
      </c>
      <c r="E6213">
        <f t="shared" si="195"/>
        <v>175.48185806783994</v>
      </c>
      <c r="F6213">
        <v>4.7670846394984299</v>
      </c>
      <c r="G6213">
        <v>82.567210031347798</v>
      </c>
      <c r="H6213">
        <v>2.2727272727272698</v>
      </c>
      <c r="I6213">
        <v>4.8609404388714701</v>
      </c>
      <c r="J6213">
        <v>41.3333333333333</v>
      </c>
      <c r="K6213">
        <v>6197.0833333333303</v>
      </c>
    </row>
    <row r="6214" spans="1:11" x14ac:dyDescent="0.25">
      <c r="A6214" s="1">
        <v>42738</v>
      </c>
      <c r="B6214">
        <v>48.445833333333297</v>
      </c>
      <c r="C6214">
        <v>5644</v>
      </c>
      <c r="D6214">
        <f t="shared" si="194"/>
        <v>9.1365740740740531</v>
      </c>
      <c r="E6214">
        <f t="shared" si="195"/>
        <v>158.53894485696</v>
      </c>
      <c r="F6214">
        <v>5.3231012658227801</v>
      </c>
      <c r="G6214">
        <v>92.002879746835305</v>
      </c>
      <c r="H6214">
        <v>4.55833333333333</v>
      </c>
      <c r="I6214">
        <v>2.0023417721519001</v>
      </c>
      <c r="J6214">
        <v>14.7083333333333</v>
      </c>
      <c r="K6214">
        <v>5598.75</v>
      </c>
    </row>
    <row r="6215" spans="1:11" x14ac:dyDescent="0.25">
      <c r="A6215" s="1">
        <v>42739</v>
      </c>
      <c r="B6215">
        <v>48.158333333333303</v>
      </c>
      <c r="C6215">
        <v>4550</v>
      </c>
      <c r="D6215">
        <f t="shared" si="194"/>
        <v>8.9768518518518352</v>
      </c>
      <c r="E6215">
        <f t="shared" si="195"/>
        <v>144.25073601407976</v>
      </c>
      <c r="F6215">
        <v>7.3689230769230702</v>
      </c>
      <c r="G6215">
        <v>86.734892307692206</v>
      </c>
      <c r="H6215">
        <v>5.1950000000000003</v>
      </c>
      <c r="I6215">
        <v>3.17873456790123</v>
      </c>
      <c r="J6215">
        <v>50.3333333333333</v>
      </c>
      <c r="K6215">
        <v>5094.1666666666597</v>
      </c>
    </row>
    <row r="6216" spans="1:11" x14ac:dyDescent="0.25">
      <c r="A6216" s="1">
        <v>42740</v>
      </c>
      <c r="B6216">
        <v>48.045833333333299</v>
      </c>
      <c r="C6216">
        <v>4114</v>
      </c>
      <c r="D6216">
        <f t="shared" si="194"/>
        <v>8.9143518518518317</v>
      </c>
      <c r="E6216">
        <f t="shared" si="195"/>
        <v>142.97647791743984</v>
      </c>
      <c r="F6216">
        <v>4.5452768729641599</v>
      </c>
      <c r="G6216">
        <v>55.355570032573098</v>
      </c>
      <c r="H6216">
        <v>-4.2916666666666599</v>
      </c>
      <c r="I6216">
        <v>4.5897394136807801</v>
      </c>
      <c r="J6216">
        <v>116.583333333333</v>
      </c>
      <c r="K6216">
        <v>5049.1666666666597</v>
      </c>
    </row>
    <row r="6217" spans="1:11" x14ac:dyDescent="0.25">
      <c r="A6217" s="1">
        <v>42741</v>
      </c>
      <c r="B6217">
        <v>47.941666666666599</v>
      </c>
      <c r="C6217">
        <v>4493</v>
      </c>
      <c r="D6217">
        <f t="shared" si="194"/>
        <v>8.8564814814814437</v>
      </c>
      <c r="E6217">
        <f t="shared" si="195"/>
        <v>142.84669237055994</v>
      </c>
      <c r="F6217">
        <v>3.1573717948717901</v>
      </c>
      <c r="G6217">
        <v>41.7923397435898</v>
      </c>
      <c r="H6217">
        <v>-8.7880000000000003</v>
      </c>
      <c r="I6217">
        <v>3.69878205128204</v>
      </c>
      <c r="J6217">
        <v>107.166666666666</v>
      </c>
      <c r="K6217">
        <v>5044.5833333333303</v>
      </c>
    </row>
    <row r="6218" spans="1:11" x14ac:dyDescent="0.25">
      <c r="A6218" s="1">
        <v>42742</v>
      </c>
      <c r="B6218">
        <v>48.154166666666598</v>
      </c>
      <c r="C6218">
        <v>9582</v>
      </c>
      <c r="D6218">
        <f t="shared" si="194"/>
        <v>8.974537037036999</v>
      </c>
      <c r="E6218">
        <f t="shared" si="195"/>
        <v>272.84461559999977</v>
      </c>
      <c r="F6218">
        <v>3.3947976878612698</v>
      </c>
      <c r="G6218">
        <v>82.658381502890094</v>
      </c>
      <c r="H6218">
        <v>0.96984126984126895</v>
      </c>
      <c r="I6218">
        <v>1.39436416184971</v>
      </c>
      <c r="J6218">
        <v>17.6086956521739</v>
      </c>
      <c r="K6218">
        <v>9635.4166666666606</v>
      </c>
    </row>
    <row r="6219" spans="1:11" x14ac:dyDescent="0.25">
      <c r="A6219" s="1">
        <v>42743</v>
      </c>
      <c r="B6219">
        <v>48.341666666666598</v>
      </c>
      <c r="C6219">
        <v>14136</v>
      </c>
      <c r="D6219">
        <f t="shared" si="194"/>
        <v>9.0787037037036651</v>
      </c>
      <c r="E6219">
        <f t="shared" si="195"/>
        <v>408.47051208959999</v>
      </c>
      <c r="F6219">
        <v>6.3776536312849101</v>
      </c>
      <c r="G6219">
        <v>98.759525139664802</v>
      </c>
      <c r="H6219">
        <v>6.0586956521739097</v>
      </c>
      <c r="I6219">
        <v>2.7381005586592102</v>
      </c>
      <c r="J6219">
        <v>6.7916666666666599</v>
      </c>
      <c r="K6219">
        <v>14425</v>
      </c>
    </row>
    <row r="6220" spans="1:11" x14ac:dyDescent="0.25">
      <c r="A6220" s="1">
        <v>42744</v>
      </c>
      <c r="B6220">
        <v>48.329166666666602</v>
      </c>
      <c r="C6220">
        <v>13305</v>
      </c>
      <c r="D6220">
        <f t="shared" si="194"/>
        <v>9.0717592592592222</v>
      </c>
      <c r="E6220">
        <f t="shared" si="195"/>
        <v>416.37563176319816</v>
      </c>
      <c r="F6220">
        <v>11.7264900662251</v>
      </c>
      <c r="G6220">
        <v>77.953421052631697</v>
      </c>
      <c r="H6220">
        <v>8.1370370370370306</v>
      </c>
      <c r="I6220">
        <v>6.7410666666666499</v>
      </c>
      <c r="J6220">
        <v>31.2083333333333</v>
      </c>
      <c r="K6220">
        <v>14704.166666666601</v>
      </c>
    </row>
    <row r="6221" spans="1:11" x14ac:dyDescent="0.25">
      <c r="A6221" s="1">
        <v>42745</v>
      </c>
      <c r="B6221">
        <v>47.970833333333303</v>
      </c>
      <c r="C6221">
        <v>13336</v>
      </c>
      <c r="D6221">
        <f t="shared" si="194"/>
        <v>8.8726851851851674</v>
      </c>
      <c r="E6221">
        <f t="shared" si="195"/>
        <v>450.82779511679917</v>
      </c>
      <c r="F6221">
        <v>10.0180379746835</v>
      </c>
      <c r="G6221">
        <v>90.569999999999894</v>
      </c>
      <c r="H6221">
        <v>8.7825000000000006</v>
      </c>
      <c r="I6221">
        <v>8.5551757188498296</v>
      </c>
      <c r="J6221">
        <v>8.0833333333333304</v>
      </c>
      <c r="K6221">
        <v>15920.833333333299</v>
      </c>
    </row>
    <row r="6222" spans="1:11" x14ac:dyDescent="0.25">
      <c r="A6222" s="1">
        <v>42746</v>
      </c>
      <c r="B6222">
        <v>48.008333333333297</v>
      </c>
      <c r="C6222">
        <v>15128</v>
      </c>
      <c r="D6222">
        <f t="shared" si="194"/>
        <v>8.8935185185184977</v>
      </c>
      <c r="E6222">
        <f t="shared" si="195"/>
        <v>511.35505470719909</v>
      </c>
      <c r="F6222">
        <v>9.8088957055214703</v>
      </c>
      <c r="G6222">
        <v>83.740460122699204</v>
      </c>
      <c r="H6222">
        <v>8.1775000000000002</v>
      </c>
      <c r="I6222">
        <v>4.3444478527607098</v>
      </c>
      <c r="J6222">
        <v>76.8333333333333</v>
      </c>
      <c r="K6222">
        <v>18058.333333333299</v>
      </c>
    </row>
    <row r="6223" spans="1:11" x14ac:dyDescent="0.25">
      <c r="A6223" s="1">
        <v>42747</v>
      </c>
      <c r="B6223">
        <v>48.7916666666666</v>
      </c>
      <c r="C6223">
        <v>31972</v>
      </c>
      <c r="D6223">
        <f t="shared" si="194"/>
        <v>9.3287037037036669</v>
      </c>
      <c r="E6223">
        <f t="shared" si="195"/>
        <v>984.36437965440007</v>
      </c>
      <c r="F6223">
        <v>7.0632075471698101</v>
      </c>
      <c r="G6223">
        <v>80.7453773584907</v>
      </c>
      <c r="H6223">
        <v>3.8343750000000001</v>
      </c>
      <c r="I6223">
        <v>2.6678301886792402</v>
      </c>
      <c r="J6223">
        <v>58.0833333333333</v>
      </c>
      <c r="K6223">
        <v>34762.5</v>
      </c>
    </row>
    <row r="6224" spans="1:11" x14ac:dyDescent="0.25">
      <c r="A6224" s="1">
        <v>42748</v>
      </c>
      <c r="B6224">
        <v>49.495833333333302</v>
      </c>
      <c r="C6224">
        <v>33505</v>
      </c>
      <c r="D6224">
        <f t="shared" si="194"/>
        <v>9.7199074074073888</v>
      </c>
      <c r="E6224">
        <f t="shared" si="195"/>
        <v>1000.7645533055984</v>
      </c>
      <c r="F6224">
        <v>9.4540192926044995</v>
      </c>
      <c r="G6224">
        <v>44.558070739549699</v>
      </c>
      <c r="H6224">
        <v>-2.3086956521739102</v>
      </c>
      <c r="I6224">
        <v>6.1584193548387196</v>
      </c>
      <c r="J6224">
        <v>118.416666666666</v>
      </c>
      <c r="K6224">
        <v>35341.666666666599</v>
      </c>
    </row>
    <row r="6225" spans="1:11" x14ac:dyDescent="0.25">
      <c r="A6225" s="1">
        <v>42749</v>
      </c>
      <c r="B6225">
        <v>49.3958333333333</v>
      </c>
      <c r="C6225">
        <v>31966</v>
      </c>
      <c r="D6225">
        <f t="shared" si="194"/>
        <v>9.6643518518518334</v>
      </c>
      <c r="E6225">
        <f t="shared" si="195"/>
        <v>999.3487109759983</v>
      </c>
      <c r="F6225">
        <v>10.7608974358974</v>
      </c>
      <c r="G6225">
        <v>40.723044871794798</v>
      </c>
      <c r="H6225">
        <v>-1.9833333333333301</v>
      </c>
      <c r="I6225">
        <v>3.9923076923076901</v>
      </c>
      <c r="J6225">
        <v>121.541666666666</v>
      </c>
      <c r="K6225">
        <v>35291.666666666599</v>
      </c>
    </row>
    <row r="6226" spans="1:11" x14ac:dyDescent="0.25">
      <c r="A6226" s="1">
        <v>42750</v>
      </c>
      <c r="B6226">
        <v>49.183333333333302</v>
      </c>
      <c r="C6226">
        <v>32529</v>
      </c>
      <c r="D6226">
        <f t="shared" si="194"/>
        <v>9.5462962962962781</v>
      </c>
      <c r="E6226">
        <f t="shared" si="195"/>
        <v>981.53269499520013</v>
      </c>
      <c r="F6226">
        <v>5.6463722397476301</v>
      </c>
      <c r="G6226">
        <v>74.246498422712904</v>
      </c>
      <c r="H6226">
        <v>0.32333333333333297</v>
      </c>
      <c r="I6226">
        <v>1.1000949367088599</v>
      </c>
      <c r="J6226">
        <v>114.333333333333</v>
      </c>
      <c r="K6226">
        <v>34662.5</v>
      </c>
    </row>
    <row r="6227" spans="1:11" x14ac:dyDescent="0.25">
      <c r="A6227" s="1">
        <v>42751</v>
      </c>
      <c r="B6227">
        <v>49.074999999999903</v>
      </c>
      <c r="C6227">
        <v>31124</v>
      </c>
      <c r="D6227">
        <f t="shared" si="194"/>
        <v>9.4861111111110574</v>
      </c>
      <c r="E6227">
        <f t="shared" si="195"/>
        <v>973.15562787839826</v>
      </c>
      <c r="F6227">
        <v>7.3027863777089701</v>
      </c>
      <c r="G6227">
        <v>68.259659442724399</v>
      </c>
      <c r="H6227">
        <v>2.0000000000000101E-2</v>
      </c>
      <c r="I6227">
        <v>1.83347003154574</v>
      </c>
      <c r="J6227">
        <v>126.833333333333</v>
      </c>
      <c r="K6227">
        <v>34366.666666666599</v>
      </c>
    </row>
    <row r="6228" spans="1:11" x14ac:dyDescent="0.25">
      <c r="A6228" s="1">
        <v>42752</v>
      </c>
      <c r="B6228">
        <v>48.891666666666602</v>
      </c>
      <c r="C6228">
        <v>32273</v>
      </c>
      <c r="D6228">
        <f t="shared" si="194"/>
        <v>9.3842592592592222</v>
      </c>
      <c r="E6228">
        <f t="shared" si="195"/>
        <v>975.98731253759843</v>
      </c>
      <c r="F6228">
        <v>6.4348101265822697</v>
      </c>
      <c r="G6228">
        <v>83.780474683544597</v>
      </c>
      <c r="H6228">
        <v>3.7633333333333301</v>
      </c>
      <c r="I6228">
        <v>0.99598101265822803</v>
      </c>
      <c r="J6228">
        <v>66.25</v>
      </c>
      <c r="K6228">
        <v>34466.666666666599</v>
      </c>
    </row>
    <row r="6229" spans="1:11" x14ac:dyDescent="0.25">
      <c r="A6229" s="1">
        <v>42753</v>
      </c>
      <c r="B6229">
        <v>48.558333333333302</v>
      </c>
      <c r="C6229">
        <v>29058</v>
      </c>
      <c r="D6229">
        <f t="shared" si="194"/>
        <v>9.1990740740740566</v>
      </c>
      <c r="E6229">
        <f t="shared" si="195"/>
        <v>901.06565592959919</v>
      </c>
      <c r="F6229">
        <v>7.3265243902439003</v>
      </c>
      <c r="G6229">
        <v>91.800243902438993</v>
      </c>
      <c r="H6229">
        <v>6.1960784313725403</v>
      </c>
      <c r="I6229">
        <v>3.8546036585365799</v>
      </c>
      <c r="J6229">
        <v>6.9583333333333304</v>
      </c>
      <c r="K6229">
        <v>31820.833333333299</v>
      </c>
    </row>
    <row r="6230" spans="1:11" x14ac:dyDescent="0.25">
      <c r="A6230" s="1">
        <v>42754</v>
      </c>
      <c r="B6230">
        <v>48.116666666666603</v>
      </c>
      <c r="C6230">
        <v>26098</v>
      </c>
      <c r="D6230">
        <f t="shared" si="194"/>
        <v>8.9537037037036686</v>
      </c>
      <c r="E6230">
        <f t="shared" si="195"/>
        <v>828.14977595519917</v>
      </c>
      <c r="F6230">
        <v>8.2928792569659393</v>
      </c>
      <c r="G6230">
        <v>91.487337461300399</v>
      </c>
      <c r="H6230">
        <v>6.86666666666666</v>
      </c>
      <c r="I6230">
        <v>5.3104024767801503</v>
      </c>
      <c r="J6230">
        <v>55.4583333333333</v>
      </c>
      <c r="K6230">
        <v>29245.833333333299</v>
      </c>
    </row>
    <row r="6231" spans="1:11" x14ac:dyDescent="0.25">
      <c r="A6231" s="1">
        <v>42755</v>
      </c>
      <c r="B6231">
        <v>47.904166666666598</v>
      </c>
      <c r="C6231">
        <v>25597</v>
      </c>
      <c r="D6231">
        <f t="shared" si="194"/>
        <v>8.8356481481481097</v>
      </c>
      <c r="E6231">
        <f t="shared" si="195"/>
        <v>864.13576849919821</v>
      </c>
      <c r="F6231">
        <v>8.0987577639751507</v>
      </c>
      <c r="G6231">
        <v>90.423198757763899</v>
      </c>
      <c r="H6231">
        <v>6.3944444444444404</v>
      </c>
      <c r="I6231">
        <v>7.9408695652173904</v>
      </c>
      <c r="J6231">
        <v>16.125</v>
      </c>
      <c r="K6231">
        <v>30516.666666666599</v>
      </c>
    </row>
    <row r="6232" spans="1:11" x14ac:dyDescent="0.25">
      <c r="A6232" s="1">
        <v>42756</v>
      </c>
      <c r="B6232">
        <v>48.029166666666598</v>
      </c>
      <c r="C6232">
        <v>25985</v>
      </c>
      <c r="D6232">
        <f t="shared" si="194"/>
        <v>8.9050925925925544</v>
      </c>
      <c r="E6232">
        <f t="shared" si="195"/>
        <v>872.27686189439817</v>
      </c>
      <c r="F6232">
        <v>7.8674922600619199</v>
      </c>
      <c r="G6232">
        <v>88.706315789473393</v>
      </c>
      <c r="H6232">
        <v>5.9538461538461496</v>
      </c>
      <c r="I6232">
        <v>5.3894080996884801</v>
      </c>
      <c r="J6232">
        <v>20.4166666666666</v>
      </c>
      <c r="K6232">
        <v>30804.166666666599</v>
      </c>
    </row>
    <row r="6233" spans="1:11" x14ac:dyDescent="0.25">
      <c r="A6233" s="1">
        <v>42757</v>
      </c>
      <c r="B6233">
        <v>47.725000000000001</v>
      </c>
      <c r="C6233">
        <v>25131</v>
      </c>
      <c r="D6233">
        <f t="shared" si="194"/>
        <v>8.7361111111111125</v>
      </c>
      <c r="E6233">
        <f t="shared" si="195"/>
        <v>863.66382105599996</v>
      </c>
      <c r="F6233">
        <v>8.7203076923076797</v>
      </c>
      <c r="G6233">
        <v>86.412769230769399</v>
      </c>
      <c r="H6233">
        <v>6.5902439024390196</v>
      </c>
      <c r="I6233">
        <v>8.9006461538461306</v>
      </c>
      <c r="J6233">
        <v>52.5416666666666</v>
      </c>
      <c r="K6233">
        <v>30500</v>
      </c>
    </row>
    <row r="6234" spans="1:11" x14ac:dyDescent="0.25">
      <c r="A6234" s="1">
        <v>42758</v>
      </c>
      <c r="B6234">
        <v>47.874999999999901</v>
      </c>
      <c r="C6234">
        <v>26604</v>
      </c>
      <c r="D6234">
        <f t="shared" si="194"/>
        <v>8.8194444444443896</v>
      </c>
      <c r="E6234">
        <f t="shared" si="195"/>
        <v>843.60605471999838</v>
      </c>
      <c r="F6234">
        <v>7.381875</v>
      </c>
      <c r="G6234">
        <v>83.731625000000093</v>
      </c>
      <c r="H6234">
        <v>4.7333333333333298</v>
      </c>
      <c r="I6234">
        <v>3.3019062499999898</v>
      </c>
      <c r="J6234">
        <v>65.25</v>
      </c>
      <c r="K6234">
        <v>29791.666666666599</v>
      </c>
    </row>
    <row r="6235" spans="1:11" x14ac:dyDescent="0.25">
      <c r="A6235" s="1">
        <v>42759</v>
      </c>
      <c r="B6235">
        <v>47.9</v>
      </c>
      <c r="C6235">
        <v>24583</v>
      </c>
      <c r="D6235">
        <f t="shared" si="194"/>
        <v>8.8333333333333321</v>
      </c>
      <c r="E6235">
        <f t="shared" si="195"/>
        <v>852.33708241919999</v>
      </c>
      <c r="F6235">
        <v>6.8659375000000002</v>
      </c>
      <c r="G6235">
        <v>79.689093749999898</v>
      </c>
      <c r="H6235">
        <v>3.0676470588235198</v>
      </c>
      <c r="I6235">
        <v>1.9977115987460801</v>
      </c>
      <c r="J6235">
        <v>129.083333333333</v>
      </c>
      <c r="K6235">
        <v>30100</v>
      </c>
    </row>
    <row r="6236" spans="1:11" x14ac:dyDescent="0.25">
      <c r="A6236" s="1">
        <v>42760</v>
      </c>
      <c r="B6236">
        <v>47.820833333333297</v>
      </c>
      <c r="C6236">
        <v>26470</v>
      </c>
      <c r="D6236">
        <f t="shared" si="194"/>
        <v>8.7893518518518317</v>
      </c>
      <c r="E6236">
        <f t="shared" si="195"/>
        <v>838.76859342719911</v>
      </c>
      <c r="F6236">
        <v>5.2724025974025901</v>
      </c>
      <c r="G6236">
        <v>80.591558441558405</v>
      </c>
      <c r="H6236">
        <v>1.86153846153846</v>
      </c>
      <c r="I6236">
        <v>0.856331168831167</v>
      </c>
      <c r="J6236">
        <v>65.7083333333333</v>
      </c>
      <c r="K6236">
        <v>29620.833333333299</v>
      </c>
    </row>
    <row r="6237" spans="1:11" x14ac:dyDescent="0.25">
      <c r="A6237" s="1">
        <v>42761</v>
      </c>
      <c r="B6237">
        <v>47.829166666666602</v>
      </c>
      <c r="C6237">
        <v>27559</v>
      </c>
      <c r="D6237">
        <f t="shared" si="194"/>
        <v>8.7939814814814454</v>
      </c>
      <c r="E6237">
        <f t="shared" si="195"/>
        <v>872.98478305919821</v>
      </c>
      <c r="F6237">
        <v>6.7244299674267101</v>
      </c>
      <c r="G6237">
        <v>76.298241042345396</v>
      </c>
      <c r="H6237">
        <v>2.1333333333333302</v>
      </c>
      <c r="I6237">
        <v>1.74517915309446</v>
      </c>
      <c r="J6237">
        <v>128.916666666666</v>
      </c>
      <c r="K6237">
        <v>30829.166666666599</v>
      </c>
    </row>
    <row r="6238" spans="1:11" x14ac:dyDescent="0.25">
      <c r="A6238" s="1">
        <v>42762</v>
      </c>
      <c r="B6238">
        <v>47.766666666666602</v>
      </c>
      <c r="C6238">
        <v>25807</v>
      </c>
      <c r="D6238">
        <f t="shared" si="194"/>
        <v>8.7592592592592222</v>
      </c>
      <c r="E6238">
        <f t="shared" si="195"/>
        <v>855.5227276608</v>
      </c>
      <c r="F6238">
        <v>9.4912162162162108</v>
      </c>
      <c r="G6238">
        <v>54.683569023569099</v>
      </c>
      <c r="H6238">
        <v>-0.13750000000000001</v>
      </c>
      <c r="I6238">
        <v>3.5480794701986702</v>
      </c>
      <c r="J6238">
        <v>138.458333333333</v>
      </c>
      <c r="K6238">
        <v>30212.5</v>
      </c>
    </row>
    <row r="6239" spans="1:11" x14ac:dyDescent="0.25">
      <c r="A6239" s="1">
        <v>42763</v>
      </c>
      <c r="B6239">
        <v>47.7083333333333</v>
      </c>
      <c r="C6239">
        <v>22045</v>
      </c>
      <c r="D6239">
        <f t="shared" si="194"/>
        <v>8.7268518518518334</v>
      </c>
      <c r="E6239">
        <f t="shared" si="195"/>
        <v>749.45253980159805</v>
      </c>
      <c r="F6239">
        <v>6.7633986928104504</v>
      </c>
      <c r="G6239">
        <v>67.629967320261301</v>
      </c>
      <c r="H6239">
        <v>0.241666666666666</v>
      </c>
      <c r="I6239">
        <v>0.80986928104574996</v>
      </c>
      <c r="J6239">
        <v>134.666666666666</v>
      </c>
      <c r="K6239">
        <v>26466.666666666599</v>
      </c>
    </row>
    <row r="6240" spans="1:11" x14ac:dyDescent="0.25">
      <c r="A6240" s="1">
        <v>42764</v>
      </c>
      <c r="B6240">
        <v>47.383333333333297</v>
      </c>
      <c r="C6240">
        <v>21738</v>
      </c>
      <c r="D6240">
        <f t="shared" si="194"/>
        <v>8.5462962962962763</v>
      </c>
      <c r="E6240">
        <f t="shared" si="195"/>
        <v>727.03503624960013</v>
      </c>
      <c r="F6240">
        <v>6.5927868852459</v>
      </c>
      <c r="G6240">
        <v>73.173147540983607</v>
      </c>
      <c r="H6240">
        <v>1.0458333333333301</v>
      </c>
      <c r="I6240">
        <v>0.38252459016393398</v>
      </c>
      <c r="J6240">
        <v>111.625</v>
      </c>
      <c r="K6240">
        <v>25675</v>
      </c>
    </row>
    <row r="6241" spans="1:11" x14ac:dyDescent="0.25">
      <c r="A6241" s="1">
        <v>42765</v>
      </c>
      <c r="B6241">
        <v>47.262500000000003</v>
      </c>
      <c r="C6241">
        <v>21659</v>
      </c>
      <c r="D6241">
        <f t="shared" si="194"/>
        <v>8.4791666666666679</v>
      </c>
      <c r="E6241">
        <f t="shared" si="195"/>
        <v>729.15879974400013</v>
      </c>
      <c r="F6241">
        <v>6.9521594684385297</v>
      </c>
      <c r="G6241">
        <v>73.558571428571398</v>
      </c>
      <c r="H6241">
        <v>1.8291666666666599</v>
      </c>
      <c r="I6241">
        <v>0.51561461794019903</v>
      </c>
      <c r="J6241">
        <v>142.583333333333</v>
      </c>
      <c r="K6241">
        <v>25750</v>
      </c>
    </row>
    <row r="6242" spans="1:11" x14ac:dyDescent="0.25">
      <c r="A6242" s="1">
        <v>42766</v>
      </c>
      <c r="B6242">
        <v>47.195833333333297</v>
      </c>
      <c r="C6242">
        <v>21963</v>
      </c>
      <c r="D6242">
        <f t="shared" si="194"/>
        <v>8.4421296296296102</v>
      </c>
      <c r="E6242">
        <f t="shared" si="195"/>
        <v>727.38899683199998</v>
      </c>
      <c r="F6242">
        <v>6.5093023255813902</v>
      </c>
      <c r="G6242">
        <v>79.074950166112998</v>
      </c>
      <c r="H6242">
        <v>2.7833333333333301</v>
      </c>
      <c r="I6242">
        <v>0.37372093023255798</v>
      </c>
      <c r="J6242">
        <v>58.625</v>
      </c>
      <c r="K6242">
        <v>25687.5</v>
      </c>
    </row>
    <row r="6243" spans="1:11" x14ac:dyDescent="0.25">
      <c r="A6243" s="1">
        <v>42767</v>
      </c>
      <c r="B6243">
        <v>47.120833333333302</v>
      </c>
      <c r="C6243">
        <v>22021</v>
      </c>
      <c r="D6243">
        <f t="shared" si="194"/>
        <v>8.4004629629629459</v>
      </c>
      <c r="E6243">
        <f t="shared" si="195"/>
        <v>729.27678660479808</v>
      </c>
      <c r="F6243">
        <v>7.6071895424836597</v>
      </c>
      <c r="G6243">
        <v>84.543267973856203</v>
      </c>
      <c r="H6243">
        <v>4.8958333333333304</v>
      </c>
      <c r="I6243">
        <v>0.445065359477124</v>
      </c>
      <c r="J6243">
        <v>68.625</v>
      </c>
      <c r="K6243">
        <v>25754.166666666599</v>
      </c>
    </row>
    <row r="6244" spans="1:11" x14ac:dyDescent="0.25">
      <c r="A6244" s="1">
        <v>42768</v>
      </c>
      <c r="B6244">
        <v>46.962499999999899</v>
      </c>
      <c r="C6244">
        <v>21183</v>
      </c>
      <c r="D6244">
        <f t="shared" si="194"/>
        <v>8.3124999999999432</v>
      </c>
      <c r="E6244">
        <f t="shared" si="195"/>
        <v>733.40632673279993</v>
      </c>
      <c r="F6244">
        <v>8.6121874999999992</v>
      </c>
      <c r="G6244">
        <v>90.715281250000103</v>
      </c>
      <c r="H6244">
        <v>7.5723404255319098</v>
      </c>
      <c r="I6244">
        <v>1.4915</v>
      </c>
      <c r="J6244">
        <v>21.2083333333333</v>
      </c>
      <c r="K6244">
        <v>25900</v>
      </c>
    </row>
    <row r="6245" spans="1:11" x14ac:dyDescent="0.25">
      <c r="A6245" s="1">
        <v>42769</v>
      </c>
      <c r="B6245">
        <v>47.045833333333299</v>
      </c>
      <c r="C6245">
        <v>23229</v>
      </c>
      <c r="D6245">
        <f t="shared" si="194"/>
        <v>8.3587962962962763</v>
      </c>
      <c r="E6245">
        <f t="shared" si="195"/>
        <v>740.72151210239917</v>
      </c>
      <c r="F6245">
        <v>11.717365269461</v>
      </c>
      <c r="G6245">
        <v>93.867724550898203</v>
      </c>
      <c r="H6245">
        <v>10.601754385964901</v>
      </c>
      <c r="I6245">
        <v>5.9867365269460997</v>
      </c>
      <c r="J6245">
        <v>39.7916666666666</v>
      </c>
      <c r="K6245">
        <v>26158.333333333299</v>
      </c>
    </row>
    <row r="6246" spans="1:11" x14ac:dyDescent="0.25">
      <c r="A6246" s="1">
        <v>42770</v>
      </c>
      <c r="B6246">
        <v>46.862499999999898</v>
      </c>
      <c r="C6246">
        <v>22473</v>
      </c>
      <c r="D6246">
        <f t="shared" si="194"/>
        <v>8.2569444444443878</v>
      </c>
      <c r="E6246">
        <f t="shared" si="195"/>
        <v>746.14890769920009</v>
      </c>
      <c r="F6246">
        <v>12.499691358024601</v>
      </c>
      <c r="G6246">
        <v>90.149444444444001</v>
      </c>
      <c r="H6246">
        <v>10.6641025641025</v>
      </c>
      <c r="I6246">
        <v>9.3932407407407101</v>
      </c>
      <c r="J6246">
        <v>21.625</v>
      </c>
      <c r="K6246">
        <v>26350</v>
      </c>
    </row>
    <row r="6247" spans="1:11" x14ac:dyDescent="0.25">
      <c r="A6247" s="1">
        <v>42771</v>
      </c>
      <c r="B6247">
        <v>46.816666666666599</v>
      </c>
      <c r="C6247">
        <v>22348</v>
      </c>
      <c r="D6247">
        <f t="shared" si="194"/>
        <v>8.2314814814814437</v>
      </c>
      <c r="E6247">
        <f t="shared" si="195"/>
        <v>751.93026387839825</v>
      </c>
      <c r="F6247">
        <v>12.0271293375394</v>
      </c>
      <c r="G6247">
        <v>81.748454258674997</v>
      </c>
      <c r="H6247">
        <v>8.9727272727272709</v>
      </c>
      <c r="I6247">
        <v>5.20006309148265</v>
      </c>
      <c r="J6247">
        <v>54.125</v>
      </c>
      <c r="K6247">
        <v>26554.166666666599</v>
      </c>
    </row>
    <row r="6248" spans="1:11" x14ac:dyDescent="0.25">
      <c r="A6248" s="1">
        <v>42772</v>
      </c>
      <c r="B6248">
        <v>46.891666666666602</v>
      </c>
      <c r="C6248">
        <v>27935</v>
      </c>
      <c r="D6248">
        <f t="shared" si="194"/>
        <v>8.2731481481481115</v>
      </c>
      <c r="E6248">
        <f t="shared" si="195"/>
        <v>906.96499896959813</v>
      </c>
      <c r="F6248">
        <v>12.4871165644171</v>
      </c>
      <c r="G6248">
        <v>87.604693251533405</v>
      </c>
      <c r="H6248">
        <v>10.4790697674418</v>
      </c>
      <c r="I6248">
        <v>11.422208588957</v>
      </c>
      <c r="J6248">
        <v>66.7083333333333</v>
      </c>
      <c r="K6248">
        <v>32029.166666666599</v>
      </c>
    </row>
    <row r="6249" spans="1:11" x14ac:dyDescent="0.25">
      <c r="A6249" s="1">
        <v>42773</v>
      </c>
      <c r="B6249">
        <v>47.4166666666666</v>
      </c>
      <c r="C6249">
        <v>25596</v>
      </c>
      <c r="D6249">
        <f t="shared" si="194"/>
        <v>8.5648148148147776</v>
      </c>
      <c r="E6249">
        <f t="shared" si="195"/>
        <v>884.07554797439889</v>
      </c>
      <c r="F6249">
        <v>13.2737003058103</v>
      </c>
      <c r="G6249">
        <v>90.557767584097803</v>
      </c>
      <c r="H6249">
        <v>11.5999999999999</v>
      </c>
      <c r="I6249">
        <v>8.6208282208588898</v>
      </c>
      <c r="J6249">
        <v>68.125</v>
      </c>
      <c r="K6249">
        <v>31220.833333333299</v>
      </c>
    </row>
    <row r="6250" spans="1:11" x14ac:dyDescent="0.25">
      <c r="A6250" s="1">
        <v>42774</v>
      </c>
      <c r="B6250">
        <v>46.949999999999903</v>
      </c>
      <c r="C6250">
        <v>20231</v>
      </c>
      <c r="D6250">
        <f t="shared" si="194"/>
        <v>8.3055555555555021</v>
      </c>
      <c r="E6250">
        <f t="shared" si="195"/>
        <v>723.02348298239917</v>
      </c>
      <c r="F6250">
        <v>13.2785046728971</v>
      </c>
      <c r="G6250">
        <v>90.328037383177403</v>
      </c>
      <c r="H6250">
        <v>11.717499999999999</v>
      </c>
      <c r="I6250">
        <v>2.8330529595015399</v>
      </c>
      <c r="J6250">
        <v>21.9166666666666</v>
      </c>
      <c r="K6250">
        <v>25533.333333333299</v>
      </c>
    </row>
    <row r="6251" spans="1:11" x14ac:dyDescent="0.25">
      <c r="A6251" s="1">
        <v>42775</v>
      </c>
      <c r="B6251">
        <v>47.4791666666666</v>
      </c>
      <c r="C6251">
        <v>18070</v>
      </c>
      <c r="D6251">
        <f t="shared" si="194"/>
        <v>8.5995370370370008</v>
      </c>
      <c r="E6251">
        <f t="shared" si="195"/>
        <v>596.1876076223981</v>
      </c>
      <c r="F6251">
        <v>15.6199999999999</v>
      </c>
      <c r="G6251">
        <v>90.258153846154002</v>
      </c>
      <c r="H6251">
        <v>14.0736842105263</v>
      </c>
      <c r="I6251">
        <v>11.289476923076901</v>
      </c>
      <c r="J6251">
        <v>20.125</v>
      </c>
      <c r="K6251">
        <v>21054.166666666599</v>
      </c>
    </row>
    <row r="6252" spans="1:11" x14ac:dyDescent="0.25">
      <c r="A6252" s="1">
        <v>42776</v>
      </c>
      <c r="B6252">
        <v>47.55</v>
      </c>
      <c r="C6252">
        <v>37503</v>
      </c>
      <c r="D6252">
        <f t="shared" si="194"/>
        <v>8.6388888888888875</v>
      </c>
      <c r="E6252">
        <f t="shared" si="195"/>
        <v>1246.6491712128</v>
      </c>
      <c r="F6252">
        <v>13.3472891566265</v>
      </c>
      <c r="G6252">
        <v>85.271746987951701</v>
      </c>
      <c r="H6252">
        <v>10.956249999999899</v>
      </c>
      <c r="I6252">
        <v>4.5028313253011696</v>
      </c>
      <c r="J6252">
        <v>98.0416666666666</v>
      </c>
      <c r="K6252">
        <v>44025</v>
      </c>
    </row>
    <row r="6253" spans="1:11" x14ac:dyDescent="0.25">
      <c r="A6253" s="1">
        <v>42777</v>
      </c>
      <c r="B6253">
        <v>47.379166666666599</v>
      </c>
      <c r="C6253">
        <v>50669</v>
      </c>
      <c r="D6253">
        <f t="shared" si="194"/>
        <v>8.5439814814814437</v>
      </c>
      <c r="E6253">
        <f t="shared" si="195"/>
        <v>1576.6584208703985</v>
      </c>
      <c r="F6253">
        <v>10.5718849840255</v>
      </c>
      <c r="G6253">
        <v>67.465143769968194</v>
      </c>
      <c r="H6253">
        <v>3.9461538461538401</v>
      </c>
      <c r="I6253">
        <v>4.5657507987220303</v>
      </c>
      <c r="J6253">
        <v>152.666666666666</v>
      </c>
      <c r="K6253">
        <v>55679.166666666599</v>
      </c>
    </row>
    <row r="6254" spans="1:11" x14ac:dyDescent="0.25">
      <c r="A6254" s="1">
        <v>42778</v>
      </c>
      <c r="B6254">
        <v>47.358333333333299</v>
      </c>
      <c r="C6254">
        <v>59359</v>
      </c>
      <c r="D6254">
        <f t="shared" si="194"/>
        <v>8.5324074074073888</v>
      </c>
      <c r="E6254">
        <f t="shared" si="195"/>
        <v>1879.1767319615997</v>
      </c>
      <c r="F6254">
        <v>13.856730769230699</v>
      </c>
      <c r="G6254">
        <v>31.0874358974358</v>
      </c>
      <c r="H6254">
        <v>-3.3499999999999899</v>
      </c>
      <c r="I6254">
        <v>4.62692307692308</v>
      </c>
      <c r="J6254">
        <v>167.625</v>
      </c>
      <c r="K6254">
        <v>66362.5</v>
      </c>
    </row>
    <row r="6255" spans="1:11" x14ac:dyDescent="0.25">
      <c r="A6255" s="1">
        <v>42779</v>
      </c>
      <c r="B6255">
        <v>47.095833333333303</v>
      </c>
      <c r="C6255">
        <v>67008</v>
      </c>
      <c r="D6255">
        <f t="shared" si="194"/>
        <v>8.3865740740740566</v>
      </c>
      <c r="E6255">
        <f t="shared" si="195"/>
        <v>2091.907041984</v>
      </c>
      <c r="F6255">
        <v>11.4707395498392</v>
      </c>
      <c r="G6255">
        <v>57.6837620578778</v>
      </c>
      <c r="H6255">
        <v>2.0956521739130398</v>
      </c>
      <c r="I6255">
        <v>1.1775562700964599</v>
      </c>
      <c r="J6255">
        <v>95.4166666666666</v>
      </c>
      <c r="K6255">
        <v>73875</v>
      </c>
    </row>
    <row r="6256" spans="1:11" x14ac:dyDescent="0.25">
      <c r="A6256" s="1">
        <v>42780</v>
      </c>
      <c r="B6256">
        <v>46.7916666666666</v>
      </c>
      <c r="C6256">
        <v>74886</v>
      </c>
      <c r="D6256">
        <f t="shared" si="194"/>
        <v>8.2175925925925561</v>
      </c>
      <c r="E6256">
        <f t="shared" si="195"/>
        <v>2210.0118896447993</v>
      </c>
      <c r="F6256">
        <v>7.80711462450593</v>
      </c>
      <c r="G6256">
        <v>79.659999999999897</v>
      </c>
      <c r="H6256">
        <v>3.5291666666666601</v>
      </c>
      <c r="I6256">
        <v>0.69869565217391305</v>
      </c>
      <c r="J6256">
        <v>162.625</v>
      </c>
      <c r="K6256">
        <v>78045.833333333299</v>
      </c>
    </row>
    <row r="6257" spans="1:11" x14ac:dyDescent="0.25">
      <c r="A6257" s="1">
        <v>42781</v>
      </c>
      <c r="B6257">
        <v>46.908333333333303</v>
      </c>
      <c r="C6257">
        <v>64405</v>
      </c>
      <c r="D6257">
        <f t="shared" si="194"/>
        <v>8.2824074074073906</v>
      </c>
      <c r="E6257">
        <f t="shared" si="195"/>
        <v>1964.2452585983981</v>
      </c>
      <c r="F6257">
        <v>11.569968051118201</v>
      </c>
      <c r="G6257">
        <v>69.455942492012895</v>
      </c>
      <c r="H6257">
        <v>6.2538461538461503</v>
      </c>
      <c r="I6257">
        <v>1.3407987220447299</v>
      </c>
      <c r="J6257">
        <v>41.1666666666666</v>
      </c>
      <c r="K6257">
        <v>69366.666666666599</v>
      </c>
    </row>
    <row r="6258" spans="1:11" x14ac:dyDescent="0.25">
      <c r="A6258" s="1">
        <v>42782</v>
      </c>
      <c r="B6258">
        <v>47.233333333333299</v>
      </c>
      <c r="C6258">
        <v>45659</v>
      </c>
      <c r="D6258">
        <f t="shared" si="194"/>
        <v>8.4629629629629441</v>
      </c>
      <c r="E6258">
        <f t="shared" si="195"/>
        <v>1393.5428129088002</v>
      </c>
      <c r="F6258">
        <v>13.340251572327</v>
      </c>
      <c r="G6258">
        <v>78.020911949685299</v>
      </c>
      <c r="H6258">
        <v>9.5687499999999996</v>
      </c>
      <c r="I6258">
        <v>6.59114649681527</v>
      </c>
      <c r="J6258">
        <v>106.458333333333</v>
      </c>
      <c r="K6258">
        <v>49212.5</v>
      </c>
    </row>
    <row r="6259" spans="1:11" x14ac:dyDescent="0.25">
      <c r="A6259" s="1">
        <v>42783</v>
      </c>
      <c r="B6259">
        <v>47.112499999999997</v>
      </c>
      <c r="C6259">
        <v>53929</v>
      </c>
      <c r="D6259">
        <f t="shared" si="194"/>
        <v>8.3958333333333321</v>
      </c>
      <c r="E6259">
        <f t="shared" si="195"/>
        <v>1605.5652017663999</v>
      </c>
      <c r="F6259">
        <v>10.684294871794799</v>
      </c>
      <c r="G6259">
        <v>82.5757051282053</v>
      </c>
      <c r="H6259">
        <v>7.6</v>
      </c>
      <c r="I6259">
        <v>3.2300320512820502</v>
      </c>
      <c r="J6259">
        <v>26.0833333333333</v>
      </c>
      <c r="K6259">
        <v>56700</v>
      </c>
    </row>
    <row r="6260" spans="1:11" x14ac:dyDescent="0.25">
      <c r="A6260" s="1">
        <v>42784</v>
      </c>
      <c r="B6260">
        <v>47.391666666666602</v>
      </c>
      <c r="C6260">
        <v>46148</v>
      </c>
      <c r="D6260">
        <f t="shared" si="194"/>
        <v>8.5509259259258901</v>
      </c>
      <c r="E6260">
        <f t="shared" si="195"/>
        <v>1378.912442169599</v>
      </c>
      <c r="F6260">
        <v>10.0698461538461</v>
      </c>
      <c r="G6260">
        <v>90.152769230769493</v>
      </c>
      <c r="H6260">
        <v>8.3738095238095305</v>
      </c>
      <c r="I6260">
        <v>2.5707120743034002</v>
      </c>
      <c r="J6260">
        <v>128.25</v>
      </c>
      <c r="K6260">
        <v>48695.833333333299</v>
      </c>
    </row>
    <row r="6261" spans="1:11" x14ac:dyDescent="0.25">
      <c r="A6261" s="1">
        <v>42785</v>
      </c>
      <c r="B6261">
        <v>47.087499999999999</v>
      </c>
      <c r="C6261">
        <v>44469</v>
      </c>
      <c r="D6261">
        <f t="shared" si="194"/>
        <v>8.3819444444444429</v>
      </c>
      <c r="E6261">
        <f t="shared" si="195"/>
        <v>1366.7597955071981</v>
      </c>
      <c r="F6261">
        <v>10.0843450479233</v>
      </c>
      <c r="G6261">
        <v>77.949392971245501</v>
      </c>
      <c r="H6261">
        <v>6.4172413793103402</v>
      </c>
      <c r="I6261">
        <v>8.2159744408945592</v>
      </c>
      <c r="J6261">
        <v>57.4583333333333</v>
      </c>
      <c r="K6261">
        <v>48266.666666666599</v>
      </c>
    </row>
    <row r="6262" spans="1:11" x14ac:dyDescent="0.25">
      <c r="A6262" s="1">
        <v>42786</v>
      </c>
      <c r="B6262">
        <v>47.329166666666602</v>
      </c>
      <c r="C6262">
        <v>26807</v>
      </c>
      <c r="D6262">
        <f t="shared" si="194"/>
        <v>8.5162037037036669</v>
      </c>
      <c r="E6262">
        <f t="shared" si="195"/>
        <v>866.73147943679908</v>
      </c>
      <c r="F6262">
        <v>11.0392523364485</v>
      </c>
      <c r="G6262">
        <v>91.118504672896606</v>
      </c>
      <c r="H6262">
        <v>9.7026315789473703</v>
      </c>
      <c r="I6262">
        <v>10.9843302180685</v>
      </c>
      <c r="J6262">
        <v>20.625</v>
      </c>
      <c r="K6262">
        <v>30608.333333333299</v>
      </c>
    </row>
    <row r="6263" spans="1:11" x14ac:dyDescent="0.25">
      <c r="A6263" s="1">
        <v>42787</v>
      </c>
      <c r="B6263">
        <v>47.095833333333303</v>
      </c>
      <c r="C6263">
        <v>30491</v>
      </c>
      <c r="D6263">
        <f t="shared" si="194"/>
        <v>8.3865740740740566</v>
      </c>
      <c r="E6263">
        <f t="shared" si="195"/>
        <v>912.62836828799834</v>
      </c>
      <c r="F6263">
        <v>12.034603174603101</v>
      </c>
      <c r="G6263">
        <v>80.772126984127098</v>
      </c>
      <c r="H6263">
        <v>8.7071428571428502</v>
      </c>
      <c r="I6263">
        <v>7.7426984126984104</v>
      </c>
      <c r="J6263">
        <v>116.75</v>
      </c>
      <c r="K6263">
        <v>32229.166666666599</v>
      </c>
    </row>
    <row r="6264" spans="1:11" x14ac:dyDescent="0.25">
      <c r="A6264" s="1">
        <v>42788</v>
      </c>
      <c r="B6264">
        <v>47.070833333333297</v>
      </c>
      <c r="C6264">
        <v>57264</v>
      </c>
      <c r="D6264">
        <f t="shared" si="194"/>
        <v>8.3726851851851656</v>
      </c>
      <c r="E6264">
        <f t="shared" si="195"/>
        <v>1670.8119357887981</v>
      </c>
      <c r="F6264">
        <v>7.8450793650793598</v>
      </c>
      <c r="G6264">
        <v>74.304000000000102</v>
      </c>
      <c r="H6264">
        <v>2.9964285714285701</v>
      </c>
      <c r="I6264">
        <v>2.34076433121019</v>
      </c>
      <c r="J6264">
        <v>136.916666666666</v>
      </c>
      <c r="K6264">
        <v>59004.166666666599</v>
      </c>
    </row>
    <row r="6265" spans="1:11" x14ac:dyDescent="0.25">
      <c r="A6265" s="1">
        <v>42789</v>
      </c>
      <c r="B6265">
        <v>47.112499999999898</v>
      </c>
      <c r="C6265">
        <v>65474</v>
      </c>
      <c r="D6265">
        <f t="shared" si="194"/>
        <v>8.3958333333332771</v>
      </c>
      <c r="E6265">
        <f t="shared" si="195"/>
        <v>1960.5876659136002</v>
      </c>
      <c r="F6265">
        <v>5.6521311475409801</v>
      </c>
      <c r="G6265">
        <v>70.114590163934295</v>
      </c>
      <c r="H6265">
        <v>-0.49166666666666597</v>
      </c>
      <c r="I6265">
        <v>1.3685197368421</v>
      </c>
      <c r="J6265">
        <v>190</v>
      </c>
      <c r="K6265">
        <v>69237.5</v>
      </c>
    </row>
    <row r="6266" spans="1:11" x14ac:dyDescent="0.25">
      <c r="A6266" s="1">
        <v>42790</v>
      </c>
      <c r="B6266">
        <v>47.2083333333333</v>
      </c>
      <c r="C6266">
        <v>69015</v>
      </c>
      <c r="D6266">
        <f t="shared" si="194"/>
        <v>8.4490740740740549</v>
      </c>
      <c r="E6266">
        <f t="shared" si="195"/>
        <v>1995.5117767103991</v>
      </c>
      <c r="F6266">
        <v>4.7807692307692298</v>
      </c>
      <c r="G6266">
        <v>62.402916666666698</v>
      </c>
      <c r="H6266">
        <v>-2.5458333333333298</v>
      </c>
      <c r="I6266">
        <v>1.5829449838187699</v>
      </c>
      <c r="J6266">
        <v>182.041666666666</v>
      </c>
      <c r="K6266">
        <v>70470.833333333299</v>
      </c>
    </row>
    <row r="6267" spans="1:11" x14ac:dyDescent="0.25">
      <c r="A6267" s="1">
        <v>42791</v>
      </c>
      <c r="B6267">
        <v>47.304166666666603</v>
      </c>
      <c r="C6267">
        <v>68427</v>
      </c>
      <c r="D6267">
        <f t="shared" si="194"/>
        <v>8.5023148148147794</v>
      </c>
      <c r="E6267">
        <f t="shared" si="195"/>
        <v>1988.5505519232001</v>
      </c>
      <c r="F6267">
        <v>6.9164556962025303</v>
      </c>
      <c r="G6267">
        <v>73.970727848101305</v>
      </c>
      <c r="H6267">
        <v>2.3103448275862002</v>
      </c>
      <c r="I6267">
        <v>2.7346178343948999</v>
      </c>
      <c r="J6267">
        <v>171.75</v>
      </c>
      <c r="K6267">
        <v>70225</v>
      </c>
    </row>
    <row r="6268" spans="1:11" x14ac:dyDescent="0.25">
      <c r="A6268" s="1">
        <v>42792</v>
      </c>
      <c r="B6268">
        <v>47.320833333333297</v>
      </c>
      <c r="C6268">
        <v>69139</v>
      </c>
      <c r="D6268">
        <f t="shared" si="194"/>
        <v>8.5115740740740531</v>
      </c>
      <c r="E6268">
        <f t="shared" si="195"/>
        <v>1986.0728278464001</v>
      </c>
      <c r="F6268">
        <v>5.4532051282051199</v>
      </c>
      <c r="G6268">
        <v>70.577435897435905</v>
      </c>
      <c r="H6268">
        <v>-4.1666666666666699E-2</v>
      </c>
      <c r="I6268">
        <v>2.53105769230769</v>
      </c>
      <c r="J6268">
        <v>186.5</v>
      </c>
      <c r="K6268">
        <v>70137.5</v>
      </c>
    </row>
    <row r="6269" spans="1:11" x14ac:dyDescent="0.25">
      <c r="A6269" s="1">
        <v>42793</v>
      </c>
      <c r="B6269">
        <v>47.316666666666599</v>
      </c>
      <c r="C6269">
        <v>68032</v>
      </c>
      <c r="D6269">
        <f t="shared" si="194"/>
        <v>8.5092592592592222</v>
      </c>
      <c r="E6269">
        <f t="shared" si="195"/>
        <v>1983.1231563263996</v>
      </c>
      <c r="F6269">
        <v>5.7233974358974304</v>
      </c>
      <c r="G6269">
        <v>65.833749999999995</v>
      </c>
      <c r="H6269">
        <v>-0.70416666666666605</v>
      </c>
      <c r="I6269">
        <v>1.70773462783171</v>
      </c>
      <c r="J6269">
        <v>172.25</v>
      </c>
      <c r="K6269">
        <v>70033.333333333299</v>
      </c>
    </row>
    <row r="6270" spans="1:11" x14ac:dyDescent="0.25">
      <c r="A6270" s="1">
        <v>42794</v>
      </c>
      <c r="B6270">
        <v>47.320833333333297</v>
      </c>
      <c r="C6270">
        <v>68208</v>
      </c>
      <c r="D6270">
        <f t="shared" si="194"/>
        <v>8.5115740740740531</v>
      </c>
      <c r="E6270">
        <f t="shared" si="195"/>
        <v>1999.9952774207982</v>
      </c>
      <c r="F6270">
        <v>5.8663461538461501</v>
      </c>
      <c r="G6270">
        <v>75.257692307692395</v>
      </c>
      <c r="H6270">
        <v>1.00833333333333</v>
      </c>
      <c r="I6270">
        <v>1.30790996784566</v>
      </c>
      <c r="J6270">
        <v>190.833333333333</v>
      </c>
      <c r="K6270">
        <v>70629.166666666599</v>
      </c>
    </row>
    <row r="6271" spans="1:11" x14ac:dyDescent="0.25">
      <c r="A6271" s="1">
        <v>42795</v>
      </c>
      <c r="B6271">
        <v>47.424999999999997</v>
      </c>
      <c r="C6271">
        <v>66056</v>
      </c>
      <c r="D6271">
        <f t="shared" si="194"/>
        <v>8.5694444444444429</v>
      </c>
      <c r="E6271">
        <f t="shared" si="195"/>
        <v>1965.7790877887994</v>
      </c>
      <c r="F6271">
        <v>8.7432692307692292</v>
      </c>
      <c r="G6271">
        <v>59.967307692307699</v>
      </c>
      <c r="H6271">
        <v>-0.22500000000000001</v>
      </c>
      <c r="I6271">
        <v>1.8950814332247501</v>
      </c>
      <c r="J6271">
        <v>204.916666666666</v>
      </c>
      <c r="K6271">
        <v>69420.833333333299</v>
      </c>
    </row>
    <row r="6272" spans="1:11" x14ac:dyDescent="0.25">
      <c r="A6272" s="1">
        <v>42796</v>
      </c>
      <c r="B6272">
        <v>47.524999999999999</v>
      </c>
      <c r="C6272">
        <v>57311</v>
      </c>
      <c r="D6272">
        <f t="shared" si="194"/>
        <v>8.6249999999999982</v>
      </c>
      <c r="E6272">
        <f t="shared" si="195"/>
        <v>1687.3300963008003</v>
      </c>
      <c r="F6272">
        <v>9.608038585209</v>
      </c>
      <c r="G6272">
        <v>58.304372990353599</v>
      </c>
      <c r="H6272">
        <v>7.3913043478260901E-2</v>
      </c>
      <c r="I6272">
        <v>0.77537216828478905</v>
      </c>
      <c r="J6272">
        <v>207.583333333333</v>
      </c>
      <c r="K6272">
        <v>59587.5</v>
      </c>
    </row>
    <row r="6273" spans="1:11" x14ac:dyDescent="0.25">
      <c r="A6273" s="1">
        <v>42797</v>
      </c>
      <c r="B6273">
        <v>47.587499999999999</v>
      </c>
      <c r="C6273">
        <v>46793</v>
      </c>
      <c r="D6273">
        <f t="shared" si="194"/>
        <v>8.6597222222222214</v>
      </c>
      <c r="E6273">
        <f t="shared" si="195"/>
        <v>1416.4322639039992</v>
      </c>
      <c r="F6273">
        <v>9.9897435897435898</v>
      </c>
      <c r="G6273">
        <v>66.874294871794902</v>
      </c>
      <c r="H6273">
        <v>3.4458333333333302</v>
      </c>
      <c r="I6273">
        <v>0.51416666666666599</v>
      </c>
      <c r="J6273">
        <v>105.416666666666</v>
      </c>
      <c r="K6273">
        <v>50020.833333333299</v>
      </c>
    </row>
    <row r="6274" spans="1:11" x14ac:dyDescent="0.25">
      <c r="A6274" s="1">
        <v>42798</v>
      </c>
      <c r="B6274">
        <v>47.570833333333297</v>
      </c>
      <c r="C6274">
        <v>40712</v>
      </c>
      <c r="D6274">
        <f t="shared" si="194"/>
        <v>8.6504629629629424</v>
      </c>
      <c r="E6274">
        <f t="shared" si="195"/>
        <v>1212.31499472</v>
      </c>
      <c r="F6274">
        <v>10.6767676767676</v>
      </c>
      <c r="G6274">
        <v>78.178114478114594</v>
      </c>
      <c r="H6274">
        <v>7.5225806451612902</v>
      </c>
      <c r="I6274">
        <v>2.3364309764309699</v>
      </c>
      <c r="J6274">
        <v>47.25</v>
      </c>
      <c r="K6274">
        <v>42812.5</v>
      </c>
    </row>
    <row r="6275" spans="1:11" x14ac:dyDescent="0.25">
      <c r="A6275" s="1">
        <v>42799</v>
      </c>
      <c r="B6275">
        <v>47.287499999999902</v>
      </c>
      <c r="C6275">
        <v>32711</v>
      </c>
      <c r="D6275">
        <f t="shared" ref="D6275:D6338" si="196">(B6275-32)/1.8</f>
        <v>8.4930555555555003</v>
      </c>
      <c r="E6275">
        <f t="shared" ref="E6275:E6338" si="197">K6275*12*12*12*2.54*2.54*2.54/100/100/100</f>
        <v>1039.3462567871984</v>
      </c>
      <c r="F6275">
        <v>8.1372093023255694</v>
      </c>
      <c r="G6275">
        <v>60.2016943521594</v>
      </c>
      <c r="H6275">
        <v>2.1806451612903199</v>
      </c>
      <c r="I6275">
        <v>4.2459468438538197</v>
      </c>
      <c r="J6275">
        <v>161.791666666666</v>
      </c>
      <c r="K6275">
        <v>36704.166666666599</v>
      </c>
    </row>
    <row r="6276" spans="1:11" x14ac:dyDescent="0.25">
      <c r="A6276" s="1">
        <v>42800</v>
      </c>
      <c r="B6276">
        <v>47.095833333333303</v>
      </c>
      <c r="C6276">
        <v>29023</v>
      </c>
      <c r="D6276">
        <f t="shared" si="196"/>
        <v>8.3865740740740566</v>
      </c>
      <c r="E6276">
        <f t="shared" si="197"/>
        <v>887.2611932159989</v>
      </c>
      <c r="F6276">
        <v>6.6135646687697101</v>
      </c>
      <c r="G6276">
        <v>69.371577287066202</v>
      </c>
      <c r="H6276">
        <v>2.0516129032257999</v>
      </c>
      <c r="I6276">
        <v>4.7239747634069396</v>
      </c>
      <c r="J6276">
        <v>77.8333333333333</v>
      </c>
      <c r="K6276">
        <v>31333.333333333299</v>
      </c>
    </row>
    <row r="6277" spans="1:11" x14ac:dyDescent="0.25">
      <c r="A6277" s="1">
        <v>42801</v>
      </c>
      <c r="B6277">
        <v>47.008333333333297</v>
      </c>
      <c r="C6277">
        <v>22697</v>
      </c>
      <c r="D6277">
        <f t="shared" si="196"/>
        <v>8.3379629629629424</v>
      </c>
      <c r="E6277">
        <f t="shared" si="197"/>
        <v>747.91871061120003</v>
      </c>
      <c r="F6277">
        <v>8.3276595744680808</v>
      </c>
      <c r="G6277">
        <v>86.658966565349402</v>
      </c>
      <c r="H6277">
        <v>6.0204545454545402</v>
      </c>
      <c r="I6277">
        <v>2.7969817073170602</v>
      </c>
      <c r="J6277">
        <v>62.9583333333333</v>
      </c>
      <c r="K6277">
        <v>26412.5</v>
      </c>
    </row>
    <row r="6278" spans="1:11" x14ac:dyDescent="0.25">
      <c r="A6278" s="1">
        <v>42802</v>
      </c>
      <c r="B6278">
        <v>47.108333333333299</v>
      </c>
      <c r="C6278">
        <v>18604</v>
      </c>
      <c r="D6278">
        <f t="shared" si="196"/>
        <v>8.3935185185184995</v>
      </c>
      <c r="E6278">
        <f t="shared" si="197"/>
        <v>634.41535052159804</v>
      </c>
      <c r="F6278">
        <v>11.257188498402501</v>
      </c>
      <c r="G6278">
        <v>81.091437699680597</v>
      </c>
      <c r="H6278">
        <v>7.6</v>
      </c>
      <c r="I6278">
        <v>1.5114696485623</v>
      </c>
      <c r="J6278">
        <v>184.416666666666</v>
      </c>
      <c r="K6278">
        <v>22404.166666666599</v>
      </c>
    </row>
    <row r="6279" spans="1:11" x14ac:dyDescent="0.25">
      <c r="A6279" s="1">
        <v>42803</v>
      </c>
      <c r="B6279">
        <v>47.0833333333333</v>
      </c>
      <c r="C6279">
        <v>16269</v>
      </c>
      <c r="D6279">
        <f t="shared" si="196"/>
        <v>8.3796296296296102</v>
      </c>
      <c r="E6279">
        <f t="shared" si="197"/>
        <v>543.0935202623981</v>
      </c>
      <c r="F6279">
        <v>14.305769230769201</v>
      </c>
      <c r="G6279">
        <v>74.189743589743699</v>
      </c>
      <c r="H6279">
        <v>9.1499999999999897</v>
      </c>
      <c r="I6279">
        <v>1.2674999999999901</v>
      </c>
      <c r="J6279">
        <v>155.5</v>
      </c>
      <c r="K6279">
        <v>19179.166666666599</v>
      </c>
    </row>
    <row r="6280" spans="1:11" x14ac:dyDescent="0.25">
      <c r="A6280" s="1">
        <v>42804</v>
      </c>
      <c r="B6280">
        <v>47.220833333333303</v>
      </c>
      <c r="C6280">
        <v>13749</v>
      </c>
      <c r="D6280">
        <f t="shared" si="196"/>
        <v>8.4560185185185013</v>
      </c>
      <c r="E6280">
        <f t="shared" si="197"/>
        <v>460.14875712000003</v>
      </c>
      <c r="F6280">
        <v>16.152733118971</v>
      </c>
      <c r="G6280">
        <v>72.302347266880901</v>
      </c>
      <c r="H6280">
        <v>10.0541666666666</v>
      </c>
      <c r="I6280">
        <v>1.2287781350482301</v>
      </c>
      <c r="J6280">
        <v>173.083333333333</v>
      </c>
      <c r="K6280">
        <v>16250</v>
      </c>
    </row>
    <row r="6281" spans="1:11" x14ac:dyDescent="0.25">
      <c r="A6281" s="1">
        <v>42805</v>
      </c>
      <c r="B6281">
        <v>47.2916666666666</v>
      </c>
      <c r="C6281">
        <v>12128</v>
      </c>
      <c r="D6281">
        <f t="shared" si="196"/>
        <v>8.4953703703703329</v>
      </c>
      <c r="E6281">
        <f t="shared" si="197"/>
        <v>393.01423332479828</v>
      </c>
      <c r="F6281">
        <v>15.1275080906148</v>
      </c>
      <c r="G6281">
        <v>62.508155339805803</v>
      </c>
      <c r="H6281">
        <v>7.43333333333333</v>
      </c>
      <c r="I6281">
        <v>1.1933009708737801</v>
      </c>
      <c r="J6281">
        <v>211.083333333333</v>
      </c>
      <c r="K6281">
        <v>13879.166666666601</v>
      </c>
    </row>
    <row r="6282" spans="1:11" x14ac:dyDescent="0.25">
      <c r="A6282" s="1">
        <v>42806</v>
      </c>
      <c r="B6282">
        <v>47.343478260869503</v>
      </c>
      <c r="C6282">
        <v>10815</v>
      </c>
      <c r="D6282">
        <f t="shared" si="196"/>
        <v>8.5241545893719461</v>
      </c>
      <c r="E6282">
        <f t="shared" si="197"/>
        <v>333.52320616403432</v>
      </c>
      <c r="F6282">
        <v>16.238782051282001</v>
      </c>
      <c r="G6282">
        <v>60.282852564102598</v>
      </c>
      <c r="H6282">
        <v>6.8583333333333298</v>
      </c>
      <c r="I6282">
        <v>2.1127331189710499</v>
      </c>
      <c r="J6282">
        <v>229.25</v>
      </c>
      <c r="K6282">
        <v>11778.2608695652</v>
      </c>
    </row>
    <row r="6283" spans="1:11" x14ac:dyDescent="0.25">
      <c r="A6283" s="1">
        <v>42807</v>
      </c>
      <c r="B6283">
        <v>47.379166666666599</v>
      </c>
      <c r="C6283">
        <v>9392</v>
      </c>
      <c r="D6283">
        <f t="shared" si="196"/>
        <v>8.5439814814814437</v>
      </c>
      <c r="E6283">
        <f t="shared" si="197"/>
        <v>289.06780895999907</v>
      </c>
      <c r="F6283">
        <v>15.782692307692299</v>
      </c>
      <c r="G6283">
        <v>54.793044871794898</v>
      </c>
      <c r="H6283">
        <v>5.2083333333333304</v>
      </c>
      <c r="I6283">
        <v>0.78089743589743499</v>
      </c>
      <c r="J6283">
        <v>235.833333333333</v>
      </c>
      <c r="K6283">
        <v>10208.333333333299</v>
      </c>
    </row>
    <row r="6284" spans="1:11" x14ac:dyDescent="0.25">
      <c r="A6284" s="1">
        <v>42808</v>
      </c>
      <c r="B6284">
        <v>47.358333333333299</v>
      </c>
      <c r="C6284">
        <v>9180</v>
      </c>
      <c r="D6284">
        <f t="shared" si="196"/>
        <v>8.5324074074073888</v>
      </c>
      <c r="E6284">
        <f t="shared" si="197"/>
        <v>284.12415949247998</v>
      </c>
      <c r="F6284">
        <v>15.705769230769199</v>
      </c>
      <c r="G6284">
        <v>62.8532692307692</v>
      </c>
      <c r="H6284">
        <v>7.6708333333333298</v>
      </c>
      <c r="I6284">
        <v>0.90141025641025496</v>
      </c>
      <c r="J6284">
        <v>227.833333333333</v>
      </c>
      <c r="K6284">
        <v>10033.75</v>
      </c>
    </row>
    <row r="6285" spans="1:11" x14ac:dyDescent="0.25">
      <c r="A6285" s="1">
        <v>42809</v>
      </c>
      <c r="B6285">
        <v>47.312499999999901</v>
      </c>
      <c r="C6285">
        <v>9288</v>
      </c>
      <c r="D6285">
        <f t="shared" si="196"/>
        <v>8.5069444444443896</v>
      </c>
      <c r="E6285">
        <f t="shared" si="197"/>
        <v>243.27710828352002</v>
      </c>
      <c r="F6285">
        <v>15.7477419354838</v>
      </c>
      <c r="G6285">
        <v>74.047548387096796</v>
      </c>
      <c r="H6285">
        <v>11.0115384615384</v>
      </c>
      <c r="I6285">
        <v>1.3652903225806401</v>
      </c>
      <c r="J6285">
        <v>77.0416666666666</v>
      </c>
      <c r="K6285">
        <v>8591.25</v>
      </c>
    </row>
    <row r="6286" spans="1:11" x14ac:dyDescent="0.25">
      <c r="A6286" s="1">
        <v>42810</v>
      </c>
      <c r="B6286">
        <v>47.170833333333299</v>
      </c>
      <c r="C6286">
        <v>7688</v>
      </c>
      <c r="D6286">
        <f t="shared" si="196"/>
        <v>8.4282407407407209</v>
      </c>
      <c r="E6286">
        <f t="shared" si="197"/>
        <v>242.78156346816002</v>
      </c>
      <c r="F6286">
        <v>13.172619047618999</v>
      </c>
      <c r="G6286">
        <v>90.415952380952305</v>
      </c>
      <c r="H6286">
        <v>10.994545454545401</v>
      </c>
      <c r="I6286">
        <v>0.60571428571428498</v>
      </c>
      <c r="J6286">
        <v>141.041666666666</v>
      </c>
      <c r="K6286">
        <v>8573.75</v>
      </c>
    </row>
    <row r="6287" spans="1:11" x14ac:dyDescent="0.25">
      <c r="A6287" s="1">
        <v>42811</v>
      </c>
      <c r="B6287">
        <v>47.341666666666598</v>
      </c>
      <c r="C6287">
        <v>7758</v>
      </c>
      <c r="D6287">
        <f t="shared" si="196"/>
        <v>8.5231481481481097</v>
      </c>
      <c r="E6287">
        <f t="shared" si="197"/>
        <v>243.5012833190398</v>
      </c>
      <c r="F6287">
        <v>14.1658064516129</v>
      </c>
      <c r="G6287">
        <v>75.844741935483896</v>
      </c>
      <c r="H6287">
        <v>9.2958333333333307</v>
      </c>
      <c r="I6287">
        <v>1.3601612903225799</v>
      </c>
      <c r="J6287">
        <v>213.82608695652101</v>
      </c>
      <c r="K6287">
        <v>8599.1666666666606</v>
      </c>
    </row>
    <row r="6288" spans="1:11" x14ac:dyDescent="0.25">
      <c r="A6288" s="1">
        <v>42812</v>
      </c>
      <c r="B6288">
        <v>47.329166666666602</v>
      </c>
      <c r="C6288">
        <v>7635</v>
      </c>
      <c r="D6288">
        <f t="shared" si="196"/>
        <v>8.5162037037036669</v>
      </c>
      <c r="E6288">
        <f t="shared" si="197"/>
        <v>241.81407120959994</v>
      </c>
      <c r="F6288">
        <v>16.202875399361002</v>
      </c>
      <c r="G6288">
        <v>79.959968051118295</v>
      </c>
      <c r="H6288">
        <v>12.4461538461538</v>
      </c>
      <c r="I6288">
        <v>1.4685526315789399</v>
      </c>
      <c r="J6288">
        <v>67.9166666666666</v>
      </c>
      <c r="K6288">
        <v>8539.5833333333303</v>
      </c>
    </row>
    <row r="6289" spans="1:11" x14ac:dyDescent="0.25">
      <c r="A6289" s="1">
        <v>42813</v>
      </c>
      <c r="B6289">
        <v>47.341666666666598</v>
      </c>
      <c r="C6289">
        <v>8016</v>
      </c>
      <c r="D6289">
        <f t="shared" si="196"/>
        <v>8.5231481481481097</v>
      </c>
      <c r="E6289">
        <f t="shared" si="197"/>
        <v>236.63444802047982</v>
      </c>
      <c r="F6289">
        <v>15.9349358974358</v>
      </c>
      <c r="G6289">
        <v>74.648942307692195</v>
      </c>
      <c r="H6289">
        <v>11.1624999999999</v>
      </c>
      <c r="I6289">
        <v>1.36370967741935</v>
      </c>
      <c r="J6289">
        <v>88.9583333333333</v>
      </c>
      <c r="K6289">
        <v>8356.6666666666606</v>
      </c>
    </row>
    <row r="6290" spans="1:11" x14ac:dyDescent="0.25">
      <c r="A6290" s="1">
        <v>42814</v>
      </c>
      <c r="B6290">
        <v>47.337499999999999</v>
      </c>
      <c r="C6290">
        <v>8047</v>
      </c>
      <c r="D6290">
        <f t="shared" si="196"/>
        <v>8.5208333333333321</v>
      </c>
      <c r="E6290">
        <f t="shared" si="197"/>
        <v>237.49575210431991</v>
      </c>
      <c r="F6290">
        <v>14.1609865470852</v>
      </c>
      <c r="G6290">
        <v>87.031793721973102</v>
      </c>
      <c r="H6290">
        <v>11.6423076923076</v>
      </c>
      <c r="I6290">
        <v>1.1229596412556</v>
      </c>
      <c r="J6290">
        <v>90.5833333333333</v>
      </c>
      <c r="K6290">
        <v>8387.0833333333303</v>
      </c>
    </row>
    <row r="6291" spans="1:11" x14ac:dyDescent="0.25">
      <c r="A6291" s="1">
        <v>42815</v>
      </c>
      <c r="B6291">
        <v>47.475000000000001</v>
      </c>
      <c r="C6291">
        <v>7985</v>
      </c>
      <c r="D6291">
        <f t="shared" si="196"/>
        <v>8.5972222222222232</v>
      </c>
      <c r="E6291">
        <f t="shared" si="197"/>
        <v>240.52801442687982</v>
      </c>
      <c r="F6291">
        <v>16.4411764705882</v>
      </c>
      <c r="G6291">
        <v>74.146985294117599</v>
      </c>
      <c r="H6291">
        <v>11.7162162162162</v>
      </c>
      <c r="I6291">
        <v>9.1319852941176496</v>
      </c>
      <c r="J6291">
        <v>180.666666666666</v>
      </c>
      <c r="K6291">
        <v>8494.1666666666606</v>
      </c>
    </row>
    <row r="6292" spans="1:11" x14ac:dyDescent="0.25">
      <c r="A6292" s="1">
        <v>42816</v>
      </c>
      <c r="B6292">
        <v>47.720833333333303</v>
      </c>
      <c r="C6292">
        <v>8055</v>
      </c>
      <c r="D6292">
        <f t="shared" si="196"/>
        <v>8.7337962962962798</v>
      </c>
      <c r="E6292">
        <f t="shared" si="197"/>
        <v>244.12661368127999</v>
      </c>
      <c r="F6292">
        <v>11.5765625</v>
      </c>
      <c r="G6292">
        <v>83.963250000000002</v>
      </c>
      <c r="H6292">
        <v>8.9515151515151494</v>
      </c>
      <c r="I6292">
        <v>6.0433124999999999</v>
      </c>
      <c r="J6292">
        <v>36.5416666666666</v>
      </c>
      <c r="K6292">
        <v>8621.25</v>
      </c>
    </row>
    <row r="6293" spans="1:11" x14ac:dyDescent="0.25">
      <c r="A6293" s="1">
        <v>42817</v>
      </c>
      <c r="B6293">
        <v>47.691666666666599</v>
      </c>
      <c r="C6293">
        <v>8539</v>
      </c>
      <c r="D6293">
        <f t="shared" si="196"/>
        <v>8.7175925925925544</v>
      </c>
      <c r="E6293">
        <f t="shared" si="197"/>
        <v>281.10369585599989</v>
      </c>
      <c r="F6293">
        <v>8.1006024096385492</v>
      </c>
      <c r="G6293">
        <v>86.935060240963793</v>
      </c>
      <c r="H6293">
        <v>5.0833333333333304</v>
      </c>
      <c r="I6293">
        <v>1.00821212121212</v>
      </c>
      <c r="J6293">
        <v>207.833333333333</v>
      </c>
      <c r="K6293">
        <v>9927.0833333333303</v>
      </c>
    </row>
    <row r="6294" spans="1:11" x14ac:dyDescent="0.25">
      <c r="A6294" s="1">
        <v>42818</v>
      </c>
      <c r="B6294">
        <v>47.808333333333302</v>
      </c>
      <c r="C6294">
        <v>9208</v>
      </c>
      <c r="D6294">
        <f t="shared" si="196"/>
        <v>8.7824074074073888</v>
      </c>
      <c r="E6294">
        <f t="shared" si="197"/>
        <v>295.20312572160003</v>
      </c>
      <c r="F6294">
        <v>10.6645569620253</v>
      </c>
      <c r="G6294">
        <v>82.379493670886006</v>
      </c>
      <c r="H6294">
        <v>8.0379310344827601</v>
      </c>
      <c r="I6294">
        <v>4.9460126582278496</v>
      </c>
      <c r="J6294">
        <v>26.1666666666666</v>
      </c>
      <c r="K6294">
        <v>10425</v>
      </c>
    </row>
    <row r="6295" spans="1:11" x14ac:dyDescent="0.25">
      <c r="A6295" s="1">
        <v>42819</v>
      </c>
      <c r="B6295">
        <v>47.758333333333297</v>
      </c>
      <c r="C6295">
        <v>8755</v>
      </c>
      <c r="D6295">
        <f t="shared" si="196"/>
        <v>8.7546296296296102</v>
      </c>
      <c r="E6295">
        <f t="shared" si="197"/>
        <v>295.89924820031905</v>
      </c>
      <c r="F6295">
        <v>11.396319018404901</v>
      </c>
      <c r="G6295">
        <v>81.939110429447993</v>
      </c>
      <c r="H6295">
        <v>8.5152173913043399</v>
      </c>
      <c r="I6295">
        <v>2.7805214723926301</v>
      </c>
      <c r="J6295">
        <v>211.5</v>
      </c>
      <c r="K6295">
        <v>10449.583333333299</v>
      </c>
    </row>
    <row r="6296" spans="1:11" x14ac:dyDescent="0.25">
      <c r="A6296" s="1">
        <v>42820</v>
      </c>
      <c r="B6296">
        <v>48.558333333333302</v>
      </c>
      <c r="C6296">
        <v>9407</v>
      </c>
      <c r="D6296">
        <f t="shared" si="196"/>
        <v>9.1990740740740566</v>
      </c>
      <c r="E6296">
        <f t="shared" si="197"/>
        <v>285.97655320703814</v>
      </c>
      <c r="F6296">
        <v>11.8317610062893</v>
      </c>
      <c r="G6296">
        <v>78.153176100628798</v>
      </c>
      <c r="H6296">
        <v>8.2133333333333294</v>
      </c>
      <c r="I6296">
        <v>2.48</v>
      </c>
      <c r="J6296">
        <v>76.9583333333333</v>
      </c>
      <c r="K6296">
        <v>10099.166666666601</v>
      </c>
    </row>
    <row r="6297" spans="1:11" x14ac:dyDescent="0.25">
      <c r="A6297" s="1">
        <v>42821</v>
      </c>
      <c r="B6297">
        <v>48.516666666666602</v>
      </c>
      <c r="C6297">
        <v>8864</v>
      </c>
      <c r="D6297">
        <f t="shared" si="196"/>
        <v>9.1759259259258901</v>
      </c>
      <c r="E6297">
        <f t="shared" si="197"/>
        <v>285.24503467007906</v>
      </c>
      <c r="F6297">
        <v>10.271036585365801</v>
      </c>
      <c r="G6297">
        <v>82.324756097560893</v>
      </c>
      <c r="H6297">
        <v>6.9399999999999897</v>
      </c>
      <c r="I6297">
        <v>1.69055555555555</v>
      </c>
      <c r="J6297">
        <v>225.625</v>
      </c>
      <c r="K6297">
        <v>10073.333333333299</v>
      </c>
    </row>
    <row r="6298" spans="1:11" x14ac:dyDescent="0.25">
      <c r="A6298" s="1">
        <v>42822</v>
      </c>
      <c r="B6298">
        <v>49.066666666666599</v>
      </c>
      <c r="C6298">
        <v>8595</v>
      </c>
      <c r="D6298">
        <f t="shared" si="196"/>
        <v>9.4814814814814437</v>
      </c>
      <c r="E6298">
        <f t="shared" si="197"/>
        <v>286.23612430079908</v>
      </c>
      <c r="F6298">
        <v>14.301602564102501</v>
      </c>
      <c r="G6298">
        <v>54.471923076922899</v>
      </c>
      <c r="H6298">
        <v>4.375</v>
      </c>
      <c r="I6298">
        <v>3.25948717948717</v>
      </c>
      <c r="J6298">
        <v>257.291666666666</v>
      </c>
      <c r="K6298">
        <v>10108.333333333299</v>
      </c>
    </row>
    <row r="6299" spans="1:11" x14ac:dyDescent="0.25">
      <c r="A6299" s="1">
        <v>42823</v>
      </c>
      <c r="B6299">
        <v>49.3958333333333</v>
      </c>
      <c r="C6299">
        <v>9091</v>
      </c>
      <c r="D6299">
        <f t="shared" si="196"/>
        <v>9.6643518518518334</v>
      </c>
      <c r="E6299">
        <f t="shared" si="197"/>
        <v>287.18001918719818</v>
      </c>
      <c r="F6299">
        <v>16.178846153846099</v>
      </c>
      <c r="G6299">
        <v>54.403653846153802</v>
      </c>
      <c r="H6299">
        <v>6.7166666666666597</v>
      </c>
      <c r="I6299">
        <v>2.2538461538461401</v>
      </c>
      <c r="J6299">
        <v>155.208333333333</v>
      </c>
      <c r="K6299">
        <v>10141.666666666601</v>
      </c>
    </row>
    <row r="6300" spans="1:11" x14ac:dyDescent="0.25">
      <c r="A6300" s="1">
        <v>42824</v>
      </c>
      <c r="B6300">
        <v>49.883333333333297</v>
      </c>
      <c r="C6300">
        <v>8497</v>
      </c>
      <c r="D6300">
        <f t="shared" si="196"/>
        <v>9.9351851851851656</v>
      </c>
      <c r="E6300">
        <f t="shared" si="197"/>
        <v>292.84338850559817</v>
      </c>
      <c r="F6300">
        <v>16.393890675241099</v>
      </c>
      <c r="G6300">
        <v>44.943665594855297</v>
      </c>
      <c r="H6300">
        <v>3.6083333333333298</v>
      </c>
      <c r="I6300">
        <v>4.3600645161290297</v>
      </c>
      <c r="J6300">
        <v>252.666666666666</v>
      </c>
      <c r="K6300">
        <v>10341.666666666601</v>
      </c>
    </row>
    <row r="6301" spans="1:11" x14ac:dyDescent="0.25">
      <c r="A6301" s="1">
        <v>42825</v>
      </c>
      <c r="B6301">
        <v>50.487499999999898</v>
      </c>
      <c r="C6301">
        <v>8052</v>
      </c>
      <c r="D6301">
        <f t="shared" si="196"/>
        <v>10.270833333333277</v>
      </c>
      <c r="E6301">
        <f t="shared" si="197"/>
        <v>289.07960764607998</v>
      </c>
      <c r="F6301">
        <v>14.5576051779935</v>
      </c>
      <c r="G6301">
        <v>32.3762459546925</v>
      </c>
      <c r="H6301">
        <v>-2.2166666666666601</v>
      </c>
      <c r="I6301">
        <v>5.2978688524590298</v>
      </c>
      <c r="J6301">
        <v>268.166666666666</v>
      </c>
      <c r="K6301">
        <v>10208.75</v>
      </c>
    </row>
    <row r="6302" spans="1:11" x14ac:dyDescent="0.25">
      <c r="A6302" s="1">
        <v>42826</v>
      </c>
      <c r="B6302">
        <v>50.9</v>
      </c>
      <c r="C6302">
        <v>8289</v>
      </c>
      <c r="D6302">
        <f t="shared" si="196"/>
        <v>10.499999999999998</v>
      </c>
      <c r="E6302">
        <f t="shared" si="197"/>
        <v>288.47787465600004</v>
      </c>
      <c r="F6302">
        <v>19.782993197278898</v>
      </c>
      <c r="G6302">
        <v>31.193299319727799</v>
      </c>
      <c r="H6302">
        <v>1.9541666666666599</v>
      </c>
      <c r="I6302">
        <v>4.5005442176870698</v>
      </c>
      <c r="J6302">
        <v>265.291666666666</v>
      </c>
      <c r="K6302">
        <v>10187.5</v>
      </c>
    </row>
    <row r="6303" spans="1:11" x14ac:dyDescent="0.25">
      <c r="A6303" s="1">
        <v>42827</v>
      </c>
      <c r="B6303">
        <v>51.029166666666598</v>
      </c>
      <c r="C6303">
        <v>8982</v>
      </c>
      <c r="D6303">
        <f t="shared" si="196"/>
        <v>10.57175925925922</v>
      </c>
      <c r="E6303">
        <f t="shared" si="197"/>
        <v>284.39552927231898</v>
      </c>
      <c r="F6303">
        <v>21.871088435374102</v>
      </c>
      <c r="G6303">
        <v>36.401972789115597</v>
      </c>
      <c r="H6303">
        <v>4.67916666666666</v>
      </c>
      <c r="I6303">
        <v>4.3693197278911597</v>
      </c>
      <c r="J6303">
        <v>276.5</v>
      </c>
      <c r="K6303">
        <v>10043.333333333299</v>
      </c>
    </row>
    <row r="6304" spans="1:11" x14ac:dyDescent="0.25">
      <c r="A6304" s="1">
        <v>42828</v>
      </c>
      <c r="B6304">
        <v>50.962499999999999</v>
      </c>
      <c r="C6304">
        <v>8657</v>
      </c>
      <c r="D6304">
        <f t="shared" si="196"/>
        <v>10.534722222222221</v>
      </c>
      <c r="E6304">
        <f t="shared" si="197"/>
        <v>285.92935846272007</v>
      </c>
      <c r="F6304">
        <v>17.444406779661001</v>
      </c>
      <c r="G6304">
        <v>24.953796610169402</v>
      </c>
      <c r="H6304">
        <v>-3.1916666666666602</v>
      </c>
      <c r="I6304">
        <v>4.0826530612244802</v>
      </c>
      <c r="J6304">
        <v>283.95833333333297</v>
      </c>
      <c r="K6304">
        <v>10097.5</v>
      </c>
    </row>
    <row r="6305" spans="1:11" x14ac:dyDescent="0.25">
      <c r="A6305" s="1">
        <v>42829</v>
      </c>
      <c r="B6305">
        <v>50.966666666666598</v>
      </c>
      <c r="C6305">
        <v>8949</v>
      </c>
      <c r="D6305">
        <f t="shared" si="196"/>
        <v>10.537037037036999</v>
      </c>
      <c r="E6305">
        <f t="shared" si="197"/>
        <v>290.46005391744001</v>
      </c>
      <c r="F6305">
        <v>16.2210702341137</v>
      </c>
      <c r="G6305">
        <v>45.789966555183803</v>
      </c>
      <c r="H6305">
        <v>3.4666666666666601</v>
      </c>
      <c r="I6305">
        <v>1.63608695652174</v>
      </c>
      <c r="J6305">
        <v>203.833333333333</v>
      </c>
      <c r="K6305">
        <v>10257.5</v>
      </c>
    </row>
    <row r="6306" spans="1:11" x14ac:dyDescent="0.25">
      <c r="A6306" s="1">
        <v>42830</v>
      </c>
      <c r="B6306">
        <v>50.6875</v>
      </c>
      <c r="C6306">
        <v>9256</v>
      </c>
      <c r="D6306">
        <f t="shared" si="196"/>
        <v>10.381944444444445</v>
      </c>
      <c r="E6306">
        <f t="shared" si="197"/>
        <v>284.82028197119899</v>
      </c>
      <c r="F6306">
        <v>15.664604810996501</v>
      </c>
      <c r="G6306">
        <v>63.068178694158199</v>
      </c>
      <c r="H6306">
        <v>8.3249999999999993</v>
      </c>
      <c r="I6306">
        <v>1.57695501730103</v>
      </c>
      <c r="J6306">
        <v>155.291666666666</v>
      </c>
      <c r="K6306">
        <v>10058.333333333299</v>
      </c>
    </row>
    <row r="6307" spans="1:11" x14ac:dyDescent="0.25">
      <c r="A6307" s="1">
        <v>42831</v>
      </c>
      <c r="B6307">
        <v>50.491666666666603</v>
      </c>
      <c r="C6307">
        <v>8835</v>
      </c>
      <c r="D6307">
        <f t="shared" si="196"/>
        <v>10.273148148148113</v>
      </c>
      <c r="E6307">
        <f t="shared" si="197"/>
        <v>285.19783992575816</v>
      </c>
      <c r="F6307">
        <v>13.200660066006501</v>
      </c>
      <c r="G6307">
        <v>77.065214521451907</v>
      </c>
      <c r="H6307">
        <v>9.0794871794871703</v>
      </c>
      <c r="I6307">
        <v>2.3776923076922998</v>
      </c>
      <c r="J6307">
        <v>49.4166666666666</v>
      </c>
      <c r="K6307">
        <v>10071.666666666601</v>
      </c>
    </row>
    <row r="6308" spans="1:11" x14ac:dyDescent="0.25">
      <c r="A6308" s="1">
        <v>42832</v>
      </c>
      <c r="B6308">
        <v>50.0833333333333</v>
      </c>
      <c r="C6308">
        <v>8677</v>
      </c>
      <c r="D6308">
        <f t="shared" si="196"/>
        <v>10.046296296296278</v>
      </c>
      <c r="E6308">
        <f t="shared" si="197"/>
        <v>304.87804830719813</v>
      </c>
      <c r="F6308">
        <v>11.878980891719699</v>
      </c>
      <c r="G6308">
        <v>83.8340764331207</v>
      </c>
      <c r="H6308">
        <v>9.2520833333333297</v>
      </c>
      <c r="I6308">
        <v>9.1097142857142899</v>
      </c>
      <c r="J6308">
        <v>210.666666666666</v>
      </c>
      <c r="K6308">
        <v>10766.666666666601</v>
      </c>
    </row>
    <row r="6309" spans="1:11" x14ac:dyDescent="0.25">
      <c r="A6309" s="1">
        <v>42833</v>
      </c>
      <c r="B6309">
        <v>49.2916666666666</v>
      </c>
      <c r="C6309">
        <v>8795</v>
      </c>
      <c r="D6309">
        <f t="shared" si="196"/>
        <v>9.6064814814814437</v>
      </c>
      <c r="E6309">
        <f t="shared" si="197"/>
        <v>298.15279724159814</v>
      </c>
      <c r="F6309">
        <v>9.2735973597359695</v>
      </c>
      <c r="G6309">
        <v>83.628316831682994</v>
      </c>
      <c r="H6309">
        <v>6.1184210526315699</v>
      </c>
      <c r="I6309">
        <v>2.0062333333333302</v>
      </c>
      <c r="J6309">
        <v>235.75</v>
      </c>
      <c r="K6309">
        <v>10529.166666666601</v>
      </c>
    </row>
    <row r="6310" spans="1:11" x14ac:dyDescent="0.25">
      <c r="A6310" s="1">
        <v>42834</v>
      </c>
      <c r="B6310">
        <v>49.9375</v>
      </c>
      <c r="C6310">
        <v>8661</v>
      </c>
      <c r="D6310">
        <f t="shared" si="196"/>
        <v>9.9652777777777768</v>
      </c>
      <c r="E6310">
        <f t="shared" si="197"/>
        <v>294.37721769599898</v>
      </c>
      <c r="F6310">
        <v>10.4285234899328</v>
      </c>
      <c r="G6310">
        <v>73.113422818791705</v>
      </c>
      <c r="H6310">
        <v>5.35</v>
      </c>
      <c r="I6310">
        <v>2.3259259259259202</v>
      </c>
      <c r="J6310">
        <v>267.041666666666</v>
      </c>
      <c r="K6310">
        <v>10395.833333333299</v>
      </c>
    </row>
    <row r="6311" spans="1:11" x14ac:dyDescent="0.25">
      <c r="A6311" s="1">
        <v>42835</v>
      </c>
      <c r="B6311">
        <v>50.162499999999902</v>
      </c>
      <c r="C6311">
        <v>8469</v>
      </c>
      <c r="D6311">
        <f t="shared" si="196"/>
        <v>10.090277777777724</v>
      </c>
      <c r="E6311">
        <f t="shared" si="197"/>
        <v>298.05840775295906</v>
      </c>
      <c r="F6311">
        <v>12.6061855670103</v>
      </c>
      <c r="G6311">
        <v>58.474432989690698</v>
      </c>
      <c r="H6311">
        <v>4.2958333333333298</v>
      </c>
      <c r="I6311">
        <v>3.29264808362369</v>
      </c>
      <c r="J6311">
        <v>269.041666666666</v>
      </c>
      <c r="K6311">
        <v>10525.833333333299</v>
      </c>
    </row>
    <row r="6312" spans="1:11" x14ac:dyDescent="0.25">
      <c r="A6312" s="1">
        <v>42836</v>
      </c>
      <c r="B6312">
        <v>50.274999999999999</v>
      </c>
      <c r="C6312">
        <v>8979</v>
      </c>
      <c r="D6312">
        <f t="shared" si="196"/>
        <v>10.152777777777777</v>
      </c>
      <c r="E6312">
        <f t="shared" si="197"/>
        <v>281.85881176512004</v>
      </c>
      <c r="F6312">
        <v>12.170607028753899</v>
      </c>
      <c r="G6312">
        <v>78.412364217252204</v>
      </c>
      <c r="H6312">
        <v>8.9902439024390297</v>
      </c>
      <c r="I6312">
        <v>2.2855910543130999</v>
      </c>
      <c r="J6312">
        <v>82.9583333333333</v>
      </c>
      <c r="K6312">
        <v>9953.75</v>
      </c>
    </row>
    <row r="6313" spans="1:11" x14ac:dyDescent="0.25">
      <c r="A6313" s="1">
        <v>42837</v>
      </c>
      <c r="B6313">
        <v>50.233333333333299</v>
      </c>
      <c r="C6313">
        <v>11638</v>
      </c>
      <c r="D6313">
        <f t="shared" si="196"/>
        <v>10.12962962962961</v>
      </c>
      <c r="E6313">
        <f t="shared" si="197"/>
        <v>342.39787004159814</v>
      </c>
      <c r="F6313">
        <v>13.377000000000001</v>
      </c>
      <c r="G6313">
        <v>85.418633333333204</v>
      </c>
      <c r="H6313">
        <v>10.6805555555555</v>
      </c>
      <c r="I6313">
        <v>6.4010631229235901</v>
      </c>
      <c r="J6313">
        <v>65.5416666666666</v>
      </c>
      <c r="K6313">
        <v>12091.666666666601</v>
      </c>
    </row>
    <row r="6314" spans="1:11" x14ac:dyDescent="0.25">
      <c r="A6314" s="1">
        <v>42838</v>
      </c>
      <c r="B6314">
        <v>49.454166666666602</v>
      </c>
      <c r="C6314">
        <v>17429</v>
      </c>
      <c r="D6314">
        <f t="shared" si="196"/>
        <v>9.6967592592592222</v>
      </c>
      <c r="E6314">
        <f t="shared" si="197"/>
        <v>570.82043255039912</v>
      </c>
      <c r="F6314">
        <v>10.2629999999999</v>
      </c>
      <c r="G6314">
        <v>86.0065666666667</v>
      </c>
      <c r="H6314">
        <v>7.8459459459459397</v>
      </c>
      <c r="I6314">
        <v>3.2694295302013301</v>
      </c>
      <c r="J6314">
        <v>97.2916666666666</v>
      </c>
      <c r="K6314">
        <v>20158.333333333299</v>
      </c>
    </row>
    <row r="6315" spans="1:11" x14ac:dyDescent="0.25">
      <c r="A6315" s="1">
        <v>42839</v>
      </c>
      <c r="B6315">
        <v>49.641666666666602</v>
      </c>
      <c r="C6315">
        <v>21094</v>
      </c>
      <c r="D6315">
        <f t="shared" si="196"/>
        <v>9.8009259259258901</v>
      </c>
      <c r="E6315">
        <f t="shared" si="197"/>
        <v>662.49622339199914</v>
      </c>
      <c r="F6315">
        <v>8.1569965870307097</v>
      </c>
      <c r="G6315">
        <v>76.834368600682495</v>
      </c>
      <c r="H6315">
        <v>3.1291666666666602</v>
      </c>
      <c r="I6315">
        <v>1.06725085910652</v>
      </c>
      <c r="J6315">
        <v>290.70833333333297</v>
      </c>
      <c r="K6315">
        <v>23395.833333333299</v>
      </c>
    </row>
    <row r="6316" spans="1:11" x14ac:dyDescent="0.25">
      <c r="A6316" s="1">
        <v>42840</v>
      </c>
      <c r="B6316">
        <v>50.029166666666598</v>
      </c>
      <c r="C6316">
        <v>22757</v>
      </c>
      <c r="D6316">
        <f t="shared" si="196"/>
        <v>10.016203703703665</v>
      </c>
      <c r="E6316">
        <f t="shared" si="197"/>
        <v>718.18602168960001</v>
      </c>
      <c r="F6316">
        <v>12.416724738675899</v>
      </c>
      <c r="G6316">
        <v>53.188710801393697</v>
      </c>
      <c r="H6316">
        <v>1.99583333333333</v>
      </c>
      <c r="I6316">
        <v>1.9488380281690101</v>
      </c>
      <c r="J6316">
        <v>286.33333333333297</v>
      </c>
      <c r="K6316">
        <v>25362.5</v>
      </c>
    </row>
    <row r="6317" spans="1:11" x14ac:dyDescent="0.25">
      <c r="A6317" s="1">
        <v>42841</v>
      </c>
      <c r="B6317">
        <v>49.995833333333302</v>
      </c>
      <c r="C6317">
        <v>22352</v>
      </c>
      <c r="D6317">
        <f t="shared" si="196"/>
        <v>9.9976851851851674</v>
      </c>
      <c r="E6317">
        <f t="shared" si="197"/>
        <v>717.006153081599</v>
      </c>
      <c r="F6317">
        <v>11.771331058020399</v>
      </c>
      <c r="G6317">
        <v>70.094744027303705</v>
      </c>
      <c r="H6317">
        <v>6.2851851851851803</v>
      </c>
      <c r="I6317">
        <v>1.9601398601398601</v>
      </c>
      <c r="J6317">
        <v>102.416666666666</v>
      </c>
      <c r="K6317">
        <v>25320.833333333299</v>
      </c>
    </row>
    <row r="6318" spans="1:11" x14ac:dyDescent="0.25">
      <c r="A6318" s="1">
        <v>42842</v>
      </c>
      <c r="B6318">
        <v>49.65</v>
      </c>
      <c r="C6318">
        <v>22732</v>
      </c>
      <c r="D6318">
        <f t="shared" si="196"/>
        <v>9.8055555555555554</v>
      </c>
      <c r="E6318">
        <f t="shared" si="197"/>
        <v>714.41044214399813</v>
      </c>
      <c r="F6318">
        <v>11.9522727272727</v>
      </c>
      <c r="G6318">
        <v>88.397564935064395</v>
      </c>
      <c r="H6318">
        <v>10.0585365853658</v>
      </c>
      <c r="I6318">
        <v>2.6953571428571301</v>
      </c>
      <c r="J6318">
        <v>91.6666666666666</v>
      </c>
      <c r="K6318">
        <v>25229.166666666599</v>
      </c>
    </row>
    <row r="6319" spans="1:11" x14ac:dyDescent="0.25">
      <c r="A6319" s="1">
        <v>42843</v>
      </c>
      <c r="B6319">
        <v>49.816666666666599</v>
      </c>
      <c r="C6319">
        <v>24848</v>
      </c>
      <c r="D6319">
        <f t="shared" si="196"/>
        <v>9.8981481481481097</v>
      </c>
      <c r="E6319">
        <f t="shared" si="197"/>
        <v>781.220502071998</v>
      </c>
      <c r="F6319">
        <v>14.7383333333333</v>
      </c>
      <c r="G6319">
        <v>75.834333333333205</v>
      </c>
      <c r="H6319">
        <v>10.233333333333301</v>
      </c>
      <c r="I6319">
        <v>3.99142857142856</v>
      </c>
      <c r="J6319">
        <v>244.125</v>
      </c>
      <c r="K6319">
        <v>27588.541666666599</v>
      </c>
    </row>
    <row r="6320" spans="1:11" x14ac:dyDescent="0.25">
      <c r="A6320" s="1">
        <v>42844</v>
      </c>
      <c r="B6320">
        <v>49.695833333333297</v>
      </c>
      <c r="C6320">
        <v>26769</v>
      </c>
      <c r="D6320">
        <f t="shared" si="196"/>
        <v>9.8310185185184977</v>
      </c>
      <c r="E6320">
        <f t="shared" si="197"/>
        <v>864.2065606156782</v>
      </c>
      <c r="F6320">
        <v>14.607457627118601</v>
      </c>
      <c r="G6320">
        <v>67.936338983050703</v>
      </c>
      <c r="H6320">
        <v>8.5769230769230695</v>
      </c>
      <c r="I6320">
        <v>3.1403819444444401</v>
      </c>
      <c r="J6320">
        <v>205.666666666666</v>
      </c>
      <c r="K6320">
        <v>30519.166666666599</v>
      </c>
    </row>
    <row r="6321" spans="1:11" x14ac:dyDescent="0.25">
      <c r="A6321" s="1">
        <v>42845</v>
      </c>
      <c r="B6321">
        <v>49.824999999999903</v>
      </c>
      <c r="C6321">
        <v>26032</v>
      </c>
      <c r="D6321">
        <f t="shared" si="196"/>
        <v>9.9027777777777235</v>
      </c>
      <c r="E6321">
        <f t="shared" si="197"/>
        <v>852.89752000799808</v>
      </c>
      <c r="F6321">
        <v>12.750491803278599</v>
      </c>
      <c r="G6321">
        <v>77.812065573770496</v>
      </c>
      <c r="H6321">
        <v>8.42</v>
      </c>
      <c r="I6321">
        <v>1.4857239057239</v>
      </c>
      <c r="J6321">
        <v>269.625</v>
      </c>
      <c r="K6321">
        <v>30119.791666666599</v>
      </c>
    </row>
    <row r="6322" spans="1:11" x14ac:dyDescent="0.25">
      <c r="A6322" s="1">
        <v>42846</v>
      </c>
      <c r="B6322">
        <v>50.133333333333297</v>
      </c>
      <c r="C6322">
        <v>26829</v>
      </c>
      <c r="D6322">
        <f t="shared" si="196"/>
        <v>10.074074074074053</v>
      </c>
      <c r="E6322">
        <f t="shared" si="197"/>
        <v>867.00166934803201</v>
      </c>
      <c r="F6322">
        <v>16.218965517241301</v>
      </c>
      <c r="G6322">
        <v>51.224172413793099</v>
      </c>
      <c r="H6322">
        <v>4.68333333333333</v>
      </c>
      <c r="I6322">
        <v>2.46319444444444</v>
      </c>
      <c r="J6322">
        <v>310</v>
      </c>
      <c r="K6322">
        <v>30617.875</v>
      </c>
    </row>
    <row r="6323" spans="1:11" x14ac:dyDescent="0.25">
      <c r="A6323" s="1">
        <v>42847</v>
      </c>
      <c r="B6323">
        <v>50.233333333333299</v>
      </c>
      <c r="C6323">
        <v>27198</v>
      </c>
      <c r="D6323">
        <f t="shared" si="196"/>
        <v>10.12962962962961</v>
      </c>
      <c r="E6323">
        <f t="shared" si="197"/>
        <v>855.68672939731027</v>
      </c>
      <c r="F6323">
        <v>16.222260273972601</v>
      </c>
      <c r="G6323">
        <v>65.313013698630101</v>
      </c>
      <c r="H6323">
        <v>9</v>
      </c>
      <c r="I6323">
        <v>2.0554964539006999</v>
      </c>
      <c r="J6323">
        <v>229.583333333333</v>
      </c>
      <c r="K6323">
        <v>30218.291666666599</v>
      </c>
    </row>
    <row r="6324" spans="1:11" x14ac:dyDescent="0.25">
      <c r="A6324" s="1">
        <v>42848</v>
      </c>
      <c r="B6324">
        <v>50.112499999999898</v>
      </c>
      <c r="C6324">
        <v>27930</v>
      </c>
      <c r="D6324">
        <f t="shared" si="196"/>
        <v>10.062499999999943</v>
      </c>
      <c r="E6324">
        <f t="shared" si="197"/>
        <v>849.83458110163201</v>
      </c>
      <c r="F6324">
        <v>16.226910299003301</v>
      </c>
      <c r="G6324">
        <v>60.735847176079602</v>
      </c>
      <c r="H6324">
        <v>7.7541666666666602</v>
      </c>
      <c r="I6324">
        <v>2.08139784946236</v>
      </c>
      <c r="J6324">
        <v>274.416666666666</v>
      </c>
      <c r="K6324">
        <v>30011.625</v>
      </c>
    </row>
    <row r="6325" spans="1:11" x14ac:dyDescent="0.25">
      <c r="A6325" s="1">
        <v>42849</v>
      </c>
      <c r="B6325">
        <v>49.808333333333302</v>
      </c>
      <c r="C6325">
        <v>28665</v>
      </c>
      <c r="D6325">
        <f t="shared" si="196"/>
        <v>9.8935185185185013</v>
      </c>
      <c r="E6325">
        <f t="shared" si="197"/>
        <v>852.66036641779021</v>
      </c>
      <c r="F6325">
        <v>15.049501661129501</v>
      </c>
      <c r="G6325">
        <v>65.858172757474904</v>
      </c>
      <c r="H6325">
        <v>8.6199999999999992</v>
      </c>
      <c r="I6325">
        <v>4.5248611111111101</v>
      </c>
      <c r="J6325">
        <v>110.75</v>
      </c>
      <c r="K6325">
        <v>30111.416666666599</v>
      </c>
    </row>
    <row r="6326" spans="1:11" x14ac:dyDescent="0.25">
      <c r="A6326" s="1">
        <v>42850</v>
      </c>
      <c r="B6326">
        <v>49.795833333333299</v>
      </c>
      <c r="C6326">
        <v>21946</v>
      </c>
      <c r="D6326">
        <f t="shared" si="196"/>
        <v>9.8865740740740549</v>
      </c>
      <c r="E6326">
        <f t="shared" si="197"/>
        <v>731.57045117875009</v>
      </c>
      <c r="F6326">
        <v>13.0547619047619</v>
      </c>
      <c r="G6326">
        <v>67.664353741496697</v>
      </c>
      <c r="H6326">
        <v>6.5374999999999996</v>
      </c>
      <c r="I6326">
        <v>1.37088235294117</v>
      </c>
      <c r="J6326">
        <v>194.5</v>
      </c>
      <c r="K6326">
        <v>25835.166666666599</v>
      </c>
    </row>
    <row r="6327" spans="1:11" x14ac:dyDescent="0.25">
      <c r="A6327" s="1">
        <v>42851</v>
      </c>
      <c r="B6327">
        <v>50.379166666666599</v>
      </c>
      <c r="C6327">
        <v>18623</v>
      </c>
      <c r="D6327">
        <f t="shared" si="196"/>
        <v>10.21064814814811</v>
      </c>
      <c r="E6327">
        <f t="shared" si="197"/>
        <v>605.38468342175906</v>
      </c>
      <c r="F6327">
        <v>15.171917808219099</v>
      </c>
      <c r="G6327">
        <v>81.510958904109401</v>
      </c>
      <c r="H6327">
        <v>12.2823529411764</v>
      </c>
      <c r="I6327">
        <v>2.4486111111111102</v>
      </c>
      <c r="J6327">
        <v>97.7916666666666</v>
      </c>
      <c r="K6327">
        <v>21378.958333333299</v>
      </c>
    </row>
    <row r="6328" spans="1:11" x14ac:dyDescent="0.25">
      <c r="A6328" s="1">
        <v>42852</v>
      </c>
      <c r="B6328">
        <v>50.716666666666598</v>
      </c>
      <c r="C6328">
        <v>15984</v>
      </c>
      <c r="D6328">
        <f t="shared" si="196"/>
        <v>10.39814814814811</v>
      </c>
      <c r="E6328">
        <f t="shared" si="197"/>
        <v>511.60164724627009</v>
      </c>
      <c r="F6328">
        <v>15.3496575342465</v>
      </c>
      <c r="G6328">
        <v>60.595547945205396</v>
      </c>
      <c r="H6328">
        <v>6.0083333333333302</v>
      </c>
      <c r="I6328">
        <v>2.1427816901408399</v>
      </c>
      <c r="J6328">
        <v>287.20833333333297</v>
      </c>
      <c r="K6328">
        <v>18067.041666666599</v>
      </c>
    </row>
    <row r="6329" spans="1:11" x14ac:dyDescent="0.25">
      <c r="A6329" s="1">
        <v>42853</v>
      </c>
      <c r="B6329">
        <v>51.579166666666602</v>
      </c>
      <c r="C6329">
        <v>12554</v>
      </c>
      <c r="D6329">
        <f t="shared" si="196"/>
        <v>10.877314814814779</v>
      </c>
      <c r="E6329">
        <f t="shared" si="197"/>
        <v>444.53083635590309</v>
      </c>
      <c r="F6329">
        <v>15.1011278195488</v>
      </c>
      <c r="G6329">
        <v>41.001203007518797</v>
      </c>
      <c r="H6329">
        <v>0.23749999999999899</v>
      </c>
      <c r="I6329">
        <v>3.8925283018867902</v>
      </c>
      <c r="J6329">
        <v>328</v>
      </c>
      <c r="K6329">
        <v>15698.458333333299</v>
      </c>
    </row>
    <row r="6330" spans="1:11" x14ac:dyDescent="0.25">
      <c r="A6330" s="1">
        <v>42854</v>
      </c>
      <c r="B6330">
        <v>52.016666666666602</v>
      </c>
      <c r="C6330">
        <v>11046</v>
      </c>
      <c r="D6330">
        <f t="shared" si="196"/>
        <v>11.120370370370335</v>
      </c>
      <c r="E6330">
        <f t="shared" si="197"/>
        <v>375.65718623251104</v>
      </c>
      <c r="F6330">
        <v>23.102061855670101</v>
      </c>
      <c r="G6330">
        <v>24.991752577319499</v>
      </c>
      <c r="H6330">
        <v>0.9375</v>
      </c>
      <c r="I6330">
        <v>2.6656382978723299</v>
      </c>
      <c r="J6330">
        <v>330.5</v>
      </c>
      <c r="K6330">
        <v>13266.208333333299</v>
      </c>
    </row>
    <row r="6331" spans="1:11" x14ac:dyDescent="0.25">
      <c r="A6331" s="1">
        <v>42855</v>
      </c>
      <c r="B6331">
        <v>52.716666666666598</v>
      </c>
      <c r="C6331">
        <v>10607</v>
      </c>
      <c r="D6331">
        <f t="shared" si="196"/>
        <v>11.50925925925922</v>
      </c>
      <c r="E6331">
        <f t="shared" si="197"/>
        <v>320.81335372684623</v>
      </c>
      <c r="F6331">
        <v>19.000337837837801</v>
      </c>
      <c r="G6331">
        <v>54.048614864864803</v>
      </c>
      <c r="H6331">
        <v>7.2916666666666599</v>
      </c>
      <c r="I6331">
        <v>1.1959661016949099</v>
      </c>
      <c r="J6331">
        <v>318.416666666666</v>
      </c>
      <c r="K6331">
        <v>11329.416666666601</v>
      </c>
    </row>
    <row r="6332" spans="1:11" x14ac:dyDescent="0.25">
      <c r="A6332" s="1">
        <v>42856</v>
      </c>
      <c r="B6332">
        <v>52.824999999999903</v>
      </c>
      <c r="C6332">
        <v>9197</v>
      </c>
      <c r="D6332">
        <f t="shared" si="196"/>
        <v>11.569444444444391</v>
      </c>
      <c r="E6332">
        <f t="shared" si="197"/>
        <v>274.220342396928</v>
      </c>
      <c r="F6332">
        <v>22.4503846153846</v>
      </c>
      <c r="G6332">
        <v>31.414807692307601</v>
      </c>
      <c r="H6332">
        <v>3.8719999999999901</v>
      </c>
      <c r="I6332">
        <v>2.9355686274509698</v>
      </c>
      <c r="J6332">
        <v>323.20833333333297</v>
      </c>
      <c r="K6332">
        <v>9684</v>
      </c>
    </row>
    <row r="6333" spans="1:11" x14ac:dyDescent="0.25">
      <c r="A6333" s="1">
        <v>42857</v>
      </c>
      <c r="B6333">
        <v>52.995833333333302</v>
      </c>
      <c r="C6333">
        <v>7663</v>
      </c>
      <c r="D6333">
        <f t="shared" si="196"/>
        <v>11.664351851851833</v>
      </c>
      <c r="E6333">
        <f t="shared" si="197"/>
        <v>233.29541985983997</v>
      </c>
      <c r="F6333">
        <v>25.092026578073</v>
      </c>
      <c r="G6333">
        <v>38.298538205980101</v>
      </c>
      <c r="H6333">
        <v>9.2583333333333293</v>
      </c>
      <c r="I6333">
        <v>3.3937333333333299</v>
      </c>
      <c r="J6333">
        <v>316.20833333333297</v>
      </c>
      <c r="K6333">
        <v>8238.75</v>
      </c>
    </row>
    <row r="6334" spans="1:11" x14ac:dyDescent="0.25">
      <c r="A6334" s="1">
        <v>42858</v>
      </c>
      <c r="B6334">
        <v>52.766666666666602</v>
      </c>
      <c r="C6334">
        <v>6204</v>
      </c>
      <c r="D6334">
        <f t="shared" si="196"/>
        <v>11.537037037037001</v>
      </c>
      <c r="E6334">
        <f t="shared" si="197"/>
        <v>201.25844754681603</v>
      </c>
      <c r="F6334">
        <v>27.340878378378299</v>
      </c>
      <c r="G6334">
        <v>37.505540540540402</v>
      </c>
      <c r="H6334">
        <v>10.6374999999999</v>
      </c>
      <c r="I6334">
        <v>3.9463013698629901</v>
      </c>
      <c r="J6334">
        <v>324.08333333333297</v>
      </c>
      <c r="K6334">
        <v>7107.375</v>
      </c>
    </row>
    <row r="6335" spans="1:11" x14ac:dyDescent="0.25">
      <c r="A6335" s="1">
        <v>42859</v>
      </c>
      <c r="B6335">
        <v>51.712499999999999</v>
      </c>
      <c r="C6335">
        <v>4805</v>
      </c>
      <c r="D6335">
        <f t="shared" si="196"/>
        <v>10.951388888888888</v>
      </c>
      <c r="E6335">
        <f t="shared" si="197"/>
        <v>168.81796016985601</v>
      </c>
      <c r="F6335">
        <v>25.2611486486486</v>
      </c>
      <c r="G6335">
        <v>54.274898648648602</v>
      </c>
      <c r="H6335">
        <v>14.158333333333299</v>
      </c>
      <c r="I6335">
        <v>1.7546366782006899</v>
      </c>
      <c r="J6335">
        <v>312</v>
      </c>
      <c r="K6335">
        <v>5961.75</v>
      </c>
    </row>
    <row r="6336" spans="1:11" x14ac:dyDescent="0.25">
      <c r="A6336" s="1">
        <v>42860</v>
      </c>
      <c r="B6336">
        <v>51.962499999999999</v>
      </c>
      <c r="C6336">
        <v>4909</v>
      </c>
      <c r="D6336">
        <f t="shared" si="196"/>
        <v>11.090277777777777</v>
      </c>
      <c r="E6336">
        <f t="shared" si="197"/>
        <v>148.39561443398381</v>
      </c>
      <c r="F6336">
        <v>24.016993464052199</v>
      </c>
      <c r="G6336">
        <v>49.315849673202699</v>
      </c>
      <c r="H6336">
        <v>11.779166666666599</v>
      </c>
      <c r="I6336">
        <v>4.1712499999999997</v>
      </c>
      <c r="J6336">
        <v>296.25</v>
      </c>
      <c r="K6336">
        <v>5240.5416666666597</v>
      </c>
    </row>
    <row r="6337" spans="1:11" x14ac:dyDescent="0.25">
      <c r="A6337" s="1">
        <v>42861</v>
      </c>
      <c r="B6337">
        <v>52.1458333333333</v>
      </c>
      <c r="C6337">
        <v>4924</v>
      </c>
      <c r="D6337">
        <f t="shared" si="196"/>
        <v>11.19212962962961</v>
      </c>
      <c r="E6337">
        <f t="shared" si="197"/>
        <v>143.85783976761581</v>
      </c>
      <c r="F6337">
        <v>17.456856187290899</v>
      </c>
      <c r="G6337">
        <v>39.536254180602</v>
      </c>
      <c r="H6337">
        <v>3.1916666666666602</v>
      </c>
      <c r="I6337">
        <v>6.0716387959866296</v>
      </c>
      <c r="J6337">
        <v>311.916666666666</v>
      </c>
      <c r="K6337">
        <v>5080.2916666666597</v>
      </c>
    </row>
    <row r="6338" spans="1:11" x14ac:dyDescent="0.25">
      <c r="A6338" s="1">
        <v>42862</v>
      </c>
      <c r="B6338">
        <v>51.320833333333297</v>
      </c>
      <c r="C6338">
        <v>11132</v>
      </c>
      <c r="D6338">
        <f t="shared" si="196"/>
        <v>10.733796296296276</v>
      </c>
      <c r="E6338">
        <f t="shared" si="197"/>
        <v>348.61695747436613</v>
      </c>
      <c r="F6338">
        <v>18.713531353135298</v>
      </c>
      <c r="G6338">
        <v>28.889141914191299</v>
      </c>
      <c r="H6338">
        <v>-0.30416666666666597</v>
      </c>
      <c r="I6338">
        <v>7.3473754152823902</v>
      </c>
      <c r="J6338">
        <v>328.125</v>
      </c>
      <c r="K6338">
        <v>12311.291666666601</v>
      </c>
    </row>
    <row r="6339" spans="1:11" x14ac:dyDescent="0.25">
      <c r="A6339" s="1">
        <v>42863</v>
      </c>
      <c r="B6339">
        <v>51.945833333333297</v>
      </c>
      <c r="C6339">
        <v>11949</v>
      </c>
      <c r="D6339">
        <f t="shared" ref="D6339:D6402" si="198">(B6339-32)/1.8</f>
        <v>11.081018518518498</v>
      </c>
      <c r="E6339">
        <f t="shared" ref="E6339:E6402" si="199">K6339*12*12*12*2.54*2.54*2.54/100/100/100</f>
        <v>369.57378368966403</v>
      </c>
      <c r="F6339">
        <v>23.476567656765599</v>
      </c>
      <c r="G6339">
        <v>20.979900990099001</v>
      </c>
      <c r="H6339">
        <v>-0.72916666666666596</v>
      </c>
      <c r="I6339">
        <v>5.6199669966996799</v>
      </c>
      <c r="J6339">
        <v>332.291666666666</v>
      </c>
      <c r="K6339">
        <v>13051.375</v>
      </c>
    </row>
    <row r="6340" spans="1:11" x14ac:dyDescent="0.25">
      <c r="A6340" s="1">
        <v>42864</v>
      </c>
      <c r="B6340">
        <v>51.845833333333303</v>
      </c>
      <c r="C6340">
        <v>12711</v>
      </c>
      <c r="D6340">
        <f t="shared" si="198"/>
        <v>11.025462962962946</v>
      </c>
      <c r="E6340">
        <f t="shared" si="199"/>
        <v>366.00232141324807</v>
      </c>
      <c r="F6340">
        <v>23.705647840531501</v>
      </c>
      <c r="G6340">
        <v>34.771661129568002</v>
      </c>
      <c r="H6340">
        <v>4.36666666666666</v>
      </c>
      <c r="I6340">
        <v>2.4539189189189199</v>
      </c>
      <c r="J6340">
        <v>334.916666666666</v>
      </c>
      <c r="K6340">
        <v>12925.25</v>
      </c>
    </row>
    <row r="6341" spans="1:11" x14ac:dyDescent="0.25">
      <c r="A6341" s="1">
        <v>42865</v>
      </c>
      <c r="B6341">
        <v>51.829166666666602</v>
      </c>
      <c r="C6341">
        <v>12394</v>
      </c>
      <c r="D6341">
        <f t="shared" si="198"/>
        <v>11.016203703703667</v>
      </c>
      <c r="E6341">
        <f t="shared" si="199"/>
        <v>371.06749734739196</v>
      </c>
      <c r="F6341">
        <v>22.025974025974001</v>
      </c>
      <c r="G6341">
        <v>54.042435064935098</v>
      </c>
      <c r="H6341">
        <v>10.608333333333301</v>
      </c>
      <c r="I6341">
        <v>2.2574509803921501</v>
      </c>
      <c r="J6341">
        <v>321.20833333333297</v>
      </c>
      <c r="K6341">
        <v>13104.125</v>
      </c>
    </row>
    <row r="6342" spans="1:11" x14ac:dyDescent="0.25">
      <c r="A6342" s="1">
        <v>42866</v>
      </c>
      <c r="B6342">
        <v>51.5208333333333</v>
      </c>
      <c r="C6342">
        <v>11807</v>
      </c>
      <c r="D6342">
        <f t="shared" si="198"/>
        <v>10.844907407407389</v>
      </c>
      <c r="E6342">
        <f t="shared" si="199"/>
        <v>368.85760344460704</v>
      </c>
      <c r="F6342">
        <v>17.857894736842098</v>
      </c>
      <c r="G6342">
        <v>58.1899671052632</v>
      </c>
      <c r="H6342">
        <v>9.0620689655172395</v>
      </c>
      <c r="I6342">
        <v>3.96133333333333</v>
      </c>
      <c r="J6342">
        <v>207.625</v>
      </c>
      <c r="K6342">
        <v>13026.083333333299</v>
      </c>
    </row>
    <row r="6343" spans="1:11" x14ac:dyDescent="0.25">
      <c r="A6343" s="1">
        <v>42867</v>
      </c>
      <c r="B6343">
        <v>51.170833333333299</v>
      </c>
      <c r="C6343">
        <v>11936</v>
      </c>
      <c r="D6343">
        <f t="shared" si="198"/>
        <v>10.650462962962944</v>
      </c>
      <c r="E6343">
        <f t="shared" si="199"/>
        <v>368.12608490764802</v>
      </c>
      <c r="F6343">
        <v>14.6231292517006</v>
      </c>
      <c r="G6343">
        <v>48.019251700680201</v>
      </c>
      <c r="H6343">
        <v>3.43703703703703</v>
      </c>
      <c r="I6343">
        <v>1.9787152777777699</v>
      </c>
      <c r="J6343">
        <v>278.625</v>
      </c>
      <c r="K6343">
        <v>13000.25</v>
      </c>
    </row>
    <row r="6344" spans="1:11" x14ac:dyDescent="0.25">
      <c r="A6344" s="1">
        <v>42868</v>
      </c>
      <c r="B6344">
        <v>51.179166666666603</v>
      </c>
      <c r="C6344">
        <v>12205</v>
      </c>
      <c r="D6344">
        <f t="shared" si="198"/>
        <v>10.655092592592558</v>
      </c>
      <c r="E6344">
        <f t="shared" si="199"/>
        <v>371.31055028063906</v>
      </c>
      <c r="F6344">
        <v>18.024999999999999</v>
      </c>
      <c r="G6344">
        <v>29.5471874999999</v>
      </c>
      <c r="H6344">
        <v>0.34166666666666601</v>
      </c>
      <c r="I6344">
        <v>2.37</v>
      </c>
      <c r="J6344">
        <v>332.08333333333297</v>
      </c>
      <c r="K6344">
        <v>13112.708333333299</v>
      </c>
    </row>
    <row r="6345" spans="1:11" x14ac:dyDescent="0.25">
      <c r="A6345" s="1">
        <v>42869</v>
      </c>
      <c r="B6345">
        <v>51.466666666666598</v>
      </c>
      <c r="C6345">
        <v>12648</v>
      </c>
      <c r="D6345">
        <f t="shared" si="198"/>
        <v>10.814814814814776</v>
      </c>
      <c r="E6345">
        <f t="shared" si="199"/>
        <v>370.20029392051202</v>
      </c>
      <c r="F6345">
        <v>16.909803921568599</v>
      </c>
      <c r="G6345">
        <v>37.287222222222098</v>
      </c>
      <c r="H6345">
        <v>1.31666666666666</v>
      </c>
      <c r="I6345">
        <v>3.5186287625418</v>
      </c>
      <c r="J6345">
        <v>301</v>
      </c>
      <c r="K6345">
        <v>13073.5</v>
      </c>
    </row>
    <row r="6346" spans="1:11" x14ac:dyDescent="0.25">
      <c r="A6346" s="1">
        <v>42870</v>
      </c>
      <c r="B6346">
        <v>52.1875</v>
      </c>
      <c r="C6346">
        <v>12676</v>
      </c>
      <c r="D6346">
        <f t="shared" si="198"/>
        <v>11.215277777777777</v>
      </c>
      <c r="E6346">
        <f t="shared" si="199"/>
        <v>367.71903023788798</v>
      </c>
      <c r="F6346">
        <v>18.942052980132399</v>
      </c>
      <c r="G6346">
        <v>40.565529801324502</v>
      </c>
      <c r="H6346">
        <v>3.2124999999999999</v>
      </c>
      <c r="I6346">
        <v>3.1266107382550299</v>
      </c>
      <c r="J6346">
        <v>339.416666666666</v>
      </c>
      <c r="K6346">
        <v>12985.875</v>
      </c>
    </row>
    <row r="6347" spans="1:11" x14ac:dyDescent="0.25">
      <c r="A6347" s="1">
        <v>42871</v>
      </c>
      <c r="B6347">
        <v>51.812499999999901</v>
      </c>
      <c r="C6347">
        <v>12219</v>
      </c>
      <c r="D6347">
        <f t="shared" si="198"/>
        <v>11.00694444444439</v>
      </c>
      <c r="E6347">
        <f t="shared" si="199"/>
        <v>363.62724590534401</v>
      </c>
      <c r="F6347">
        <v>16.881</v>
      </c>
      <c r="G6347">
        <v>51.366166666666601</v>
      </c>
      <c r="H6347">
        <v>5.3559999999999999</v>
      </c>
      <c r="I6347">
        <v>4.1948122866894204</v>
      </c>
      <c r="J6347">
        <v>134.791666666666</v>
      </c>
      <c r="K6347">
        <v>12841.375</v>
      </c>
    </row>
    <row r="6348" spans="1:11" x14ac:dyDescent="0.25">
      <c r="A6348" s="1">
        <v>42872</v>
      </c>
      <c r="B6348">
        <v>50.954166666666602</v>
      </c>
      <c r="C6348">
        <v>13007</v>
      </c>
      <c r="D6348">
        <f t="shared" si="198"/>
        <v>10.530092592592556</v>
      </c>
      <c r="E6348">
        <f t="shared" si="199"/>
        <v>366.2441944778862</v>
      </c>
      <c r="F6348">
        <v>14.682508250825</v>
      </c>
      <c r="G6348">
        <v>53.449867986798701</v>
      </c>
      <c r="H6348">
        <v>3.4</v>
      </c>
      <c r="I6348">
        <v>3.1112027491408898</v>
      </c>
      <c r="J6348">
        <v>313.25</v>
      </c>
      <c r="K6348">
        <v>12933.791666666601</v>
      </c>
    </row>
    <row r="6349" spans="1:11" x14ac:dyDescent="0.25">
      <c r="A6349" s="1">
        <v>42873</v>
      </c>
      <c r="B6349">
        <v>51.737499999999997</v>
      </c>
      <c r="C6349">
        <v>13117</v>
      </c>
      <c r="D6349">
        <f t="shared" si="198"/>
        <v>10.965277777777777</v>
      </c>
      <c r="E6349">
        <f t="shared" si="199"/>
        <v>366.61467322080006</v>
      </c>
      <c r="F6349">
        <v>19.754817275747499</v>
      </c>
      <c r="G6349">
        <v>36.338504983388702</v>
      </c>
      <c r="H6349">
        <v>2.6416666666666599</v>
      </c>
      <c r="I6349">
        <v>3.5853846153846098</v>
      </c>
      <c r="J6349">
        <v>351.916666666666</v>
      </c>
      <c r="K6349">
        <v>12946.875</v>
      </c>
    </row>
    <row r="6350" spans="1:11" x14ac:dyDescent="0.25">
      <c r="A6350" s="1">
        <v>42874</v>
      </c>
      <c r="B6350">
        <v>51.433333333333302</v>
      </c>
      <c r="C6350">
        <v>12534</v>
      </c>
      <c r="D6350">
        <f t="shared" si="198"/>
        <v>10.796296296296278</v>
      </c>
      <c r="E6350">
        <f t="shared" si="199"/>
        <v>366.37633976198305</v>
      </c>
      <c r="F6350">
        <v>22.492207792207701</v>
      </c>
      <c r="G6350">
        <v>37.125227272727201</v>
      </c>
      <c r="H6350">
        <v>3.5538461538461501</v>
      </c>
      <c r="I6350">
        <v>1.8589310344827501</v>
      </c>
      <c r="J6350">
        <v>354.58333333333297</v>
      </c>
      <c r="K6350">
        <v>12938.458333333299</v>
      </c>
    </row>
    <row r="6351" spans="1:11" x14ac:dyDescent="0.25">
      <c r="A6351" s="1">
        <v>42875</v>
      </c>
      <c r="B6351">
        <v>50.837499999999999</v>
      </c>
      <c r="C6351">
        <v>12445</v>
      </c>
      <c r="D6351">
        <f t="shared" si="198"/>
        <v>10.465277777777777</v>
      </c>
      <c r="E6351">
        <f t="shared" si="199"/>
        <v>367.07128237209605</v>
      </c>
      <c r="F6351">
        <v>24.944897959183599</v>
      </c>
      <c r="G6351">
        <v>35.882312925170098</v>
      </c>
      <c r="H6351">
        <v>4.8583333333333298</v>
      </c>
      <c r="I6351">
        <v>2.27541666666666</v>
      </c>
      <c r="J6351">
        <v>356.08333333333297</v>
      </c>
      <c r="K6351">
        <v>12963</v>
      </c>
    </row>
    <row r="6352" spans="1:11" x14ac:dyDescent="0.25">
      <c r="A6352" s="1">
        <v>42876</v>
      </c>
      <c r="B6352">
        <v>50.570833333333297</v>
      </c>
      <c r="C6352">
        <v>12626</v>
      </c>
      <c r="D6352">
        <f t="shared" si="198"/>
        <v>10.31712962962961</v>
      </c>
      <c r="E6352">
        <f t="shared" si="199"/>
        <v>366.74327889907022</v>
      </c>
      <c r="F6352">
        <v>27.876000000000001</v>
      </c>
      <c r="G6352">
        <v>25.179099999999998</v>
      </c>
      <c r="H6352">
        <v>4.9541666666666604</v>
      </c>
      <c r="I6352">
        <v>3.2253535353535301</v>
      </c>
      <c r="J6352">
        <v>348.041666666666</v>
      </c>
      <c r="K6352">
        <v>12951.416666666601</v>
      </c>
    </row>
    <row r="6353" spans="1:11" x14ac:dyDescent="0.25">
      <c r="A6353" s="1">
        <v>42877</v>
      </c>
      <c r="B6353">
        <v>50.6666666666666</v>
      </c>
      <c r="C6353">
        <v>11715</v>
      </c>
      <c r="D6353">
        <f t="shared" si="198"/>
        <v>10.370370370370333</v>
      </c>
      <c r="E6353">
        <f t="shared" si="199"/>
        <v>368.61219077414222</v>
      </c>
      <c r="F6353">
        <v>27.283612040133701</v>
      </c>
      <c r="G6353">
        <v>39.725150501672204</v>
      </c>
      <c r="H6353">
        <v>8.6874999999999893</v>
      </c>
      <c r="I6353">
        <v>1.7787290969899601</v>
      </c>
      <c r="J6353">
        <v>334.08333333333297</v>
      </c>
      <c r="K6353">
        <v>13017.416666666601</v>
      </c>
    </row>
    <row r="6354" spans="1:11" x14ac:dyDescent="0.25">
      <c r="A6354" s="1">
        <v>42878</v>
      </c>
      <c r="B6354">
        <v>50.766666666666602</v>
      </c>
      <c r="C6354">
        <v>11580</v>
      </c>
      <c r="D6354">
        <f t="shared" si="198"/>
        <v>10.42592592592589</v>
      </c>
      <c r="E6354">
        <f t="shared" si="199"/>
        <v>369.94898190700798</v>
      </c>
      <c r="F6354">
        <v>27.985714285714199</v>
      </c>
      <c r="G6354">
        <v>40.3264451827242</v>
      </c>
      <c r="H6354">
        <v>10.6666666666666</v>
      </c>
      <c r="I6354">
        <v>1.4380272108843499</v>
      </c>
      <c r="J6354">
        <v>338.791666666666</v>
      </c>
      <c r="K6354">
        <v>13064.625</v>
      </c>
    </row>
    <row r="6355" spans="1:11" x14ac:dyDescent="0.25">
      <c r="A6355" s="1">
        <v>42879</v>
      </c>
      <c r="B6355">
        <v>50.766666666666602</v>
      </c>
      <c r="C6355">
        <v>11167</v>
      </c>
      <c r="D6355">
        <f t="shared" si="198"/>
        <v>10.42592592592589</v>
      </c>
      <c r="E6355">
        <f t="shared" si="199"/>
        <v>344.03198806368005</v>
      </c>
      <c r="F6355">
        <v>27.091000000000001</v>
      </c>
      <c r="G6355">
        <v>46.090400000000002</v>
      </c>
      <c r="H6355">
        <v>12.845833333333299</v>
      </c>
      <c r="I6355">
        <v>2.3346153846153799</v>
      </c>
      <c r="J6355">
        <v>332.75</v>
      </c>
      <c r="K6355">
        <v>12149.375</v>
      </c>
    </row>
    <row r="6356" spans="1:11" x14ac:dyDescent="0.25">
      <c r="A6356" s="1">
        <v>42880</v>
      </c>
      <c r="B6356">
        <v>50.983333333333299</v>
      </c>
      <c r="C6356">
        <v>10054</v>
      </c>
      <c r="D6356">
        <f t="shared" si="198"/>
        <v>10.546296296296276</v>
      </c>
      <c r="E6356">
        <f t="shared" si="199"/>
        <v>315.14172532819197</v>
      </c>
      <c r="F6356">
        <v>23.0435374149659</v>
      </c>
      <c r="G6356">
        <v>42.422721088435203</v>
      </c>
      <c r="H6356">
        <v>9.06666666666667</v>
      </c>
      <c r="I6356">
        <v>4.2528719723183404</v>
      </c>
      <c r="J6356">
        <v>334.58333333333297</v>
      </c>
      <c r="K6356">
        <v>11129.125</v>
      </c>
    </row>
    <row r="6357" spans="1:11" x14ac:dyDescent="0.25">
      <c r="A6357" s="1">
        <v>42881</v>
      </c>
      <c r="B6357">
        <v>51.004166666666599</v>
      </c>
      <c r="C6357">
        <v>9820</v>
      </c>
      <c r="D6357">
        <f t="shared" si="198"/>
        <v>10.557870370370333</v>
      </c>
      <c r="E6357">
        <f t="shared" si="199"/>
        <v>310.904817156864</v>
      </c>
      <c r="F6357">
        <v>20.647138047138</v>
      </c>
      <c r="G6357">
        <v>52.502760942760801</v>
      </c>
      <c r="H6357">
        <v>9.9956521739130402</v>
      </c>
      <c r="I6357">
        <v>3.0093356643356599</v>
      </c>
      <c r="J6357">
        <v>338</v>
      </c>
      <c r="K6357">
        <v>10979.5</v>
      </c>
    </row>
    <row r="6358" spans="1:11" x14ac:dyDescent="0.25">
      <c r="A6358" s="1">
        <v>42882</v>
      </c>
      <c r="B6358">
        <v>51.012499999999903</v>
      </c>
      <c r="C6358">
        <v>11102</v>
      </c>
      <c r="D6358">
        <f t="shared" si="198"/>
        <v>10.562499999999947</v>
      </c>
      <c r="E6358">
        <f t="shared" si="199"/>
        <v>307.979922877631</v>
      </c>
      <c r="F6358">
        <v>21.519322033898298</v>
      </c>
      <c r="G6358">
        <v>55.923084745762701</v>
      </c>
      <c r="H6358">
        <v>11.0208333333333</v>
      </c>
      <c r="I6358">
        <v>1.7591467576791799</v>
      </c>
      <c r="J6358">
        <v>343.666666666666</v>
      </c>
      <c r="K6358">
        <v>10876.208333333299</v>
      </c>
    </row>
    <row r="6359" spans="1:11" x14ac:dyDescent="0.25">
      <c r="A6359" s="1">
        <v>42883</v>
      </c>
      <c r="B6359">
        <v>51.387499999999903</v>
      </c>
      <c r="C6359">
        <v>10267</v>
      </c>
      <c r="D6359">
        <f t="shared" si="198"/>
        <v>10.770833333333279</v>
      </c>
      <c r="E6359">
        <f t="shared" si="199"/>
        <v>310.51192091040002</v>
      </c>
      <c r="F6359">
        <v>24.060927152317799</v>
      </c>
      <c r="G6359">
        <v>53.312185430463501</v>
      </c>
      <c r="H6359">
        <v>12.425000000000001</v>
      </c>
      <c r="I6359">
        <v>1.71317567567567</v>
      </c>
      <c r="J6359">
        <v>344.75</v>
      </c>
      <c r="K6359">
        <v>10965.625</v>
      </c>
    </row>
    <row r="6360" spans="1:11" x14ac:dyDescent="0.25">
      <c r="A6360" s="1">
        <v>42884</v>
      </c>
      <c r="B6360">
        <v>51.179166666666603</v>
      </c>
      <c r="C6360">
        <v>9849</v>
      </c>
      <c r="D6360">
        <f t="shared" si="198"/>
        <v>10.655092592592558</v>
      </c>
      <c r="E6360">
        <f t="shared" si="199"/>
        <v>316.42070289926215</v>
      </c>
      <c r="F6360">
        <v>25.85</v>
      </c>
      <c r="G6360">
        <v>49.899798657718001</v>
      </c>
      <c r="H6360">
        <v>13.225</v>
      </c>
      <c r="I6360">
        <v>1.5151351351351301</v>
      </c>
      <c r="J6360">
        <v>331.25</v>
      </c>
      <c r="K6360">
        <v>11174.291666666601</v>
      </c>
    </row>
    <row r="6361" spans="1:11" x14ac:dyDescent="0.25">
      <c r="A6361" s="1">
        <v>42885</v>
      </c>
      <c r="B6361">
        <v>51.204166666666602</v>
      </c>
      <c r="C6361">
        <v>10484</v>
      </c>
      <c r="D6361">
        <f t="shared" si="198"/>
        <v>10.668981481481445</v>
      </c>
      <c r="E6361">
        <f t="shared" si="199"/>
        <v>316.29091735238302</v>
      </c>
      <c r="F6361">
        <v>24.9324503311258</v>
      </c>
      <c r="G6361">
        <v>57.087152317880602</v>
      </c>
      <c r="H6361">
        <v>14.8916666666666</v>
      </c>
      <c r="I6361">
        <v>2.1147491638795901</v>
      </c>
      <c r="J6361">
        <v>260.08333333333297</v>
      </c>
      <c r="K6361">
        <v>11169.708333333299</v>
      </c>
    </row>
    <row r="6362" spans="1:11" x14ac:dyDescent="0.25">
      <c r="A6362" s="1">
        <v>42886</v>
      </c>
      <c r="B6362">
        <v>51.033333333333303</v>
      </c>
      <c r="C6362">
        <v>10046</v>
      </c>
      <c r="D6362">
        <f t="shared" si="198"/>
        <v>10.574074074074057</v>
      </c>
      <c r="E6362">
        <f t="shared" si="199"/>
        <v>310.77975108441501</v>
      </c>
      <c r="F6362">
        <v>21.0068852459016</v>
      </c>
      <c r="G6362">
        <v>64.520819672131196</v>
      </c>
      <c r="H6362">
        <v>13.4037037037037</v>
      </c>
      <c r="I6362">
        <v>2.7948184818481798</v>
      </c>
      <c r="J6362">
        <v>254.333333333333</v>
      </c>
      <c r="K6362">
        <v>10975.083333333299</v>
      </c>
    </row>
    <row r="6363" spans="1:11" x14ac:dyDescent="0.25">
      <c r="A6363" s="1">
        <v>42887</v>
      </c>
      <c r="B6363">
        <v>51.379166666666599</v>
      </c>
      <c r="C6363">
        <v>10200</v>
      </c>
      <c r="D6363">
        <f t="shared" si="198"/>
        <v>10.766203703703665</v>
      </c>
      <c r="E6363">
        <f t="shared" si="199"/>
        <v>310.93785347788616</v>
      </c>
      <c r="F6363">
        <v>22.7959731543624</v>
      </c>
      <c r="G6363">
        <v>58.483724832214698</v>
      </c>
      <c r="H6363">
        <v>13.4884615384615</v>
      </c>
      <c r="I6363">
        <v>1.5412925170067999</v>
      </c>
      <c r="J6363">
        <v>312.166666666666</v>
      </c>
      <c r="K6363">
        <v>10980.666666666601</v>
      </c>
    </row>
    <row r="6364" spans="1:11" x14ac:dyDescent="0.25">
      <c r="A6364" s="1">
        <v>42888</v>
      </c>
      <c r="B6364">
        <v>51.3541666666666</v>
      </c>
      <c r="C6364">
        <v>9982</v>
      </c>
      <c r="D6364">
        <f t="shared" si="198"/>
        <v>10.752314814814778</v>
      </c>
      <c r="E6364">
        <f t="shared" si="199"/>
        <v>313.55480205043102</v>
      </c>
      <c r="F6364">
        <v>24.8125423728813</v>
      </c>
      <c r="G6364">
        <v>46.626067796610101</v>
      </c>
      <c r="H6364">
        <v>10.533333333333299</v>
      </c>
      <c r="I6364">
        <v>2.14209059233449</v>
      </c>
      <c r="J6364">
        <v>339.45833333333297</v>
      </c>
      <c r="K6364">
        <v>11073.083333333299</v>
      </c>
    </row>
    <row r="6365" spans="1:11" x14ac:dyDescent="0.25">
      <c r="A6365" s="1">
        <v>42889</v>
      </c>
      <c r="B6365">
        <v>51.1875</v>
      </c>
      <c r="C6365">
        <v>10616</v>
      </c>
      <c r="D6365">
        <f t="shared" si="198"/>
        <v>10.659722222222221</v>
      </c>
      <c r="E6365">
        <f t="shared" si="199"/>
        <v>313.98545409235021</v>
      </c>
      <c r="F6365">
        <v>25.983501683501601</v>
      </c>
      <c r="G6365">
        <v>40.597306397306298</v>
      </c>
      <c r="H6365">
        <v>9.6541666666666597</v>
      </c>
      <c r="I6365">
        <v>2.009795221843</v>
      </c>
      <c r="J6365">
        <v>319.75</v>
      </c>
      <c r="K6365">
        <v>11088.291666666601</v>
      </c>
    </row>
    <row r="6366" spans="1:11" x14ac:dyDescent="0.25">
      <c r="A6366" s="1">
        <v>42890</v>
      </c>
      <c r="B6366">
        <v>51.329166666666602</v>
      </c>
      <c r="C6366">
        <v>10339</v>
      </c>
      <c r="D6366">
        <f t="shared" si="198"/>
        <v>10.73842592592589</v>
      </c>
      <c r="E6366">
        <f t="shared" si="199"/>
        <v>314.092822135679</v>
      </c>
      <c r="F6366">
        <v>24.867540983606499</v>
      </c>
      <c r="G6366">
        <v>40.519573770491803</v>
      </c>
      <c r="H6366">
        <v>8.1916666666666593</v>
      </c>
      <c r="I6366">
        <v>1.8793399339934</v>
      </c>
      <c r="J6366">
        <v>334.166666666666</v>
      </c>
      <c r="K6366">
        <v>11092.083333333299</v>
      </c>
    </row>
    <row r="6367" spans="1:11" x14ac:dyDescent="0.25">
      <c r="A6367" s="1">
        <v>42891</v>
      </c>
      <c r="B6367">
        <v>51.362499999999997</v>
      </c>
      <c r="C6367">
        <v>10858</v>
      </c>
      <c r="D6367">
        <f t="shared" si="198"/>
        <v>10.756944444444443</v>
      </c>
      <c r="E6367">
        <f t="shared" si="199"/>
        <v>311.02280401766217</v>
      </c>
      <c r="F6367">
        <v>26.6460526315789</v>
      </c>
      <c r="G6367">
        <v>21.483157894736799</v>
      </c>
      <c r="H6367">
        <v>1.57083333333333</v>
      </c>
      <c r="I6367">
        <v>3.7711999999999999</v>
      </c>
      <c r="J6367">
        <v>353.541666666666</v>
      </c>
      <c r="K6367">
        <v>10983.666666666601</v>
      </c>
    </row>
    <row r="6368" spans="1:11" x14ac:dyDescent="0.25">
      <c r="A6368" s="1">
        <v>42892</v>
      </c>
      <c r="B6368">
        <v>51.433333333333302</v>
      </c>
      <c r="C6368">
        <v>10388</v>
      </c>
      <c r="D6368">
        <f t="shared" si="198"/>
        <v>10.796296296296278</v>
      </c>
      <c r="E6368">
        <f t="shared" si="199"/>
        <v>313.30231016831823</v>
      </c>
      <c r="F6368">
        <v>26.004026845637501</v>
      </c>
      <c r="G6368">
        <v>31.872684563758298</v>
      </c>
      <c r="H6368">
        <v>5.5479999999999903</v>
      </c>
      <c r="I6368">
        <v>1.4303973509933701</v>
      </c>
      <c r="J6368">
        <v>344.541666666666</v>
      </c>
      <c r="K6368">
        <v>11064.166666666601</v>
      </c>
    </row>
    <row r="6369" spans="1:11" x14ac:dyDescent="0.25">
      <c r="A6369" s="1">
        <v>42893</v>
      </c>
      <c r="B6369">
        <v>51.379166666666599</v>
      </c>
      <c r="C6369">
        <v>10117</v>
      </c>
      <c r="D6369">
        <f t="shared" si="198"/>
        <v>10.766203703703665</v>
      </c>
      <c r="E6369">
        <f t="shared" si="199"/>
        <v>314.60252537433507</v>
      </c>
      <c r="F6369">
        <v>24.7408637873754</v>
      </c>
      <c r="G6369">
        <v>39.188870431893598</v>
      </c>
      <c r="H6369">
        <v>8.1333333333333293</v>
      </c>
      <c r="I6369">
        <v>1.8228571428571401</v>
      </c>
      <c r="J6369">
        <v>282.791666666666</v>
      </c>
      <c r="K6369">
        <v>11110.083333333299</v>
      </c>
    </row>
    <row r="6370" spans="1:11" x14ac:dyDescent="0.25">
      <c r="A6370" s="1">
        <v>42894</v>
      </c>
      <c r="B6370">
        <v>51.2</v>
      </c>
      <c r="C6370">
        <v>10158</v>
      </c>
      <c r="D6370">
        <f t="shared" si="198"/>
        <v>10.666666666666668</v>
      </c>
      <c r="E6370">
        <f t="shared" si="199"/>
        <v>291.11842060070398</v>
      </c>
      <c r="F6370">
        <v>18.0057324840764</v>
      </c>
      <c r="G6370">
        <v>66.8175477707006</v>
      </c>
      <c r="H6370">
        <v>10.797222222222199</v>
      </c>
      <c r="I6370">
        <v>5.4622292993630603</v>
      </c>
      <c r="J6370">
        <v>95.6666666666666</v>
      </c>
      <c r="K6370">
        <v>10280.75</v>
      </c>
    </row>
    <row r="6371" spans="1:11" x14ac:dyDescent="0.25">
      <c r="A6371" s="1">
        <v>42895</v>
      </c>
      <c r="B6371">
        <v>51.170833333333299</v>
      </c>
      <c r="C6371">
        <v>9585</v>
      </c>
      <c r="D6371">
        <f t="shared" si="198"/>
        <v>10.650462962962944</v>
      </c>
      <c r="E6371">
        <f t="shared" si="199"/>
        <v>284.27990214873608</v>
      </c>
      <c r="F6371">
        <v>16.4616352201257</v>
      </c>
      <c r="G6371">
        <v>79.478522012578694</v>
      </c>
      <c r="H6371">
        <v>12.484615384615299</v>
      </c>
      <c r="I6371">
        <v>1.8484345047923301</v>
      </c>
      <c r="J6371">
        <v>254.25</v>
      </c>
      <c r="K6371">
        <v>10039.25</v>
      </c>
    </row>
    <row r="6372" spans="1:11" x14ac:dyDescent="0.25">
      <c r="A6372" s="1">
        <v>42896</v>
      </c>
      <c r="B6372">
        <v>51.324999999999903</v>
      </c>
      <c r="C6372">
        <v>9210</v>
      </c>
      <c r="D6372">
        <f t="shared" si="198"/>
        <v>10.736111111111057</v>
      </c>
      <c r="E6372">
        <f t="shared" si="199"/>
        <v>284.74005090585604</v>
      </c>
      <c r="F6372">
        <v>16.9157718120805</v>
      </c>
      <c r="G6372">
        <v>55.2059395973153</v>
      </c>
      <c r="H6372">
        <v>7.4</v>
      </c>
      <c r="I6372">
        <v>2.6269310344827601</v>
      </c>
      <c r="J6372">
        <v>286.375</v>
      </c>
      <c r="K6372">
        <v>10055.5</v>
      </c>
    </row>
    <row r="6373" spans="1:11" x14ac:dyDescent="0.25">
      <c r="A6373" s="1">
        <v>42897</v>
      </c>
      <c r="B6373">
        <v>51.370833333333302</v>
      </c>
      <c r="C6373">
        <v>10037</v>
      </c>
      <c r="D6373">
        <f t="shared" si="198"/>
        <v>10.761574074074057</v>
      </c>
      <c r="E6373">
        <f t="shared" si="199"/>
        <v>283.35370529145416</v>
      </c>
      <c r="F6373">
        <v>16.3190789473684</v>
      </c>
      <c r="G6373">
        <v>44.064736842105297</v>
      </c>
      <c r="H6373">
        <v>3.7166666666666601</v>
      </c>
      <c r="I6373">
        <v>4.4731229235880496</v>
      </c>
      <c r="J6373">
        <v>249.833333333333</v>
      </c>
      <c r="K6373">
        <v>10006.541666666601</v>
      </c>
    </row>
    <row r="6374" spans="1:11" x14ac:dyDescent="0.25">
      <c r="A6374" s="1">
        <v>42898</v>
      </c>
      <c r="B6374">
        <v>51.383333333333297</v>
      </c>
      <c r="C6374">
        <v>9645</v>
      </c>
      <c r="D6374">
        <f t="shared" si="198"/>
        <v>10.768518518518498</v>
      </c>
      <c r="E6374">
        <f t="shared" si="199"/>
        <v>286.23022495776002</v>
      </c>
      <c r="F6374">
        <v>16.1245901639344</v>
      </c>
      <c r="G6374">
        <v>57.581672131147599</v>
      </c>
      <c r="H6374">
        <v>7.1916666666666602</v>
      </c>
      <c r="I6374">
        <v>2.9948675496688701</v>
      </c>
      <c r="J6374">
        <v>281.5</v>
      </c>
      <c r="K6374">
        <v>10108.125</v>
      </c>
    </row>
    <row r="6375" spans="1:11" x14ac:dyDescent="0.25">
      <c r="A6375" s="1">
        <v>42899</v>
      </c>
      <c r="B6375">
        <v>51.591666666666598</v>
      </c>
      <c r="C6375">
        <v>9307</v>
      </c>
      <c r="D6375">
        <f t="shared" si="198"/>
        <v>10.88425925925922</v>
      </c>
      <c r="E6375">
        <f t="shared" si="199"/>
        <v>285.39133837747204</v>
      </c>
      <c r="F6375">
        <v>20.308250825082499</v>
      </c>
      <c r="G6375">
        <v>48.5118811881187</v>
      </c>
      <c r="H6375">
        <v>8.3416666666666597</v>
      </c>
      <c r="I6375">
        <v>2.4046511627906901</v>
      </c>
      <c r="J6375">
        <v>335.25</v>
      </c>
      <c r="K6375">
        <v>10078.5</v>
      </c>
    </row>
    <row r="6376" spans="1:11" x14ac:dyDescent="0.25">
      <c r="A6376" s="1">
        <v>42900</v>
      </c>
      <c r="B6376">
        <v>51.8541666666666</v>
      </c>
      <c r="C6376">
        <v>9540</v>
      </c>
      <c r="D6376">
        <f t="shared" si="198"/>
        <v>11.030092592592556</v>
      </c>
      <c r="E6376">
        <f t="shared" si="199"/>
        <v>284.05808685043024</v>
      </c>
      <c r="F6376">
        <v>23.5335548172757</v>
      </c>
      <c r="G6376">
        <v>42.3147176079733</v>
      </c>
      <c r="H6376">
        <v>7.3583333333333298</v>
      </c>
      <c r="I6376">
        <v>1.60388513513513</v>
      </c>
      <c r="J6376">
        <v>336.25</v>
      </c>
      <c r="K6376">
        <v>10031.416666666601</v>
      </c>
    </row>
    <row r="6377" spans="1:11" x14ac:dyDescent="0.25">
      <c r="A6377" s="1">
        <v>42901</v>
      </c>
      <c r="B6377">
        <v>52.2916666666666</v>
      </c>
      <c r="C6377">
        <v>10108</v>
      </c>
      <c r="D6377">
        <f t="shared" si="198"/>
        <v>11.273148148148112</v>
      </c>
      <c r="E6377">
        <f t="shared" si="199"/>
        <v>284.29642030924703</v>
      </c>
      <c r="F6377">
        <v>25.440666666666601</v>
      </c>
      <c r="G6377">
        <v>37.017166666666597</v>
      </c>
      <c r="H6377">
        <v>8.125</v>
      </c>
      <c r="I6377">
        <v>1.3609764309764301</v>
      </c>
      <c r="J6377">
        <v>317.95833333333297</v>
      </c>
      <c r="K6377">
        <v>10039.833333333299</v>
      </c>
    </row>
    <row r="6378" spans="1:11" x14ac:dyDescent="0.25">
      <c r="A6378" s="1">
        <v>42902</v>
      </c>
      <c r="B6378">
        <v>51.8</v>
      </c>
      <c r="C6378">
        <v>9256</v>
      </c>
      <c r="D6378">
        <f t="shared" si="198"/>
        <v>10.999999999999998</v>
      </c>
      <c r="E6378">
        <f t="shared" si="199"/>
        <v>285.47864865446303</v>
      </c>
      <c r="F6378">
        <v>27.714137931034401</v>
      </c>
      <c r="G6378">
        <v>45.547517241379197</v>
      </c>
      <c r="H6378">
        <v>13.383333333333301</v>
      </c>
      <c r="I6378">
        <v>2.2286219081272098</v>
      </c>
      <c r="J6378">
        <v>330.625</v>
      </c>
      <c r="K6378">
        <v>10081.583333333299</v>
      </c>
    </row>
    <row r="6379" spans="1:11" x14ac:dyDescent="0.25">
      <c r="A6379" s="1">
        <v>42903</v>
      </c>
      <c r="B6379">
        <v>51.758333333333297</v>
      </c>
      <c r="C6379">
        <v>9223</v>
      </c>
      <c r="D6379">
        <f t="shared" si="198"/>
        <v>10.976851851851832</v>
      </c>
      <c r="E6379">
        <f t="shared" si="199"/>
        <v>286.47563762822216</v>
      </c>
      <c r="F6379">
        <v>29.673310810810801</v>
      </c>
      <c r="G6379">
        <v>36.040777027026998</v>
      </c>
      <c r="H6379">
        <v>11.7874999999999</v>
      </c>
      <c r="I6379">
        <v>3.6321959459459401</v>
      </c>
      <c r="J6379">
        <v>312.875</v>
      </c>
      <c r="K6379">
        <v>10116.791666666601</v>
      </c>
    </row>
    <row r="6380" spans="1:11" x14ac:dyDescent="0.25">
      <c r="A6380" s="1">
        <v>42904</v>
      </c>
      <c r="B6380">
        <v>51.412500000000001</v>
      </c>
      <c r="C6380">
        <v>9490</v>
      </c>
      <c r="D6380">
        <f t="shared" si="198"/>
        <v>10.784722222222223</v>
      </c>
      <c r="E6380">
        <f t="shared" si="199"/>
        <v>285.80783199609499</v>
      </c>
      <c r="F6380">
        <v>34.070805369127498</v>
      </c>
      <c r="G6380">
        <v>25.729127516778501</v>
      </c>
      <c r="H6380">
        <v>11.0208333333333</v>
      </c>
      <c r="I6380">
        <v>6.6047651006711501</v>
      </c>
      <c r="J6380">
        <v>339.25</v>
      </c>
      <c r="K6380">
        <v>10093.208333333299</v>
      </c>
    </row>
    <row r="6381" spans="1:11" x14ac:dyDescent="0.25">
      <c r="A6381" s="1">
        <v>42905</v>
      </c>
      <c r="B6381">
        <v>51.312499999999901</v>
      </c>
      <c r="C6381">
        <v>9424</v>
      </c>
      <c r="D6381">
        <f t="shared" si="198"/>
        <v>10.729166666666611</v>
      </c>
      <c r="E6381">
        <f t="shared" si="199"/>
        <v>291.75790938623902</v>
      </c>
      <c r="F6381">
        <v>32.398492462311502</v>
      </c>
      <c r="G6381">
        <v>39.441708542713499</v>
      </c>
      <c r="H6381">
        <v>14.3</v>
      </c>
      <c r="I6381">
        <v>1.9387437185929599</v>
      </c>
      <c r="J6381">
        <v>306.33333333333297</v>
      </c>
      <c r="K6381">
        <v>10303.333333333299</v>
      </c>
    </row>
    <row r="6382" spans="1:11" x14ac:dyDescent="0.25">
      <c r="A6382" s="1">
        <v>42906</v>
      </c>
      <c r="B6382">
        <v>50.887500000000003</v>
      </c>
      <c r="C6382">
        <v>9098</v>
      </c>
      <c r="D6382">
        <f t="shared" si="198"/>
        <v>10.493055555555557</v>
      </c>
      <c r="E6382">
        <f t="shared" si="199"/>
        <v>298.342756087488</v>
      </c>
      <c r="F6382">
        <v>39.5372727272727</v>
      </c>
      <c r="G6382">
        <v>24.746636363636298</v>
      </c>
      <c r="H6382">
        <v>15.970833333333299</v>
      </c>
      <c r="I6382">
        <v>2.83028846153845</v>
      </c>
      <c r="J6382">
        <v>335.33333333333297</v>
      </c>
      <c r="K6382">
        <v>10535.875</v>
      </c>
    </row>
    <row r="6383" spans="1:11" x14ac:dyDescent="0.25">
      <c r="A6383" s="1">
        <v>42907</v>
      </c>
      <c r="B6383">
        <v>50.983333333333299</v>
      </c>
      <c r="C6383">
        <v>9685</v>
      </c>
      <c r="D6383">
        <f t="shared" si="198"/>
        <v>10.546296296296276</v>
      </c>
      <c r="E6383">
        <f t="shared" si="199"/>
        <v>299.48604876863999</v>
      </c>
      <c r="F6383">
        <v>35.720655737704902</v>
      </c>
      <c r="G6383">
        <v>24.806426229508201</v>
      </c>
      <c r="H6383">
        <v>11.879166666666601</v>
      </c>
      <c r="I6383">
        <v>4.8516447368421103</v>
      </c>
      <c r="J6383">
        <v>337.875</v>
      </c>
      <c r="K6383">
        <v>10576.25</v>
      </c>
    </row>
    <row r="6384" spans="1:11" x14ac:dyDescent="0.25">
      <c r="A6384" s="1">
        <v>42908</v>
      </c>
      <c r="B6384">
        <v>50.9583333333333</v>
      </c>
      <c r="C6384">
        <v>9653</v>
      </c>
      <c r="D6384">
        <f t="shared" si="198"/>
        <v>10.532407407407389</v>
      </c>
      <c r="E6384">
        <f t="shared" si="199"/>
        <v>298.74037180838224</v>
      </c>
      <c r="F6384">
        <v>35.739087947882702</v>
      </c>
      <c r="G6384">
        <v>14.9960260586319</v>
      </c>
      <c r="H6384">
        <v>4.24583333333333</v>
      </c>
      <c r="I6384">
        <v>7.2703908794788203</v>
      </c>
      <c r="J6384">
        <v>350.58333333333297</v>
      </c>
      <c r="K6384">
        <v>10549.916666666601</v>
      </c>
    </row>
    <row r="6385" spans="1:11" x14ac:dyDescent="0.25">
      <c r="A6385" s="1">
        <v>42909</v>
      </c>
      <c r="B6385">
        <v>50.8333333333333</v>
      </c>
      <c r="C6385">
        <v>9638</v>
      </c>
      <c r="D6385">
        <f t="shared" si="198"/>
        <v>10.462962962962944</v>
      </c>
      <c r="E6385">
        <f t="shared" si="199"/>
        <v>298.39938978067204</v>
      </c>
      <c r="F6385">
        <v>36.273139158576001</v>
      </c>
      <c r="G6385">
        <v>12.051229773462699</v>
      </c>
      <c r="H6385">
        <v>2.2874999999999899</v>
      </c>
      <c r="I6385">
        <v>4.7932899022801196</v>
      </c>
      <c r="J6385">
        <v>349.125</v>
      </c>
      <c r="K6385">
        <v>10537.875</v>
      </c>
    </row>
    <row r="6386" spans="1:11" x14ac:dyDescent="0.25">
      <c r="A6386" s="1">
        <v>42910</v>
      </c>
      <c r="B6386">
        <v>50.870833333333302</v>
      </c>
      <c r="C6386">
        <v>9463</v>
      </c>
      <c r="D6386">
        <f t="shared" si="198"/>
        <v>10.483796296296278</v>
      </c>
      <c r="E6386">
        <f t="shared" si="199"/>
        <v>299.33738532403203</v>
      </c>
      <c r="F6386">
        <v>34.167845659163902</v>
      </c>
      <c r="G6386">
        <v>29.299324758842399</v>
      </c>
      <c r="H6386">
        <v>10.3666666666666</v>
      </c>
      <c r="I6386">
        <v>2.2262662337662298</v>
      </c>
      <c r="J6386">
        <v>345.08333333333297</v>
      </c>
      <c r="K6386">
        <v>10571</v>
      </c>
    </row>
    <row r="6387" spans="1:11" x14ac:dyDescent="0.25">
      <c r="A6387" s="1">
        <v>42911</v>
      </c>
      <c r="B6387">
        <v>51.024999999999999</v>
      </c>
      <c r="C6387">
        <v>9050</v>
      </c>
      <c r="D6387">
        <f t="shared" si="198"/>
        <v>10.569444444444443</v>
      </c>
      <c r="E6387">
        <f t="shared" si="199"/>
        <v>298.45602347385602</v>
      </c>
      <c r="F6387">
        <v>33.366666666666603</v>
      </c>
      <c r="G6387">
        <v>40.164294871794802</v>
      </c>
      <c r="H6387">
        <v>16.591666666666601</v>
      </c>
      <c r="I6387">
        <v>2.9656913183279698</v>
      </c>
      <c r="J6387">
        <v>335.08333333333297</v>
      </c>
      <c r="K6387">
        <v>10539.875</v>
      </c>
    </row>
    <row r="6388" spans="1:11" x14ac:dyDescent="0.25">
      <c r="A6388" s="1">
        <v>42912</v>
      </c>
      <c r="B6388">
        <v>50.908333333333303</v>
      </c>
      <c r="C6388">
        <v>9882</v>
      </c>
      <c r="D6388">
        <f t="shared" si="198"/>
        <v>10.504629629629612</v>
      </c>
      <c r="E6388">
        <f t="shared" si="199"/>
        <v>299.98277345260618</v>
      </c>
      <c r="F6388">
        <v>28.621794871794801</v>
      </c>
      <c r="G6388">
        <v>39.193685897435799</v>
      </c>
      <c r="H6388">
        <v>12.337499999999901</v>
      </c>
      <c r="I6388">
        <v>2.9232459016393402</v>
      </c>
      <c r="J6388">
        <v>339.666666666666</v>
      </c>
      <c r="K6388">
        <v>10593.791666666601</v>
      </c>
    </row>
    <row r="6389" spans="1:11" x14ac:dyDescent="0.25">
      <c r="A6389" s="1">
        <v>42913</v>
      </c>
      <c r="B6389">
        <v>51.174999999999898</v>
      </c>
      <c r="C6389">
        <v>9520</v>
      </c>
      <c r="D6389">
        <f t="shared" si="198"/>
        <v>10.65277777777772</v>
      </c>
      <c r="E6389">
        <f t="shared" si="199"/>
        <v>299.96153581766214</v>
      </c>
      <c r="F6389">
        <v>26.011564625850301</v>
      </c>
      <c r="G6389">
        <v>42.243979591836698</v>
      </c>
      <c r="H6389">
        <v>10.749999999999901</v>
      </c>
      <c r="I6389">
        <v>2.1667697594501698</v>
      </c>
      <c r="J6389">
        <v>344</v>
      </c>
      <c r="K6389">
        <v>10593.041666666601</v>
      </c>
    </row>
    <row r="6390" spans="1:11" x14ac:dyDescent="0.25">
      <c r="A6390" s="1">
        <v>42914</v>
      </c>
      <c r="B6390">
        <v>51.383333333333297</v>
      </c>
      <c r="C6390">
        <v>9196</v>
      </c>
      <c r="D6390">
        <f t="shared" si="198"/>
        <v>10.768518518518498</v>
      </c>
      <c r="E6390">
        <f t="shared" si="199"/>
        <v>299.53206364435198</v>
      </c>
      <c r="F6390">
        <v>31.476363636363601</v>
      </c>
      <c r="G6390">
        <v>28.9641818181818</v>
      </c>
      <c r="H6390">
        <v>10.691999999999901</v>
      </c>
      <c r="I6390">
        <v>3.57254545454545</v>
      </c>
      <c r="J6390">
        <v>370.95238095238</v>
      </c>
      <c r="K6390">
        <v>10577.875</v>
      </c>
    </row>
    <row r="6391" spans="1:11" x14ac:dyDescent="0.25">
      <c r="A6391" s="1">
        <v>42915</v>
      </c>
      <c r="B6391">
        <v>51.179166666666603</v>
      </c>
      <c r="C6391">
        <v>9601</v>
      </c>
      <c r="D6391">
        <f t="shared" si="198"/>
        <v>10.655092592592558</v>
      </c>
      <c r="E6391">
        <f t="shared" si="199"/>
        <v>299.16158490143818</v>
      </c>
      <c r="F6391">
        <v>29.176602564102499</v>
      </c>
      <c r="G6391">
        <v>37.101282051281999</v>
      </c>
      <c r="H6391">
        <v>10.85</v>
      </c>
      <c r="I6391">
        <v>2.43406451612903</v>
      </c>
      <c r="J6391">
        <v>345.625</v>
      </c>
      <c r="K6391">
        <v>10564.791666666601</v>
      </c>
    </row>
    <row r="6392" spans="1:11" x14ac:dyDescent="0.25">
      <c r="A6392" s="1">
        <v>42916</v>
      </c>
      <c r="B6392">
        <v>51.125</v>
      </c>
      <c r="C6392">
        <v>9675</v>
      </c>
      <c r="D6392">
        <f t="shared" si="198"/>
        <v>10.625</v>
      </c>
      <c r="E6392">
        <f t="shared" si="199"/>
        <v>295.23144256819205</v>
      </c>
      <c r="F6392">
        <v>30.064217252396102</v>
      </c>
      <c r="G6392">
        <v>34.872332268370599</v>
      </c>
      <c r="H6392">
        <v>11.404</v>
      </c>
      <c r="I6392">
        <v>2.19258899676375</v>
      </c>
      <c r="J6392">
        <v>343.125</v>
      </c>
      <c r="K6392">
        <v>10426</v>
      </c>
    </row>
    <row r="6393" spans="1:11" x14ac:dyDescent="0.25">
      <c r="A6393" s="1">
        <v>42917</v>
      </c>
      <c r="B6393">
        <v>51.233333333333299</v>
      </c>
      <c r="C6393">
        <v>9594</v>
      </c>
      <c r="D6393">
        <f t="shared" si="198"/>
        <v>10.685185185185166</v>
      </c>
      <c r="E6393">
        <f t="shared" si="199"/>
        <v>295.68569198227016</v>
      </c>
      <c r="F6393">
        <v>29.532051282051199</v>
      </c>
      <c r="G6393">
        <v>42.6345192307692</v>
      </c>
      <c r="H6393">
        <v>13.8958333333333</v>
      </c>
      <c r="I6393">
        <v>2.0076051779935198</v>
      </c>
      <c r="J6393">
        <v>332.041666666666</v>
      </c>
      <c r="K6393">
        <v>10442.041666666601</v>
      </c>
    </row>
    <row r="6394" spans="1:11" x14ac:dyDescent="0.25">
      <c r="A6394" s="1">
        <v>42918</v>
      </c>
      <c r="B6394">
        <v>51.237499999999898</v>
      </c>
      <c r="C6394">
        <v>9159</v>
      </c>
      <c r="D6394">
        <f t="shared" si="198"/>
        <v>10.687499999999943</v>
      </c>
      <c r="E6394">
        <f t="shared" si="199"/>
        <v>298.07846551929418</v>
      </c>
      <c r="F6394">
        <v>30.6503205128205</v>
      </c>
      <c r="G6394">
        <v>39.812339743589703</v>
      </c>
      <c r="H6394">
        <v>13.404166666666599</v>
      </c>
      <c r="I6394">
        <v>2.2099022801302901</v>
      </c>
      <c r="J6394">
        <v>339.08333333333297</v>
      </c>
      <c r="K6394">
        <v>10526.541666666601</v>
      </c>
    </row>
    <row r="6395" spans="1:11" x14ac:dyDescent="0.25">
      <c r="A6395" s="1">
        <v>42919</v>
      </c>
      <c r="B6395">
        <v>51.379166666666599</v>
      </c>
      <c r="C6395">
        <v>9566</v>
      </c>
      <c r="D6395">
        <f t="shared" si="198"/>
        <v>10.766203703703665</v>
      </c>
      <c r="E6395">
        <f t="shared" si="199"/>
        <v>298.70143614431822</v>
      </c>
      <c r="F6395">
        <v>29.7939102564102</v>
      </c>
      <c r="G6395">
        <v>43.5241987179486</v>
      </c>
      <c r="H6395">
        <v>14.3799999999999</v>
      </c>
      <c r="I6395">
        <v>2.1992532467532402</v>
      </c>
      <c r="J6395">
        <v>337.70833333333297</v>
      </c>
      <c r="K6395">
        <v>10548.541666666601</v>
      </c>
    </row>
    <row r="6396" spans="1:11" x14ac:dyDescent="0.25">
      <c r="A6396" s="1">
        <v>42920</v>
      </c>
      <c r="B6396">
        <v>51.304166666666603</v>
      </c>
      <c r="C6396">
        <v>9324</v>
      </c>
      <c r="D6396">
        <f t="shared" si="198"/>
        <v>10.724537037037001</v>
      </c>
      <c r="E6396">
        <f t="shared" si="199"/>
        <v>298.96572671251204</v>
      </c>
      <c r="F6396">
        <v>29.054807692307602</v>
      </c>
      <c r="G6396">
        <v>38.356378205128202</v>
      </c>
      <c r="H6396">
        <v>11.033333333333299</v>
      </c>
      <c r="I6396">
        <v>2.27729903536977</v>
      </c>
      <c r="J6396">
        <v>343.666666666666</v>
      </c>
      <c r="K6396">
        <v>10557.875</v>
      </c>
    </row>
    <row r="6397" spans="1:11" x14ac:dyDescent="0.25">
      <c r="A6397" s="1">
        <v>42921</v>
      </c>
      <c r="B6397">
        <v>51.329166666666602</v>
      </c>
      <c r="C6397">
        <v>9103</v>
      </c>
      <c r="D6397">
        <f t="shared" si="198"/>
        <v>10.73842592592589</v>
      </c>
      <c r="E6397">
        <f t="shared" si="199"/>
        <v>299.02590001152004</v>
      </c>
      <c r="F6397">
        <v>28.154098360655698</v>
      </c>
      <c r="G6397">
        <v>32.087508196721302</v>
      </c>
      <c r="H6397">
        <v>7.4541666666666604</v>
      </c>
      <c r="I6397">
        <v>2.4495709570957098</v>
      </c>
      <c r="J6397">
        <v>348</v>
      </c>
      <c r="K6397">
        <v>10560</v>
      </c>
    </row>
    <row r="6398" spans="1:11" x14ac:dyDescent="0.25">
      <c r="A6398" s="1">
        <v>42922</v>
      </c>
      <c r="B6398">
        <v>51.304166666666603</v>
      </c>
      <c r="C6398">
        <v>9452</v>
      </c>
      <c r="D6398">
        <f t="shared" si="198"/>
        <v>10.724537037037001</v>
      </c>
      <c r="E6398">
        <f t="shared" si="199"/>
        <v>298.84066064006305</v>
      </c>
      <c r="F6398">
        <v>28.990747330960801</v>
      </c>
      <c r="G6398">
        <v>30.238754448398499</v>
      </c>
      <c r="H6398">
        <v>6.9874999999999998</v>
      </c>
      <c r="I6398">
        <v>1.6453380782918099</v>
      </c>
      <c r="J6398">
        <v>348.83333333333297</v>
      </c>
      <c r="K6398">
        <v>10553.458333333299</v>
      </c>
    </row>
    <row r="6399" spans="1:11" x14ac:dyDescent="0.25">
      <c r="A6399" s="1">
        <v>42923</v>
      </c>
      <c r="B6399">
        <v>51.349999999999902</v>
      </c>
      <c r="C6399">
        <v>10182</v>
      </c>
      <c r="D6399">
        <f t="shared" si="198"/>
        <v>10.749999999999945</v>
      </c>
      <c r="E6399">
        <f t="shared" si="199"/>
        <v>297.49915003276709</v>
      </c>
      <c r="F6399">
        <v>32.444951140065101</v>
      </c>
      <c r="G6399">
        <v>26.413224755700298</v>
      </c>
      <c r="H6399">
        <v>7.5041666666666602</v>
      </c>
      <c r="I6399">
        <v>1.6196357615893999</v>
      </c>
      <c r="J6399">
        <v>348.541666666666</v>
      </c>
      <c r="K6399">
        <v>10506.083333333299</v>
      </c>
    </row>
    <row r="6400" spans="1:11" x14ac:dyDescent="0.25">
      <c r="A6400" s="1">
        <v>42924</v>
      </c>
      <c r="B6400">
        <v>51.2083333333333</v>
      </c>
      <c r="C6400">
        <v>9938</v>
      </c>
      <c r="D6400">
        <f t="shared" si="198"/>
        <v>10.671296296296278</v>
      </c>
      <c r="E6400">
        <f t="shared" si="199"/>
        <v>298.74155167699098</v>
      </c>
      <c r="F6400">
        <v>32.3269736842105</v>
      </c>
      <c r="G6400">
        <v>23.334901315789399</v>
      </c>
      <c r="H6400">
        <v>4.86666666666666</v>
      </c>
      <c r="I6400">
        <v>2.18192052980132</v>
      </c>
      <c r="J6400">
        <v>349.041666666666</v>
      </c>
      <c r="K6400">
        <v>10549.958333333299</v>
      </c>
    </row>
    <row r="6401" spans="1:11" x14ac:dyDescent="0.25">
      <c r="A6401" s="1">
        <v>42925</v>
      </c>
      <c r="B6401">
        <v>51.3</v>
      </c>
      <c r="C6401">
        <v>10072</v>
      </c>
      <c r="D6401">
        <f t="shared" si="198"/>
        <v>10.72222222222222</v>
      </c>
      <c r="E6401">
        <f t="shared" si="199"/>
        <v>298.72267377926221</v>
      </c>
      <c r="F6401">
        <v>31.999032258064499</v>
      </c>
      <c r="G6401">
        <v>26.4769354838709</v>
      </c>
      <c r="H6401">
        <v>6.5208333333333304</v>
      </c>
      <c r="I6401">
        <v>2.26395424836601</v>
      </c>
      <c r="J6401">
        <v>344.166666666666</v>
      </c>
      <c r="K6401">
        <v>10549.291666666601</v>
      </c>
    </row>
    <row r="6402" spans="1:11" x14ac:dyDescent="0.25">
      <c r="A6402" s="1">
        <v>42926</v>
      </c>
      <c r="B6402">
        <v>51.2708333333333</v>
      </c>
      <c r="C6402">
        <v>9890</v>
      </c>
      <c r="D6402">
        <f t="shared" si="198"/>
        <v>10.7060185185185</v>
      </c>
      <c r="E6402">
        <f t="shared" si="199"/>
        <v>302.59736228793605</v>
      </c>
      <c r="F6402">
        <v>30.844078947368399</v>
      </c>
      <c r="G6402">
        <v>24.212861842105202</v>
      </c>
      <c r="H6402">
        <v>5.7208333333333297</v>
      </c>
      <c r="I6402">
        <v>2.15758389261745</v>
      </c>
      <c r="J6402">
        <v>337.04347826086899</v>
      </c>
      <c r="K6402">
        <v>10686.125</v>
      </c>
    </row>
    <row r="6403" spans="1:11" x14ac:dyDescent="0.25">
      <c r="A6403" s="1">
        <v>42927</v>
      </c>
      <c r="B6403">
        <v>51.370833333333302</v>
      </c>
      <c r="C6403">
        <v>9895</v>
      </c>
      <c r="D6403">
        <f t="shared" ref="D6403:D6466" si="200">(B6403-32)/1.8</f>
        <v>10.761574074074057</v>
      </c>
      <c r="E6403">
        <f t="shared" ref="E6403:E6466" si="201">K6403*12*12*12*2.54*2.54*2.54/100/100/100</f>
        <v>297.80591587084621</v>
      </c>
      <c r="F6403">
        <v>30.4832786885245</v>
      </c>
      <c r="G6403">
        <v>33.525606557377003</v>
      </c>
      <c r="H6403">
        <v>9.93333333333333</v>
      </c>
      <c r="I6403">
        <v>2.06917491749175</v>
      </c>
      <c r="J6403">
        <v>338.5</v>
      </c>
      <c r="K6403">
        <v>10516.916666666601</v>
      </c>
    </row>
    <row r="6404" spans="1:11" x14ac:dyDescent="0.25">
      <c r="A6404" s="1">
        <v>42928</v>
      </c>
      <c r="B6404">
        <v>51.4583333333333</v>
      </c>
      <c r="C6404">
        <v>9420</v>
      </c>
      <c r="D6404">
        <f t="shared" si="200"/>
        <v>10.810185185185167</v>
      </c>
      <c r="E6404">
        <f t="shared" si="201"/>
        <v>294.328843083072</v>
      </c>
      <c r="F6404">
        <v>29.347491638795901</v>
      </c>
      <c r="G6404">
        <v>30.972408026755701</v>
      </c>
      <c r="H6404">
        <v>8.2750000000000004</v>
      </c>
      <c r="I6404">
        <v>1.9278187919463099</v>
      </c>
      <c r="J6404">
        <v>339.041666666666</v>
      </c>
      <c r="K6404">
        <v>10394.125</v>
      </c>
    </row>
    <row r="6405" spans="1:11" x14ac:dyDescent="0.25">
      <c r="A6405" s="1">
        <v>42929</v>
      </c>
      <c r="B6405">
        <v>51.620833333333302</v>
      </c>
      <c r="C6405">
        <v>9746</v>
      </c>
      <c r="D6405">
        <f t="shared" si="200"/>
        <v>10.900462962962946</v>
      </c>
      <c r="E6405">
        <f t="shared" si="201"/>
        <v>297.85547035238216</v>
      </c>
      <c r="F6405">
        <v>29.6148026315789</v>
      </c>
      <c r="G6405">
        <v>34.583815789473597</v>
      </c>
      <c r="H6405">
        <v>10.1416666666666</v>
      </c>
      <c r="I6405">
        <v>2.0660465116279001</v>
      </c>
      <c r="J6405">
        <v>331.375</v>
      </c>
      <c r="K6405">
        <v>10518.666666666601</v>
      </c>
    </row>
    <row r="6406" spans="1:11" x14ac:dyDescent="0.25">
      <c r="A6406" s="1">
        <v>42930</v>
      </c>
      <c r="B6406">
        <v>51.641666666666602</v>
      </c>
      <c r="C6406">
        <v>10131</v>
      </c>
      <c r="D6406">
        <f t="shared" si="200"/>
        <v>10.912037037037001</v>
      </c>
      <c r="E6406">
        <f t="shared" si="201"/>
        <v>300.02878832831817</v>
      </c>
      <c r="F6406">
        <v>30.059000000000001</v>
      </c>
      <c r="G6406">
        <v>30.701166666666602</v>
      </c>
      <c r="H6406">
        <v>9.0124999999999993</v>
      </c>
      <c r="I6406">
        <v>2.2814726027397199</v>
      </c>
      <c r="J6406">
        <v>325.875</v>
      </c>
      <c r="K6406">
        <v>10595.416666666601</v>
      </c>
    </row>
    <row r="6407" spans="1:11" x14ac:dyDescent="0.25">
      <c r="A6407" s="1">
        <v>42931</v>
      </c>
      <c r="B6407">
        <v>51.579166666666602</v>
      </c>
      <c r="C6407">
        <v>9957</v>
      </c>
      <c r="D6407">
        <f t="shared" si="200"/>
        <v>10.877314814814779</v>
      </c>
      <c r="E6407">
        <f t="shared" si="201"/>
        <v>299.31732755769423</v>
      </c>
      <c r="F6407">
        <v>30.6270967741935</v>
      </c>
      <c r="G6407">
        <v>30.955387096774199</v>
      </c>
      <c r="H6407">
        <v>9.4499999999999993</v>
      </c>
      <c r="I6407">
        <v>1.71483766233766</v>
      </c>
      <c r="J6407">
        <v>324.58333333333297</v>
      </c>
      <c r="K6407">
        <v>10570.291666666601</v>
      </c>
    </row>
    <row r="6408" spans="1:11" x14ac:dyDescent="0.25">
      <c r="A6408" s="1">
        <v>42932</v>
      </c>
      <c r="B6408">
        <v>51.625</v>
      </c>
      <c r="C6408">
        <v>9564</v>
      </c>
      <c r="D6408">
        <f t="shared" si="200"/>
        <v>10.902777777777777</v>
      </c>
      <c r="E6408">
        <f t="shared" si="201"/>
        <v>296.65082450361592</v>
      </c>
      <c r="F6408">
        <v>32.849514563106702</v>
      </c>
      <c r="G6408">
        <v>20.653948220064699</v>
      </c>
      <c r="H6408">
        <v>5.43333333333333</v>
      </c>
      <c r="I6408">
        <v>3.0060327868852399</v>
      </c>
      <c r="J6408">
        <v>339.916666666666</v>
      </c>
      <c r="K6408">
        <v>10476.125</v>
      </c>
    </row>
    <row r="6409" spans="1:11" x14ac:dyDescent="0.25">
      <c r="A6409" s="1">
        <v>42933</v>
      </c>
      <c r="B6409">
        <v>51.637499999999903</v>
      </c>
      <c r="C6409">
        <v>10233</v>
      </c>
      <c r="D6409">
        <f t="shared" si="200"/>
        <v>10.909722222222168</v>
      </c>
      <c r="E6409">
        <f t="shared" si="201"/>
        <v>296.93989231257501</v>
      </c>
      <c r="F6409">
        <v>31.287012987012901</v>
      </c>
      <c r="G6409">
        <v>22.166168831168701</v>
      </c>
      <c r="H6409">
        <v>3.99166666666666</v>
      </c>
      <c r="I6409">
        <v>1.8164026402640201</v>
      </c>
      <c r="J6409">
        <v>338.75</v>
      </c>
      <c r="K6409">
        <v>10486.333333333299</v>
      </c>
    </row>
    <row r="6410" spans="1:11" x14ac:dyDescent="0.25">
      <c r="A6410" s="1">
        <v>42934</v>
      </c>
      <c r="B6410">
        <v>51.8333333333333</v>
      </c>
      <c r="C6410">
        <v>9647</v>
      </c>
      <c r="D6410">
        <f t="shared" si="200"/>
        <v>11.0185185185185</v>
      </c>
      <c r="E6410">
        <f t="shared" si="201"/>
        <v>297.49325068972803</v>
      </c>
      <c r="F6410">
        <v>29.213398692810401</v>
      </c>
      <c r="G6410">
        <v>29.071209150326698</v>
      </c>
      <c r="H6410">
        <v>6.3608695652173903</v>
      </c>
      <c r="I6410">
        <v>3.3653594771241799</v>
      </c>
      <c r="J6410">
        <v>338.666666666666</v>
      </c>
      <c r="K6410">
        <v>10505.875</v>
      </c>
    </row>
    <row r="6411" spans="1:11" x14ac:dyDescent="0.25">
      <c r="A6411" s="1">
        <v>42935</v>
      </c>
      <c r="B6411">
        <v>51.9</v>
      </c>
      <c r="C6411">
        <v>9604</v>
      </c>
      <c r="D6411">
        <f t="shared" si="200"/>
        <v>11.055555555555555</v>
      </c>
      <c r="E6411">
        <f t="shared" si="201"/>
        <v>298.63300376505612</v>
      </c>
      <c r="F6411">
        <v>27.314238410596001</v>
      </c>
      <c r="G6411">
        <v>27.5215231788079</v>
      </c>
      <c r="H6411">
        <v>4.6375000000000002</v>
      </c>
      <c r="I6411">
        <v>2.3041275167785198</v>
      </c>
      <c r="J6411">
        <v>337.25</v>
      </c>
      <c r="K6411">
        <v>10546.125</v>
      </c>
    </row>
    <row r="6412" spans="1:11" x14ac:dyDescent="0.25">
      <c r="A6412" s="1">
        <v>42936</v>
      </c>
      <c r="B6412">
        <v>51.733333333333299</v>
      </c>
      <c r="C6412">
        <v>9946</v>
      </c>
      <c r="D6412">
        <f t="shared" si="200"/>
        <v>10.962962962962944</v>
      </c>
      <c r="E6412">
        <f t="shared" si="201"/>
        <v>299.08725317913422</v>
      </c>
      <c r="F6412">
        <v>28.1483660130719</v>
      </c>
      <c r="G6412">
        <v>27.631470588235299</v>
      </c>
      <c r="H6412">
        <v>5.5791666666666604</v>
      </c>
      <c r="I6412">
        <v>1.95833887043189</v>
      </c>
      <c r="J6412">
        <v>333.666666666666</v>
      </c>
      <c r="K6412">
        <v>10562.166666666601</v>
      </c>
    </row>
    <row r="6413" spans="1:11" x14ac:dyDescent="0.25">
      <c r="A6413" s="1">
        <v>42937</v>
      </c>
      <c r="B6413">
        <v>51.516666666666602</v>
      </c>
      <c r="C6413">
        <v>9962</v>
      </c>
      <c r="D6413">
        <f t="shared" si="200"/>
        <v>10.842592592592556</v>
      </c>
      <c r="E6413">
        <f t="shared" si="201"/>
        <v>298.408828729535</v>
      </c>
      <c r="F6413">
        <v>29.450967741935401</v>
      </c>
      <c r="G6413">
        <v>30.975096774193499</v>
      </c>
      <c r="H6413">
        <v>8.1499999999999897</v>
      </c>
      <c r="I6413">
        <v>2.2706291390728501</v>
      </c>
      <c r="J6413">
        <v>330.08333333333297</v>
      </c>
      <c r="K6413">
        <v>10538.208333333299</v>
      </c>
    </row>
    <row r="6414" spans="1:11" x14ac:dyDescent="0.25">
      <c r="A6414" s="1">
        <v>42938</v>
      </c>
      <c r="B6414">
        <v>51.554166666666603</v>
      </c>
      <c r="C6414">
        <v>9878</v>
      </c>
      <c r="D6414">
        <f t="shared" si="200"/>
        <v>10.86342592592589</v>
      </c>
      <c r="E6414">
        <f t="shared" si="201"/>
        <v>297.00124548019198</v>
      </c>
      <c r="F6414">
        <v>32.347039473684198</v>
      </c>
      <c r="G6414">
        <v>24.149111842105199</v>
      </c>
      <c r="H6414">
        <v>6.7583333333333302</v>
      </c>
      <c r="I6414">
        <v>2.8643189368770798</v>
      </c>
      <c r="J6414">
        <v>336.08333333333297</v>
      </c>
      <c r="K6414">
        <v>10488.5</v>
      </c>
    </row>
    <row r="6415" spans="1:11" x14ac:dyDescent="0.25">
      <c r="A6415" s="1">
        <v>42939</v>
      </c>
      <c r="B6415">
        <v>51.391666666666602</v>
      </c>
      <c r="C6415">
        <v>9244</v>
      </c>
      <c r="D6415">
        <f t="shared" si="200"/>
        <v>10.773148148148112</v>
      </c>
      <c r="E6415">
        <f t="shared" si="201"/>
        <v>296.84314308671821</v>
      </c>
      <c r="F6415">
        <v>31.504934210526301</v>
      </c>
      <c r="G6415">
        <v>35.847401315789398</v>
      </c>
      <c r="H6415">
        <v>12.470833333333299</v>
      </c>
      <c r="I6415">
        <v>2.0537417218542999</v>
      </c>
      <c r="J6415">
        <v>302</v>
      </c>
      <c r="K6415">
        <v>10482.916666666601</v>
      </c>
    </row>
    <row r="6416" spans="1:11" x14ac:dyDescent="0.25">
      <c r="A6416" s="1">
        <v>42940</v>
      </c>
      <c r="B6416">
        <v>51.512499999999903</v>
      </c>
      <c r="C6416">
        <v>9864</v>
      </c>
      <c r="D6416">
        <f t="shared" si="200"/>
        <v>10.840277777777724</v>
      </c>
      <c r="E6416">
        <f t="shared" si="201"/>
        <v>298.47254163436696</v>
      </c>
      <c r="F6416">
        <v>29.9657980456026</v>
      </c>
      <c r="G6416">
        <v>30.051889250814298</v>
      </c>
      <c r="H6416">
        <v>8.5499999999999901</v>
      </c>
      <c r="I6416">
        <v>2.2601986754966901</v>
      </c>
      <c r="J6416">
        <v>313.875</v>
      </c>
      <c r="K6416">
        <v>10540.458333333299</v>
      </c>
    </row>
    <row r="6417" spans="1:11" x14ac:dyDescent="0.25">
      <c r="A6417" s="1">
        <v>42941</v>
      </c>
      <c r="B6417">
        <v>51.533333333333303</v>
      </c>
      <c r="C6417">
        <v>9602</v>
      </c>
      <c r="D6417">
        <f t="shared" si="200"/>
        <v>10.851851851851835</v>
      </c>
      <c r="E6417">
        <f t="shared" si="201"/>
        <v>302.03102535609605</v>
      </c>
      <c r="F6417">
        <v>28.524727272727201</v>
      </c>
      <c r="G6417">
        <v>36.082109090909</v>
      </c>
      <c r="H6417">
        <v>9.0666666666666593</v>
      </c>
      <c r="I6417">
        <v>2.1949816849816801</v>
      </c>
      <c r="J6417">
        <v>323.45833333333297</v>
      </c>
      <c r="K6417">
        <v>10666.125</v>
      </c>
    </row>
    <row r="6418" spans="1:11" x14ac:dyDescent="0.25">
      <c r="A6418" s="1">
        <v>42942</v>
      </c>
      <c r="B6418">
        <v>51.4791666666666</v>
      </c>
      <c r="C6418">
        <v>9770</v>
      </c>
      <c r="D6418">
        <f t="shared" si="200"/>
        <v>10.821759259259222</v>
      </c>
      <c r="E6418">
        <f t="shared" si="201"/>
        <v>298.77930747244619</v>
      </c>
      <c r="F6418">
        <v>29.244407894736799</v>
      </c>
      <c r="G6418">
        <v>33.9709539473684</v>
      </c>
      <c r="H6418">
        <v>9.7833333333333297</v>
      </c>
      <c r="I6418">
        <v>1.8570805369127501</v>
      </c>
      <c r="J6418">
        <v>323.875</v>
      </c>
      <c r="K6418">
        <v>10551.291666666601</v>
      </c>
    </row>
    <row r="6419" spans="1:11" x14ac:dyDescent="0.25">
      <c r="A6419" s="1">
        <v>42943</v>
      </c>
      <c r="B6419">
        <v>51.683333333333302</v>
      </c>
      <c r="C6419">
        <v>9523</v>
      </c>
      <c r="D6419">
        <f t="shared" si="200"/>
        <v>10.935185185185167</v>
      </c>
      <c r="E6419">
        <f t="shared" si="201"/>
        <v>302.55370714943905</v>
      </c>
      <c r="F6419">
        <v>30.208135593220302</v>
      </c>
      <c r="G6419">
        <v>30.791254237288101</v>
      </c>
      <c r="H6419">
        <v>9.4499999999999993</v>
      </c>
      <c r="I6419">
        <v>2.2296245733788398</v>
      </c>
      <c r="J6419">
        <v>318.541666666666</v>
      </c>
      <c r="K6419">
        <v>10684.583333333299</v>
      </c>
    </row>
    <row r="6420" spans="1:11" x14ac:dyDescent="0.25">
      <c r="A6420" s="1">
        <v>42944</v>
      </c>
      <c r="B6420">
        <v>51.945833333333297</v>
      </c>
      <c r="C6420">
        <v>8879</v>
      </c>
      <c r="D6420">
        <f t="shared" si="200"/>
        <v>11.081018518518498</v>
      </c>
      <c r="E6420">
        <f t="shared" si="201"/>
        <v>300.60338434041506</v>
      </c>
      <c r="F6420">
        <v>31.769798657718098</v>
      </c>
      <c r="G6420">
        <v>30.936342281879099</v>
      </c>
      <c r="H6420">
        <v>10.7666666666666</v>
      </c>
      <c r="I6420">
        <v>2.2748239436619699</v>
      </c>
      <c r="J6420">
        <v>322</v>
      </c>
      <c r="K6420">
        <v>10615.708333333299</v>
      </c>
    </row>
    <row r="6421" spans="1:11" x14ac:dyDescent="0.25">
      <c r="A6421" s="1">
        <v>42945</v>
      </c>
      <c r="B6421">
        <v>51.441666666666599</v>
      </c>
      <c r="C6421">
        <v>10085</v>
      </c>
      <c r="D6421">
        <f t="shared" si="200"/>
        <v>10.800925925925888</v>
      </c>
      <c r="E6421">
        <f t="shared" si="201"/>
        <v>297.61713689356804</v>
      </c>
      <c r="F6421">
        <v>30.9525423728813</v>
      </c>
      <c r="G6421">
        <v>31.3587796610169</v>
      </c>
      <c r="H6421">
        <v>9.3166666666666593</v>
      </c>
      <c r="I6421">
        <v>1.63024647887323</v>
      </c>
      <c r="J6421">
        <v>325.20833333333297</v>
      </c>
      <c r="K6421">
        <v>10510.25</v>
      </c>
    </row>
    <row r="6422" spans="1:11" x14ac:dyDescent="0.25">
      <c r="A6422" s="1">
        <v>42946</v>
      </c>
      <c r="B6422">
        <v>51.220833333333303</v>
      </c>
      <c r="C6422">
        <v>9424</v>
      </c>
      <c r="D6422">
        <f t="shared" si="200"/>
        <v>10.678240740740724</v>
      </c>
      <c r="E6422">
        <f t="shared" si="201"/>
        <v>299.61937392134303</v>
      </c>
      <c r="F6422">
        <v>30.5277591973244</v>
      </c>
      <c r="G6422">
        <v>29.520401337792599</v>
      </c>
      <c r="H6422">
        <v>8.6916666666666593</v>
      </c>
      <c r="I6422">
        <v>1.93455782312925</v>
      </c>
      <c r="J6422">
        <v>298.25</v>
      </c>
      <c r="K6422">
        <v>10580.958333333299</v>
      </c>
    </row>
    <row r="6423" spans="1:11" x14ac:dyDescent="0.25">
      <c r="A6423" s="1">
        <v>42947</v>
      </c>
      <c r="B6423">
        <v>51.033333333333303</v>
      </c>
      <c r="C6423">
        <v>9652</v>
      </c>
      <c r="D6423">
        <f t="shared" si="200"/>
        <v>10.574074074074057</v>
      </c>
      <c r="E6423">
        <f t="shared" si="201"/>
        <v>299.75269907404618</v>
      </c>
      <c r="F6423">
        <v>30.479577464788701</v>
      </c>
      <c r="G6423">
        <v>35.562816901408297</v>
      </c>
      <c r="H6423">
        <v>12.1</v>
      </c>
      <c r="I6423">
        <v>1.60469964664311</v>
      </c>
      <c r="J6423">
        <v>282.791666666666</v>
      </c>
      <c r="K6423">
        <v>10585.666666666601</v>
      </c>
    </row>
    <row r="6424" spans="1:11" x14ac:dyDescent="0.25">
      <c r="A6424" s="1">
        <v>42948</v>
      </c>
      <c r="B6424">
        <v>51.087499999999999</v>
      </c>
      <c r="C6424">
        <v>9221</v>
      </c>
      <c r="D6424">
        <f t="shared" si="200"/>
        <v>10.604166666666666</v>
      </c>
      <c r="E6424">
        <f t="shared" si="201"/>
        <v>304.32468993004795</v>
      </c>
      <c r="F6424">
        <v>32.775163398692797</v>
      </c>
      <c r="G6424">
        <v>36.571437908496598</v>
      </c>
      <c r="H6424">
        <v>13.9039999999999</v>
      </c>
      <c r="I6424">
        <v>1.6548355263157899</v>
      </c>
      <c r="J6424">
        <v>287.041666666666</v>
      </c>
      <c r="K6424">
        <v>10747.125</v>
      </c>
    </row>
    <row r="6425" spans="1:11" x14ac:dyDescent="0.25">
      <c r="A6425" s="1">
        <v>42949</v>
      </c>
      <c r="B6425">
        <v>51.141666666666602</v>
      </c>
      <c r="C6425">
        <v>9639</v>
      </c>
      <c r="D6425">
        <f t="shared" si="200"/>
        <v>10.634259259259222</v>
      </c>
      <c r="E6425">
        <f t="shared" si="201"/>
        <v>302.01922667001503</v>
      </c>
      <c r="F6425">
        <v>33.521000000000001</v>
      </c>
      <c r="G6425">
        <v>39.7787333333332</v>
      </c>
      <c r="H6425">
        <v>16.337499999999999</v>
      </c>
      <c r="I6425">
        <v>1.9576588628762499</v>
      </c>
      <c r="J6425">
        <v>289.58333333333297</v>
      </c>
      <c r="K6425">
        <v>10665.708333333299</v>
      </c>
    </row>
    <row r="6426" spans="1:11" x14ac:dyDescent="0.25">
      <c r="A6426" s="1">
        <v>42950</v>
      </c>
      <c r="B6426">
        <v>51.325000000000003</v>
      </c>
      <c r="C6426">
        <v>9731</v>
      </c>
      <c r="D6426">
        <f t="shared" si="200"/>
        <v>10.736111111111112</v>
      </c>
      <c r="E6426">
        <f t="shared" si="201"/>
        <v>304.34710743359824</v>
      </c>
      <c r="F6426">
        <v>33.72</v>
      </c>
      <c r="G6426">
        <v>39.357508196721398</v>
      </c>
      <c r="H6426">
        <v>15.483333333333301</v>
      </c>
      <c r="I6426">
        <v>2.49451505016722</v>
      </c>
      <c r="J6426">
        <v>300.08333333333297</v>
      </c>
      <c r="K6426">
        <v>10747.916666666601</v>
      </c>
    </row>
    <row r="6427" spans="1:11" x14ac:dyDescent="0.25">
      <c r="A6427" s="1">
        <v>42951</v>
      </c>
      <c r="B6427">
        <v>51.279166666666598</v>
      </c>
      <c r="C6427">
        <v>9417</v>
      </c>
      <c r="D6427">
        <f t="shared" si="200"/>
        <v>10.71064814814811</v>
      </c>
      <c r="E6427">
        <f t="shared" si="201"/>
        <v>299.16748424447991</v>
      </c>
      <c r="F6427">
        <v>32.316666666666599</v>
      </c>
      <c r="G6427">
        <v>30.543205128205098</v>
      </c>
      <c r="H6427">
        <v>11.383333333333301</v>
      </c>
      <c r="I6427">
        <v>2.6587662337662299</v>
      </c>
      <c r="J6427">
        <v>269.95833333333297</v>
      </c>
      <c r="K6427">
        <v>10565</v>
      </c>
    </row>
    <row r="6428" spans="1:11" x14ac:dyDescent="0.25">
      <c r="A6428" s="1">
        <v>42952</v>
      </c>
      <c r="B6428">
        <v>51.587499999999899</v>
      </c>
      <c r="C6428">
        <v>9381</v>
      </c>
      <c r="D6428">
        <f t="shared" si="200"/>
        <v>10.881944444444388</v>
      </c>
      <c r="E6428">
        <f t="shared" si="201"/>
        <v>291.19747179743814</v>
      </c>
      <c r="F6428">
        <v>30.952564102564001</v>
      </c>
      <c r="G6428">
        <v>35.358141025640897</v>
      </c>
      <c r="H6428">
        <v>12.775</v>
      </c>
      <c r="I6428">
        <v>2.1124104234527699</v>
      </c>
      <c r="J6428">
        <v>266.33333333333297</v>
      </c>
      <c r="K6428">
        <v>10283.541666666601</v>
      </c>
    </row>
    <row r="6429" spans="1:11" x14ac:dyDescent="0.25">
      <c r="A6429" s="1">
        <v>42953</v>
      </c>
      <c r="B6429">
        <v>51.6666666666666</v>
      </c>
      <c r="C6429">
        <v>9700</v>
      </c>
      <c r="D6429">
        <f t="shared" si="200"/>
        <v>10.925925925925888</v>
      </c>
      <c r="E6429">
        <f t="shared" si="201"/>
        <v>291.458222759808</v>
      </c>
      <c r="F6429">
        <v>28.891987179487099</v>
      </c>
      <c r="G6429">
        <v>41.557756410256403</v>
      </c>
      <c r="H6429">
        <v>13.466666666666599</v>
      </c>
      <c r="I6429">
        <v>2.15186495176849</v>
      </c>
      <c r="J6429">
        <v>264.791666666666</v>
      </c>
      <c r="K6429">
        <v>10292.75</v>
      </c>
    </row>
    <row r="6430" spans="1:11" x14ac:dyDescent="0.25">
      <c r="A6430" s="1">
        <v>42954</v>
      </c>
      <c r="B6430">
        <v>51.695833333333297</v>
      </c>
      <c r="C6430">
        <v>9240</v>
      </c>
      <c r="D6430">
        <f t="shared" si="200"/>
        <v>10.94212962962961</v>
      </c>
      <c r="E6430">
        <f t="shared" si="201"/>
        <v>289.66600234425499</v>
      </c>
      <c r="F6430">
        <v>28.1859424920127</v>
      </c>
      <c r="G6430">
        <v>51.326996805111797</v>
      </c>
      <c r="H6430">
        <v>14.7423076923076</v>
      </c>
      <c r="I6430">
        <v>1.8464262295081899</v>
      </c>
      <c r="J6430">
        <v>291.416666666666</v>
      </c>
      <c r="K6430">
        <v>10229.458333333299</v>
      </c>
    </row>
    <row r="6431" spans="1:11" x14ac:dyDescent="0.25">
      <c r="A6431" s="1">
        <v>42955</v>
      </c>
      <c r="B6431">
        <v>51.779166666666598</v>
      </c>
      <c r="C6431">
        <v>9540</v>
      </c>
      <c r="D6431">
        <f t="shared" si="200"/>
        <v>10.988425925925887</v>
      </c>
      <c r="E6431">
        <f t="shared" si="201"/>
        <v>293.36607029894401</v>
      </c>
      <c r="F6431">
        <v>29.827009646302201</v>
      </c>
      <c r="G6431">
        <v>42.336559485530501</v>
      </c>
      <c r="H6431">
        <v>14.2083333333333</v>
      </c>
      <c r="I6431">
        <v>1.73993506493506</v>
      </c>
      <c r="J6431">
        <v>245.458333333333</v>
      </c>
      <c r="K6431">
        <v>10360.125</v>
      </c>
    </row>
    <row r="6432" spans="1:11" x14ac:dyDescent="0.25">
      <c r="A6432" s="1">
        <v>42956</v>
      </c>
      <c r="B6432">
        <v>51.783333333333303</v>
      </c>
      <c r="C6432">
        <v>9365</v>
      </c>
      <c r="D6432">
        <f t="shared" si="200"/>
        <v>10.990740740740724</v>
      </c>
      <c r="E6432">
        <f t="shared" si="201"/>
        <v>292.03045903468706</v>
      </c>
      <c r="F6432">
        <v>29.468810289389001</v>
      </c>
      <c r="G6432">
        <v>45.607652733118798</v>
      </c>
      <c r="H6432">
        <v>15.033333333333299</v>
      </c>
      <c r="I6432">
        <v>1.7593485342019499</v>
      </c>
      <c r="J6432">
        <v>239.166666666666</v>
      </c>
      <c r="K6432">
        <v>10312.958333333299</v>
      </c>
    </row>
    <row r="6433" spans="1:11" x14ac:dyDescent="0.25">
      <c r="A6433" s="1">
        <v>42957</v>
      </c>
      <c r="B6433">
        <v>51.766666666666602</v>
      </c>
      <c r="C6433">
        <v>10059</v>
      </c>
      <c r="D6433">
        <f t="shared" si="200"/>
        <v>10.981481481481445</v>
      </c>
      <c r="E6433">
        <f t="shared" si="201"/>
        <v>297.58646030975819</v>
      </c>
      <c r="F6433">
        <v>28.885942492012699</v>
      </c>
      <c r="G6433">
        <v>45.414632587859401</v>
      </c>
      <c r="H6433">
        <v>14.834615384615301</v>
      </c>
      <c r="I6433">
        <v>2.1517647058823499</v>
      </c>
      <c r="J6433">
        <v>260.041666666666</v>
      </c>
      <c r="K6433">
        <v>10509.166666666601</v>
      </c>
    </row>
    <row r="6434" spans="1:11" x14ac:dyDescent="0.25">
      <c r="A6434" s="1">
        <v>42958</v>
      </c>
      <c r="B6434">
        <v>52.0625</v>
      </c>
      <c r="C6434">
        <v>9295</v>
      </c>
      <c r="D6434">
        <f t="shared" si="200"/>
        <v>11.145833333333334</v>
      </c>
      <c r="E6434">
        <f t="shared" si="201"/>
        <v>302.21862446476803</v>
      </c>
      <c r="F6434">
        <v>28.353973509933699</v>
      </c>
      <c r="G6434">
        <v>46.450132450330997</v>
      </c>
      <c r="H6434">
        <v>14.3666666666666</v>
      </c>
      <c r="I6434">
        <v>1.6293959731543599</v>
      </c>
      <c r="J6434">
        <v>266.45833333333297</v>
      </c>
      <c r="K6434">
        <v>10672.75</v>
      </c>
    </row>
    <row r="6435" spans="1:11" x14ac:dyDescent="0.25">
      <c r="A6435" s="1">
        <v>42959</v>
      </c>
      <c r="B6435">
        <v>52.079166666666602</v>
      </c>
      <c r="C6435">
        <v>9561</v>
      </c>
      <c r="D6435">
        <f t="shared" si="200"/>
        <v>11.155092592592556</v>
      </c>
      <c r="E6435">
        <f t="shared" si="201"/>
        <v>302.8569333816942</v>
      </c>
      <c r="F6435">
        <v>30.1712837837837</v>
      </c>
      <c r="G6435">
        <v>43.345135135135003</v>
      </c>
      <c r="H6435">
        <v>14.795833333333301</v>
      </c>
      <c r="I6435">
        <v>2.2108474576271102</v>
      </c>
      <c r="J6435">
        <v>289.791666666666</v>
      </c>
      <c r="K6435">
        <v>10695.291666666601</v>
      </c>
    </row>
    <row r="6436" spans="1:11" x14ac:dyDescent="0.25">
      <c r="A6436" s="1">
        <v>42960</v>
      </c>
      <c r="B6436">
        <v>52.112499999999997</v>
      </c>
      <c r="C6436">
        <v>9548</v>
      </c>
      <c r="D6436">
        <f t="shared" si="200"/>
        <v>11.173611111111109</v>
      </c>
      <c r="E6436">
        <f t="shared" si="201"/>
        <v>295.59484209945498</v>
      </c>
      <c r="F6436">
        <v>29.15</v>
      </c>
      <c r="G6436">
        <v>35.340251798561098</v>
      </c>
      <c r="H6436">
        <v>10.254166666666601</v>
      </c>
      <c r="I6436">
        <v>2.3991881918819198</v>
      </c>
      <c r="J6436">
        <v>296.916666666666</v>
      </c>
      <c r="K6436">
        <v>10438.833333333299</v>
      </c>
    </row>
    <row r="6437" spans="1:11" x14ac:dyDescent="0.25">
      <c r="A6437" s="1">
        <v>42961</v>
      </c>
      <c r="B6437">
        <v>52.224999999999902</v>
      </c>
      <c r="C6437">
        <v>9753</v>
      </c>
      <c r="D6437">
        <f t="shared" si="200"/>
        <v>11.236111111111056</v>
      </c>
      <c r="E6437">
        <f t="shared" si="201"/>
        <v>300.36623075020702</v>
      </c>
      <c r="F6437">
        <v>27.740728476821101</v>
      </c>
      <c r="G6437">
        <v>39.5778145695365</v>
      </c>
      <c r="H6437">
        <v>11.8375</v>
      </c>
      <c r="I6437">
        <v>3.42783333333333</v>
      </c>
      <c r="J6437">
        <v>296</v>
      </c>
      <c r="K6437">
        <v>10607.333333333299</v>
      </c>
    </row>
    <row r="6438" spans="1:11" x14ac:dyDescent="0.25">
      <c r="A6438" s="1">
        <v>42962</v>
      </c>
      <c r="B6438">
        <v>52.075000000000003</v>
      </c>
      <c r="C6438">
        <v>9499</v>
      </c>
      <c r="D6438">
        <f t="shared" si="200"/>
        <v>11.152777777777779</v>
      </c>
      <c r="E6438">
        <f t="shared" si="201"/>
        <v>302.47465595270222</v>
      </c>
      <c r="F6438">
        <v>25.377884615384598</v>
      </c>
      <c r="G6438">
        <v>51.321698717948699</v>
      </c>
      <c r="H6438">
        <v>13.487500000000001</v>
      </c>
      <c r="I6438">
        <v>2.4517532467532401</v>
      </c>
      <c r="J6438">
        <v>299.875</v>
      </c>
      <c r="K6438">
        <v>10681.791666666601</v>
      </c>
    </row>
    <row r="6439" spans="1:11" x14ac:dyDescent="0.25">
      <c r="A6439" s="1">
        <v>42963</v>
      </c>
      <c r="B6439">
        <v>51.949999999999903</v>
      </c>
      <c r="C6439">
        <v>9921</v>
      </c>
      <c r="D6439">
        <f t="shared" si="200"/>
        <v>11.083333333333279</v>
      </c>
      <c r="E6439">
        <f t="shared" si="201"/>
        <v>303.77133155289505</v>
      </c>
      <c r="F6439">
        <v>26.966025641025599</v>
      </c>
      <c r="G6439">
        <v>49.629903846153802</v>
      </c>
      <c r="H6439">
        <v>13.404166666666599</v>
      </c>
      <c r="I6439">
        <v>1.94111475409836</v>
      </c>
      <c r="J6439">
        <v>294.375</v>
      </c>
      <c r="K6439">
        <v>10727.583333333299</v>
      </c>
    </row>
    <row r="6440" spans="1:11" x14ac:dyDescent="0.25">
      <c r="A6440" s="1">
        <v>42964</v>
      </c>
      <c r="B6440">
        <v>51.974999999999902</v>
      </c>
      <c r="C6440">
        <v>9627</v>
      </c>
      <c r="D6440">
        <f t="shared" si="200"/>
        <v>11.097222222222168</v>
      </c>
      <c r="E6440">
        <f t="shared" si="201"/>
        <v>304.85327106643018</v>
      </c>
      <c r="F6440">
        <v>28.587179487179402</v>
      </c>
      <c r="G6440">
        <v>47.447467948717801</v>
      </c>
      <c r="H6440">
        <v>13.8041666666666</v>
      </c>
      <c r="I6440">
        <v>1.83654838709677</v>
      </c>
      <c r="J6440">
        <v>295.875</v>
      </c>
      <c r="K6440">
        <v>10765.791666666601</v>
      </c>
    </row>
    <row r="6441" spans="1:11" x14ac:dyDescent="0.25">
      <c r="A6441" s="1">
        <v>42965</v>
      </c>
      <c r="B6441">
        <v>52.112499999999898</v>
      </c>
      <c r="C6441">
        <v>9222</v>
      </c>
      <c r="D6441">
        <f t="shared" si="200"/>
        <v>11.173611111111054</v>
      </c>
      <c r="E6441">
        <f t="shared" si="201"/>
        <v>299.58279799449423</v>
      </c>
      <c r="F6441">
        <v>30.133974358974299</v>
      </c>
      <c r="G6441">
        <v>44.6667948717947</v>
      </c>
      <c r="H6441">
        <v>14.5166666666666</v>
      </c>
      <c r="I6441">
        <v>1.8904545454545401</v>
      </c>
      <c r="J6441">
        <v>294.291666666666</v>
      </c>
      <c r="K6441">
        <v>10579.666666666601</v>
      </c>
    </row>
    <row r="6442" spans="1:11" x14ac:dyDescent="0.25">
      <c r="A6442" s="1">
        <v>42966</v>
      </c>
      <c r="B6442">
        <v>52.15</v>
      </c>
      <c r="C6442">
        <v>9067</v>
      </c>
      <c r="D6442">
        <f t="shared" si="200"/>
        <v>11.194444444444443</v>
      </c>
      <c r="E6442">
        <f t="shared" si="201"/>
        <v>294.37485795878405</v>
      </c>
      <c r="F6442">
        <v>30.455063291139201</v>
      </c>
      <c r="G6442">
        <v>38.243797468354401</v>
      </c>
      <c r="H6442">
        <v>11.217857142857101</v>
      </c>
      <c r="I6442">
        <v>2.2540764331210199</v>
      </c>
      <c r="J6442">
        <v>251.666666666666</v>
      </c>
      <c r="K6442">
        <v>10395.75</v>
      </c>
    </row>
    <row r="6443" spans="1:11" x14ac:dyDescent="0.25">
      <c r="A6443" s="1">
        <v>42967</v>
      </c>
      <c r="B6443">
        <v>52.029166666666598</v>
      </c>
      <c r="C6443">
        <v>9594</v>
      </c>
      <c r="D6443">
        <f t="shared" si="200"/>
        <v>11.127314814814776</v>
      </c>
      <c r="E6443">
        <f t="shared" si="201"/>
        <v>291.20337114047999</v>
      </c>
      <c r="F6443">
        <v>29.253205128205099</v>
      </c>
      <c r="G6443">
        <v>41.660480769230702</v>
      </c>
      <c r="H6443">
        <v>13.1041666666666</v>
      </c>
      <c r="I6443">
        <v>2.2061812297734602</v>
      </c>
      <c r="J6443">
        <v>265.875</v>
      </c>
      <c r="K6443">
        <v>10283.75</v>
      </c>
    </row>
    <row r="6444" spans="1:11" x14ac:dyDescent="0.25">
      <c r="A6444" s="1">
        <v>42968</v>
      </c>
      <c r="B6444">
        <v>51.987499999999997</v>
      </c>
      <c r="C6444">
        <v>9781</v>
      </c>
      <c r="D6444">
        <f t="shared" si="200"/>
        <v>11.104166666666664</v>
      </c>
      <c r="E6444">
        <f t="shared" si="201"/>
        <v>292.6203933386862</v>
      </c>
      <c r="F6444">
        <v>27.663141025641</v>
      </c>
      <c r="G6444">
        <v>51.898173076923001</v>
      </c>
      <c r="H6444">
        <v>15.820833333333301</v>
      </c>
      <c r="I6444">
        <v>2.52048076923076</v>
      </c>
      <c r="J6444">
        <v>233.25</v>
      </c>
      <c r="K6444">
        <v>10333.791666666601</v>
      </c>
    </row>
    <row r="6445" spans="1:11" x14ac:dyDescent="0.25">
      <c r="A6445" s="1">
        <v>42969</v>
      </c>
      <c r="B6445">
        <v>51.8541666666666</v>
      </c>
      <c r="C6445">
        <v>10114</v>
      </c>
      <c r="D6445">
        <f t="shared" si="200"/>
        <v>11.030092592592556</v>
      </c>
      <c r="E6445">
        <f t="shared" si="201"/>
        <v>296.35113787718217</v>
      </c>
      <c r="F6445">
        <v>27.392832764505101</v>
      </c>
      <c r="G6445">
        <v>51.655460750853102</v>
      </c>
      <c r="H6445">
        <v>15.279166666666599</v>
      </c>
      <c r="I6445">
        <v>2.3644709897610898</v>
      </c>
      <c r="J6445">
        <v>260.33333333333297</v>
      </c>
      <c r="K6445">
        <v>10465.541666666601</v>
      </c>
    </row>
    <row r="6446" spans="1:11" x14ac:dyDescent="0.25">
      <c r="A6446" s="1">
        <v>42970</v>
      </c>
      <c r="B6446">
        <v>52.008333333333297</v>
      </c>
      <c r="C6446">
        <v>9539</v>
      </c>
      <c r="D6446">
        <f t="shared" si="200"/>
        <v>11.115740740740721</v>
      </c>
      <c r="E6446">
        <f t="shared" si="201"/>
        <v>299.05303698950303</v>
      </c>
      <c r="F6446">
        <v>29.004999999999999</v>
      </c>
      <c r="G6446">
        <v>43.2929999999999</v>
      </c>
      <c r="H6446">
        <v>13.267999999999899</v>
      </c>
      <c r="I6446">
        <v>1.61027491408934</v>
      </c>
      <c r="J6446">
        <v>273.25</v>
      </c>
      <c r="K6446">
        <v>10560.958333333299</v>
      </c>
    </row>
    <row r="6447" spans="1:11" x14ac:dyDescent="0.25">
      <c r="A6447" s="1">
        <v>42971</v>
      </c>
      <c r="B6447">
        <v>51.875</v>
      </c>
      <c r="C6447">
        <v>9702</v>
      </c>
      <c r="D6447">
        <f t="shared" si="200"/>
        <v>11.041666666666666</v>
      </c>
      <c r="E6447">
        <f t="shared" si="201"/>
        <v>301.4068748624631</v>
      </c>
      <c r="F6447">
        <v>29.067628205128202</v>
      </c>
      <c r="G6447">
        <v>40.7633333333333</v>
      </c>
      <c r="H6447">
        <v>12.4291666666666</v>
      </c>
      <c r="I6447">
        <v>1.8694174757281501</v>
      </c>
      <c r="J6447">
        <v>270.70833333333297</v>
      </c>
      <c r="K6447">
        <v>10644.083333333299</v>
      </c>
    </row>
    <row r="6448" spans="1:11" x14ac:dyDescent="0.25">
      <c r="A6448" s="1">
        <v>42972</v>
      </c>
      <c r="B6448">
        <v>51.862499999999997</v>
      </c>
      <c r="C6448">
        <v>9657</v>
      </c>
      <c r="D6448">
        <f t="shared" si="200"/>
        <v>11.03472222222222</v>
      </c>
      <c r="E6448">
        <f t="shared" si="201"/>
        <v>301.53194093491197</v>
      </c>
      <c r="F6448">
        <v>27.861538461538402</v>
      </c>
      <c r="G6448">
        <v>42.235352564102598</v>
      </c>
      <c r="H6448">
        <v>11.029166666666599</v>
      </c>
      <c r="I6448">
        <v>1.39105263157894</v>
      </c>
      <c r="J6448">
        <v>278.875</v>
      </c>
      <c r="K6448">
        <v>10648.5</v>
      </c>
    </row>
    <row r="6449" spans="1:11" x14ac:dyDescent="0.25">
      <c r="A6449" s="1">
        <v>42973</v>
      </c>
      <c r="B6449">
        <v>51.695833333333297</v>
      </c>
      <c r="C6449">
        <v>10297</v>
      </c>
      <c r="D6449">
        <f t="shared" si="200"/>
        <v>10.94212962962961</v>
      </c>
      <c r="E6449">
        <f t="shared" si="201"/>
        <v>300.34145350943908</v>
      </c>
      <c r="F6449">
        <v>28.584935897435798</v>
      </c>
      <c r="G6449">
        <v>28.492083333333301</v>
      </c>
      <c r="H6449">
        <v>4.6958333333333302</v>
      </c>
      <c r="I6449">
        <v>1.4282200647249099</v>
      </c>
      <c r="J6449">
        <v>295.541666666666</v>
      </c>
      <c r="K6449">
        <v>10606.458333333299</v>
      </c>
    </row>
    <row r="6450" spans="1:11" x14ac:dyDescent="0.25">
      <c r="A6450" s="1">
        <v>42974</v>
      </c>
      <c r="B6450">
        <v>51.7291666666666</v>
      </c>
      <c r="C6450">
        <v>9895</v>
      </c>
      <c r="D6450">
        <f t="shared" si="200"/>
        <v>10.960648148148112</v>
      </c>
      <c r="E6450">
        <f t="shared" si="201"/>
        <v>297.52274740492618</v>
      </c>
      <c r="F6450">
        <v>31.199361022364201</v>
      </c>
      <c r="G6450">
        <v>21.8941533546325</v>
      </c>
      <c r="H6450">
        <v>3.7080000000000002</v>
      </c>
      <c r="I6450">
        <v>1.9709708737864</v>
      </c>
      <c r="J6450">
        <v>268.20833333333297</v>
      </c>
      <c r="K6450">
        <v>10506.916666666601</v>
      </c>
    </row>
    <row r="6451" spans="1:11" x14ac:dyDescent="0.25">
      <c r="A6451" s="1">
        <v>42975</v>
      </c>
      <c r="B6451">
        <v>51.741666666666603</v>
      </c>
      <c r="C6451">
        <v>9757</v>
      </c>
      <c r="D6451">
        <f t="shared" si="200"/>
        <v>10.967592592592558</v>
      </c>
      <c r="E6451">
        <f t="shared" si="201"/>
        <v>297.65607255763206</v>
      </c>
      <c r="F6451">
        <v>31.594516129032201</v>
      </c>
      <c r="G6451">
        <v>24.700258064516099</v>
      </c>
      <c r="H6451">
        <v>5.0666666666666602</v>
      </c>
      <c r="I6451">
        <v>1.2699029126213499</v>
      </c>
      <c r="J6451">
        <v>283</v>
      </c>
      <c r="K6451">
        <v>10511.625</v>
      </c>
    </row>
    <row r="6452" spans="1:11" x14ac:dyDescent="0.25">
      <c r="A6452" s="1">
        <v>42976</v>
      </c>
      <c r="B6452">
        <v>51.8</v>
      </c>
      <c r="C6452">
        <v>9316</v>
      </c>
      <c r="D6452">
        <f t="shared" si="200"/>
        <v>10.999999999999998</v>
      </c>
      <c r="E6452">
        <f t="shared" si="201"/>
        <v>262.28007208396798</v>
      </c>
      <c r="F6452">
        <v>32.302980132450301</v>
      </c>
      <c r="G6452">
        <v>23.0389735099338</v>
      </c>
      <c r="H6452">
        <v>6.4749999999999996</v>
      </c>
      <c r="I6452">
        <v>2.5274172185430399</v>
      </c>
      <c r="J6452">
        <v>279.75</v>
      </c>
      <c r="K6452">
        <v>9262.3333333333303</v>
      </c>
    </row>
    <row r="6453" spans="1:11" x14ac:dyDescent="0.25">
      <c r="A6453" s="1">
        <v>42977</v>
      </c>
      <c r="B6453">
        <v>51.866666666666603</v>
      </c>
      <c r="C6453">
        <v>8526</v>
      </c>
      <c r="D6453">
        <f t="shared" si="200"/>
        <v>11.037037037037001</v>
      </c>
      <c r="E6453">
        <f t="shared" si="201"/>
        <v>254.58260928537601</v>
      </c>
      <c r="F6453">
        <v>30.157999999999902</v>
      </c>
      <c r="G6453">
        <v>33.244399999999899</v>
      </c>
      <c r="H6453">
        <v>10.091666666666599</v>
      </c>
      <c r="I6453">
        <v>2.2046896551724098</v>
      </c>
      <c r="J6453">
        <v>275.041666666666</v>
      </c>
      <c r="K6453">
        <v>8990.5</v>
      </c>
    </row>
    <row r="6454" spans="1:11" x14ac:dyDescent="0.25">
      <c r="A6454" s="1">
        <v>42978</v>
      </c>
      <c r="B6454">
        <v>51.983333333333299</v>
      </c>
      <c r="C6454">
        <v>8107</v>
      </c>
      <c r="D6454">
        <f t="shared" si="200"/>
        <v>11.101851851851832</v>
      </c>
      <c r="E6454">
        <f t="shared" si="201"/>
        <v>253.65523255948804</v>
      </c>
      <c r="F6454">
        <v>30.908666666666601</v>
      </c>
      <c r="G6454">
        <v>20.540766666666698</v>
      </c>
      <c r="H6454">
        <v>4.1586206896551703</v>
      </c>
      <c r="I6454">
        <v>3.7651333333333299</v>
      </c>
      <c r="J6454">
        <v>245.25</v>
      </c>
      <c r="K6454">
        <v>8957.75</v>
      </c>
    </row>
    <row r="6455" spans="1:11" x14ac:dyDescent="0.25">
      <c r="A6455" s="1">
        <v>42979</v>
      </c>
      <c r="B6455">
        <v>51.570833333333297</v>
      </c>
      <c r="C6455">
        <v>8659</v>
      </c>
      <c r="D6455">
        <f t="shared" si="200"/>
        <v>10.872685185185166</v>
      </c>
      <c r="E6455">
        <f t="shared" si="201"/>
        <v>255.73770065260786</v>
      </c>
      <c r="F6455">
        <v>33.4951724137931</v>
      </c>
      <c r="G6455">
        <v>17.682241379310302</v>
      </c>
      <c r="H6455">
        <v>3.28</v>
      </c>
      <c r="I6455">
        <v>3.09784722222222</v>
      </c>
      <c r="J6455">
        <v>252.375</v>
      </c>
      <c r="K6455">
        <v>9031.2916666666606</v>
      </c>
    </row>
    <row r="6456" spans="1:11" x14ac:dyDescent="0.25">
      <c r="A6456" s="1">
        <v>42980</v>
      </c>
      <c r="B6456">
        <v>51.6875</v>
      </c>
      <c r="C6456">
        <v>8457</v>
      </c>
      <c r="D6456">
        <f t="shared" si="200"/>
        <v>10.9375</v>
      </c>
      <c r="E6456">
        <f t="shared" si="201"/>
        <v>256.15301440262397</v>
      </c>
      <c r="F6456">
        <v>32.219407894736797</v>
      </c>
      <c r="G6456">
        <v>24.531940789473602</v>
      </c>
      <c r="H6456">
        <v>6.3199999999999896</v>
      </c>
      <c r="I6456">
        <v>1.2678217821782101</v>
      </c>
      <c r="J6456">
        <v>249.708333333333</v>
      </c>
      <c r="K6456">
        <v>9045.9583333333303</v>
      </c>
    </row>
    <row r="6457" spans="1:11" x14ac:dyDescent="0.25">
      <c r="A6457" s="1">
        <v>42981</v>
      </c>
      <c r="B6457">
        <v>51.7708333333333</v>
      </c>
      <c r="C6457">
        <v>8240</v>
      </c>
      <c r="D6457">
        <f t="shared" si="200"/>
        <v>10.983796296296278</v>
      </c>
      <c r="E6457">
        <f t="shared" si="201"/>
        <v>257.53110093676804</v>
      </c>
      <c r="F6457">
        <v>33.026158940397302</v>
      </c>
      <c r="G6457">
        <v>26.556788079470198</v>
      </c>
      <c r="H6457">
        <v>8.6424242424242408</v>
      </c>
      <c r="I6457">
        <v>1.55</v>
      </c>
      <c r="J6457">
        <v>234.375</v>
      </c>
      <c r="K6457">
        <v>9094.625</v>
      </c>
    </row>
    <row r="6458" spans="1:11" x14ac:dyDescent="0.25">
      <c r="A6458" s="1">
        <v>42982</v>
      </c>
      <c r="B6458">
        <v>51.620833333333302</v>
      </c>
      <c r="C6458">
        <v>8656</v>
      </c>
      <c r="D6458">
        <f t="shared" si="200"/>
        <v>10.900462962962946</v>
      </c>
      <c r="E6458">
        <f t="shared" si="201"/>
        <v>257.42845236787207</v>
      </c>
      <c r="F6458">
        <v>34.6873786407767</v>
      </c>
      <c r="G6458">
        <v>21.199158576051701</v>
      </c>
      <c r="H6458">
        <v>8.7944444444444407</v>
      </c>
      <c r="I6458">
        <v>2.8004854368932</v>
      </c>
      <c r="J6458">
        <v>213.541666666666</v>
      </c>
      <c r="K6458">
        <v>9091</v>
      </c>
    </row>
    <row r="6459" spans="1:11" x14ac:dyDescent="0.25">
      <c r="A6459" s="1">
        <v>42983</v>
      </c>
      <c r="B6459">
        <v>51.570833333333297</v>
      </c>
      <c r="C6459">
        <v>8768</v>
      </c>
      <c r="D6459">
        <f t="shared" si="200"/>
        <v>10.872685185185166</v>
      </c>
      <c r="E6459">
        <f t="shared" si="201"/>
        <v>258.07148075923192</v>
      </c>
      <c r="F6459">
        <v>29.609120521172599</v>
      </c>
      <c r="G6459">
        <v>43.394788273615603</v>
      </c>
      <c r="H6459">
        <v>14.970833333333299</v>
      </c>
      <c r="I6459">
        <v>2.2600993377483398</v>
      </c>
      <c r="J6459">
        <v>232.875</v>
      </c>
      <c r="K6459">
        <v>9113.7083333333303</v>
      </c>
    </row>
    <row r="6460" spans="1:11" x14ac:dyDescent="0.25">
      <c r="A6460" s="1">
        <v>42984</v>
      </c>
      <c r="B6460">
        <v>52.0416666666666</v>
      </c>
      <c r="C6460">
        <v>8240</v>
      </c>
      <c r="D6460">
        <f t="shared" si="200"/>
        <v>11.134259259259222</v>
      </c>
      <c r="E6460">
        <f t="shared" si="201"/>
        <v>258.42072186719986</v>
      </c>
      <c r="F6460">
        <v>28.7075342465753</v>
      </c>
      <c r="G6460">
        <v>55.167499999999798</v>
      </c>
      <c r="H6460">
        <v>18.128</v>
      </c>
      <c r="I6460">
        <v>2.6899999999999902</v>
      </c>
      <c r="J6460">
        <v>207.125</v>
      </c>
      <c r="K6460">
        <v>9126.0416666666606</v>
      </c>
    </row>
    <row r="6461" spans="1:11" x14ac:dyDescent="0.25">
      <c r="A6461" s="1">
        <v>42985</v>
      </c>
      <c r="B6461">
        <v>52.2</v>
      </c>
      <c r="C6461">
        <v>7912</v>
      </c>
      <c r="D6461">
        <f t="shared" si="200"/>
        <v>11.222222222222223</v>
      </c>
      <c r="E6461">
        <f t="shared" si="201"/>
        <v>258.55758662572794</v>
      </c>
      <c r="F6461">
        <v>25.4829032258064</v>
      </c>
      <c r="G6461">
        <v>61.085935483870898</v>
      </c>
      <c r="H6461">
        <v>16.824999999999999</v>
      </c>
      <c r="I6461">
        <v>2.0987419354838699</v>
      </c>
      <c r="J6461">
        <v>160.958333333333</v>
      </c>
      <c r="K6461">
        <v>9130.875</v>
      </c>
    </row>
    <row r="6462" spans="1:11" x14ac:dyDescent="0.25">
      <c r="A6462" s="1">
        <v>42986</v>
      </c>
      <c r="B6462">
        <v>51.1041666666666</v>
      </c>
      <c r="C6462">
        <v>8415</v>
      </c>
      <c r="D6462">
        <f t="shared" si="200"/>
        <v>10.613425925925888</v>
      </c>
      <c r="E6462">
        <f t="shared" si="201"/>
        <v>258.12457484659194</v>
      </c>
      <c r="F6462">
        <v>23.9100323624595</v>
      </c>
      <c r="G6462">
        <v>66.760355987054893</v>
      </c>
      <c r="H6462">
        <v>16.024999999999899</v>
      </c>
      <c r="I6462">
        <v>1.28488524590163</v>
      </c>
      <c r="J6462">
        <v>215.166666666666</v>
      </c>
      <c r="K6462">
        <v>9115.5833333333303</v>
      </c>
    </row>
    <row r="6463" spans="1:11" x14ac:dyDescent="0.25">
      <c r="A6463" s="1">
        <v>42987</v>
      </c>
      <c r="B6463">
        <v>50.516666666666602</v>
      </c>
      <c r="C6463">
        <v>8617</v>
      </c>
      <c r="D6463">
        <f t="shared" si="200"/>
        <v>10.287037037037001</v>
      </c>
      <c r="E6463">
        <f t="shared" si="201"/>
        <v>254.25814541817581</v>
      </c>
      <c r="F6463">
        <v>26.584615384615301</v>
      </c>
      <c r="G6463">
        <v>52.724198717948703</v>
      </c>
      <c r="H6463">
        <v>14.3541666666666</v>
      </c>
      <c r="I6463">
        <v>1.43086538461538</v>
      </c>
      <c r="J6463">
        <v>232.75</v>
      </c>
      <c r="K6463">
        <v>8979.0416666666606</v>
      </c>
    </row>
    <row r="6464" spans="1:11" x14ac:dyDescent="0.25">
      <c r="A6464" s="1">
        <v>42988</v>
      </c>
      <c r="B6464">
        <v>50.829166666666602</v>
      </c>
      <c r="C6464">
        <v>8798</v>
      </c>
      <c r="D6464">
        <f t="shared" si="200"/>
        <v>10.460648148148112</v>
      </c>
      <c r="E6464">
        <f t="shared" si="201"/>
        <v>254.49411913977602</v>
      </c>
      <c r="F6464">
        <v>29.096474358974302</v>
      </c>
      <c r="G6464">
        <v>38.534711538461501</v>
      </c>
      <c r="H6464">
        <v>10.7416666666666</v>
      </c>
      <c r="I6464">
        <v>2.2835897435897401</v>
      </c>
      <c r="J6464">
        <v>247.25</v>
      </c>
      <c r="K6464">
        <v>8987.375</v>
      </c>
    </row>
    <row r="6465" spans="1:11" x14ac:dyDescent="0.25">
      <c r="A6465" s="1">
        <v>42989</v>
      </c>
      <c r="B6465">
        <v>50.8333333333333</v>
      </c>
      <c r="C6465">
        <v>8366</v>
      </c>
      <c r="D6465">
        <f t="shared" si="200"/>
        <v>10.462962962962944</v>
      </c>
      <c r="E6465">
        <f t="shared" si="201"/>
        <v>255.04039830527984</v>
      </c>
      <c r="F6465">
        <v>33.119871794871699</v>
      </c>
      <c r="G6465">
        <v>22.885032051282</v>
      </c>
      <c r="H6465">
        <v>8.4208333333333307</v>
      </c>
      <c r="I6465">
        <v>3.4783056478405299</v>
      </c>
      <c r="J6465">
        <v>236.291666666666</v>
      </c>
      <c r="K6465">
        <v>9006.6666666666606</v>
      </c>
    </row>
    <row r="6466" spans="1:11" x14ac:dyDescent="0.25">
      <c r="A6466" s="1">
        <v>42990</v>
      </c>
      <c r="B6466">
        <v>51.120833333333302</v>
      </c>
      <c r="C6466">
        <v>8309</v>
      </c>
      <c r="D6466">
        <f t="shared" si="200"/>
        <v>10.622685185185167</v>
      </c>
      <c r="E6466">
        <f t="shared" si="201"/>
        <v>255.45571205529589</v>
      </c>
      <c r="F6466">
        <v>31.689776357827402</v>
      </c>
      <c r="G6466">
        <v>36.842428115015998</v>
      </c>
      <c r="H6466">
        <v>13.6799999999999</v>
      </c>
      <c r="I6466">
        <v>2.1483056478405298</v>
      </c>
      <c r="J6466">
        <v>230.916666666666</v>
      </c>
      <c r="K6466">
        <v>9021.3333333333303</v>
      </c>
    </row>
    <row r="6467" spans="1:11" x14ac:dyDescent="0.25">
      <c r="A6467" s="1">
        <v>42991</v>
      </c>
      <c r="B6467">
        <v>51.258333333333297</v>
      </c>
      <c r="C6467">
        <v>7974</v>
      </c>
      <c r="D6467">
        <f t="shared" ref="D6467:D6530" si="202">(B6467-32)/1.8</f>
        <v>10.699074074074053</v>
      </c>
      <c r="E6467">
        <f t="shared" ref="E6467:E6530" si="203">K6467*12*12*12*2.54*2.54*2.54/100/100/100</f>
        <v>255.67988709081598</v>
      </c>
      <c r="F6467">
        <v>27.800320512820502</v>
      </c>
      <c r="G6467">
        <v>49.269230769230703</v>
      </c>
      <c r="H6467">
        <v>15.5166666666666</v>
      </c>
      <c r="I6467">
        <v>2.8276451612903202</v>
      </c>
      <c r="J6467">
        <v>233.083333333333</v>
      </c>
      <c r="K6467">
        <v>9029.25</v>
      </c>
    </row>
    <row r="6468" spans="1:11" x14ac:dyDescent="0.25">
      <c r="A6468" s="1">
        <v>42992</v>
      </c>
      <c r="B6468">
        <v>51.1875</v>
      </c>
      <c r="C6468">
        <v>8405</v>
      </c>
      <c r="D6468">
        <f t="shared" si="202"/>
        <v>10.659722222222221</v>
      </c>
      <c r="E6468">
        <f t="shared" si="203"/>
        <v>254.83746090470399</v>
      </c>
      <c r="F6468">
        <v>22.547133757961699</v>
      </c>
      <c r="G6468">
        <v>66.682229299363101</v>
      </c>
      <c r="H6468">
        <v>15.522222222222201</v>
      </c>
      <c r="I6468">
        <v>3.2221153846153898</v>
      </c>
      <c r="J6468">
        <v>110.958333333333</v>
      </c>
      <c r="K6468">
        <v>8999.5</v>
      </c>
    </row>
    <row r="6469" spans="1:11" x14ac:dyDescent="0.25">
      <c r="A6469" s="1">
        <v>42993</v>
      </c>
      <c r="B6469">
        <v>51.187499999999901</v>
      </c>
      <c r="C6469">
        <v>8089</v>
      </c>
      <c r="D6469">
        <f t="shared" si="202"/>
        <v>10.659722222222166</v>
      </c>
      <c r="E6469">
        <f t="shared" si="203"/>
        <v>254.20505133081588</v>
      </c>
      <c r="F6469">
        <v>21.526245847176</v>
      </c>
      <c r="G6469">
        <v>55.505249169435302</v>
      </c>
      <c r="H6469">
        <v>8.6916666666666593</v>
      </c>
      <c r="I6469">
        <v>2.7070099667774099</v>
      </c>
      <c r="J6469">
        <v>232</v>
      </c>
      <c r="K6469">
        <v>8977.1666666666606</v>
      </c>
    </row>
    <row r="6470" spans="1:11" x14ac:dyDescent="0.25">
      <c r="A6470" s="1">
        <v>42994</v>
      </c>
      <c r="B6470">
        <v>50.858333333333299</v>
      </c>
      <c r="C6470">
        <v>8547</v>
      </c>
      <c r="D6470">
        <f t="shared" si="202"/>
        <v>10.476851851851832</v>
      </c>
      <c r="E6470">
        <f t="shared" si="203"/>
        <v>254.87403683155182</v>
      </c>
      <c r="F6470">
        <v>22.117567567567502</v>
      </c>
      <c r="G6470">
        <v>32.8398986486486</v>
      </c>
      <c r="H6470">
        <v>2.5958333333333301</v>
      </c>
      <c r="I6470">
        <v>1.41934707903779</v>
      </c>
      <c r="J6470">
        <v>184.708333333333</v>
      </c>
      <c r="K6470">
        <v>9000.7916666666606</v>
      </c>
    </row>
    <row r="6471" spans="1:11" x14ac:dyDescent="0.25">
      <c r="A6471" s="1">
        <v>42995</v>
      </c>
      <c r="B6471">
        <v>50.887499999999903</v>
      </c>
      <c r="C6471">
        <v>8356</v>
      </c>
      <c r="D6471">
        <f t="shared" si="202"/>
        <v>10.493055555555502</v>
      </c>
      <c r="E6471">
        <f t="shared" si="203"/>
        <v>254.85515893382401</v>
      </c>
      <c r="F6471">
        <v>21.124232081911199</v>
      </c>
      <c r="G6471">
        <v>39.721672354948801</v>
      </c>
      <c r="H6471">
        <v>4.6624999999999996</v>
      </c>
      <c r="I6471">
        <v>1.3315068493150599</v>
      </c>
      <c r="J6471">
        <v>222.083333333333</v>
      </c>
      <c r="K6471">
        <v>9000.125</v>
      </c>
    </row>
    <row r="6472" spans="1:11" x14ac:dyDescent="0.25">
      <c r="A6472" s="1">
        <v>42996</v>
      </c>
      <c r="B6472">
        <v>51.295833333333299</v>
      </c>
      <c r="C6472">
        <v>8698</v>
      </c>
      <c r="D6472">
        <f t="shared" si="202"/>
        <v>10.719907407407389</v>
      </c>
      <c r="E6472">
        <f t="shared" si="203"/>
        <v>255.16664424633603</v>
      </c>
      <c r="F6472">
        <v>22.9088028169014</v>
      </c>
      <c r="G6472">
        <v>42.762077464788803</v>
      </c>
      <c r="H6472">
        <v>8.74166666666666</v>
      </c>
      <c r="I6472">
        <v>3.2441901408450602</v>
      </c>
      <c r="J6472">
        <v>171.666666666666</v>
      </c>
      <c r="K6472">
        <v>9011.125</v>
      </c>
    </row>
    <row r="6473" spans="1:11" x14ac:dyDescent="0.25">
      <c r="A6473" s="1">
        <v>42997</v>
      </c>
      <c r="B6473">
        <v>50.970833333333303</v>
      </c>
      <c r="C6473">
        <v>8821</v>
      </c>
      <c r="D6473">
        <f t="shared" si="202"/>
        <v>10.539351851851835</v>
      </c>
      <c r="E6473">
        <f t="shared" si="203"/>
        <v>256.04682622790386</v>
      </c>
      <c r="F6473">
        <v>18.548958333333299</v>
      </c>
      <c r="G6473">
        <v>40.941006944444403</v>
      </c>
      <c r="H6473">
        <v>4.0916666666666597</v>
      </c>
      <c r="I6473">
        <v>1.9905985915492901</v>
      </c>
      <c r="J6473">
        <v>235.458333333333</v>
      </c>
      <c r="K6473">
        <v>9042.2083333333303</v>
      </c>
    </row>
    <row r="6474" spans="1:11" x14ac:dyDescent="0.25">
      <c r="A6474" s="1">
        <v>42998</v>
      </c>
      <c r="B6474">
        <v>50.954166666666602</v>
      </c>
      <c r="C6474">
        <v>8276</v>
      </c>
      <c r="D6474">
        <f t="shared" si="202"/>
        <v>10.530092592592556</v>
      </c>
      <c r="E6474">
        <f t="shared" si="203"/>
        <v>256.06216451980805</v>
      </c>
      <c r="F6474">
        <v>20.4931506849315</v>
      </c>
      <c r="G6474">
        <v>44.928321917808198</v>
      </c>
      <c r="H6474">
        <v>7.9624999999999897</v>
      </c>
      <c r="I6474">
        <v>3.3650342465753398</v>
      </c>
      <c r="J6474">
        <v>195.583333333333</v>
      </c>
      <c r="K6474">
        <v>9042.75</v>
      </c>
    </row>
    <row r="6475" spans="1:11" x14ac:dyDescent="0.25">
      <c r="A6475" s="1">
        <v>42999</v>
      </c>
      <c r="B6475">
        <v>50.891666666666602</v>
      </c>
      <c r="C6475">
        <v>8010</v>
      </c>
      <c r="D6475">
        <f t="shared" si="202"/>
        <v>10.495370370370335</v>
      </c>
      <c r="E6475">
        <f t="shared" si="203"/>
        <v>255.66454879891188</v>
      </c>
      <c r="F6475">
        <v>17.081758957654699</v>
      </c>
      <c r="G6475">
        <v>38.073355048859803</v>
      </c>
      <c r="H6475">
        <v>1.50833333333333</v>
      </c>
      <c r="I6475">
        <v>3.5044224422442198</v>
      </c>
      <c r="J6475">
        <v>239.541666666666</v>
      </c>
      <c r="K6475">
        <v>9028.7083333333303</v>
      </c>
    </row>
    <row r="6476" spans="1:11" x14ac:dyDescent="0.25">
      <c r="A6476" s="1">
        <v>43000</v>
      </c>
      <c r="B6476">
        <v>50.774999999999999</v>
      </c>
      <c r="C6476">
        <v>8452</v>
      </c>
      <c r="D6476">
        <f t="shared" si="202"/>
        <v>10.430555555555555</v>
      </c>
      <c r="E6476">
        <f t="shared" si="203"/>
        <v>256.66507737849582</v>
      </c>
      <c r="F6476">
        <v>17.8732258064516</v>
      </c>
      <c r="G6476">
        <v>35.883193548386899</v>
      </c>
      <c r="H6476">
        <v>1.4083333333333301</v>
      </c>
      <c r="I6476">
        <v>1.33944444444444</v>
      </c>
      <c r="J6476">
        <v>223.833333333333</v>
      </c>
      <c r="K6476">
        <v>9064.0416666666606</v>
      </c>
    </row>
    <row r="6477" spans="1:11" x14ac:dyDescent="0.25">
      <c r="A6477" s="1">
        <v>43001</v>
      </c>
      <c r="B6477">
        <v>50.866666666666603</v>
      </c>
      <c r="C6477">
        <v>8389</v>
      </c>
      <c r="D6477">
        <f t="shared" si="202"/>
        <v>10.481481481481445</v>
      </c>
      <c r="E6477">
        <f t="shared" si="203"/>
        <v>256.30167784723199</v>
      </c>
      <c r="F6477">
        <v>19.197435897435899</v>
      </c>
      <c r="G6477">
        <v>28.417916666666599</v>
      </c>
      <c r="H6477">
        <v>-0.67083333333333295</v>
      </c>
      <c r="I6477">
        <v>4.47730769230769</v>
      </c>
      <c r="J6477">
        <v>234.208333333333</v>
      </c>
      <c r="K6477">
        <v>9051.2083333333303</v>
      </c>
    </row>
    <row r="6478" spans="1:11" x14ac:dyDescent="0.25">
      <c r="A6478" s="1">
        <v>43002</v>
      </c>
      <c r="B6478">
        <v>50.891666666666602</v>
      </c>
      <c r="C6478">
        <v>8996</v>
      </c>
      <c r="D6478">
        <f t="shared" si="202"/>
        <v>10.495370370370335</v>
      </c>
      <c r="E6478">
        <f t="shared" si="203"/>
        <v>254.90471341535999</v>
      </c>
      <c r="F6478">
        <v>21.122115384615299</v>
      </c>
      <c r="G6478">
        <v>26.986762820512698</v>
      </c>
      <c r="H6478">
        <v>-0.1125</v>
      </c>
      <c r="I6478">
        <v>4.3435897435897397</v>
      </c>
      <c r="J6478">
        <v>230</v>
      </c>
      <c r="K6478">
        <v>9001.875</v>
      </c>
    </row>
    <row r="6479" spans="1:11" x14ac:dyDescent="0.25">
      <c r="A6479" s="1">
        <v>43003</v>
      </c>
      <c r="B6479">
        <v>51.133333333333297</v>
      </c>
      <c r="C6479">
        <v>8292</v>
      </c>
      <c r="D6479">
        <f t="shared" si="202"/>
        <v>10.62962962962961</v>
      </c>
      <c r="E6479">
        <f t="shared" si="203"/>
        <v>257.13584495308783</v>
      </c>
      <c r="F6479">
        <v>22.643910256410201</v>
      </c>
      <c r="G6479">
        <v>29.0557371794871</v>
      </c>
      <c r="H6479">
        <v>2.3833333333333302</v>
      </c>
      <c r="I6479">
        <v>3.6535526315789499</v>
      </c>
      <c r="J6479">
        <v>216.75</v>
      </c>
      <c r="K6479">
        <v>9080.6666666666606</v>
      </c>
    </row>
    <row r="6480" spans="1:11" x14ac:dyDescent="0.25">
      <c r="A6480" s="1">
        <v>43004</v>
      </c>
      <c r="B6480">
        <v>51.404166666666598</v>
      </c>
      <c r="C6480">
        <v>8225</v>
      </c>
      <c r="D6480">
        <f t="shared" si="202"/>
        <v>10.780092592592554</v>
      </c>
      <c r="E6480">
        <f t="shared" si="203"/>
        <v>257.810729796864</v>
      </c>
      <c r="F6480">
        <v>25.661538461538399</v>
      </c>
      <c r="G6480">
        <v>27.350993589743499</v>
      </c>
      <c r="H6480">
        <v>4.1500000000000004</v>
      </c>
      <c r="I6480">
        <v>4.1090675241157602</v>
      </c>
      <c r="J6480">
        <v>223.041666666666</v>
      </c>
      <c r="K6480">
        <v>9104.5</v>
      </c>
    </row>
    <row r="6481" spans="1:11" x14ac:dyDescent="0.25">
      <c r="A6481" s="1">
        <v>43005</v>
      </c>
      <c r="B6481">
        <v>51.2083333333333</v>
      </c>
      <c r="C6481">
        <v>8161</v>
      </c>
      <c r="D6481">
        <f t="shared" si="202"/>
        <v>10.671296296296278</v>
      </c>
      <c r="E6481">
        <f t="shared" si="203"/>
        <v>258.72748770528005</v>
      </c>
      <c r="F6481">
        <v>24.1330128205128</v>
      </c>
      <c r="G6481">
        <v>30.328717948717902</v>
      </c>
      <c r="H6481">
        <v>2.2958333333333298</v>
      </c>
      <c r="I6481">
        <v>2.2108414239482199</v>
      </c>
      <c r="J6481">
        <v>225.875</v>
      </c>
      <c r="K6481">
        <v>9136.875</v>
      </c>
    </row>
    <row r="6482" spans="1:11" x14ac:dyDescent="0.25">
      <c r="A6482" s="1">
        <v>43006</v>
      </c>
      <c r="B6482">
        <v>51.408333333333303</v>
      </c>
      <c r="C6482">
        <v>8623</v>
      </c>
      <c r="D6482">
        <f t="shared" si="202"/>
        <v>10.782407407407391</v>
      </c>
      <c r="E6482">
        <f t="shared" si="203"/>
        <v>259.11212487148788</v>
      </c>
      <c r="F6482">
        <v>22.365384615384599</v>
      </c>
      <c r="G6482">
        <v>33.584775641025502</v>
      </c>
      <c r="H6482">
        <v>3.2166666666666601</v>
      </c>
      <c r="I6482">
        <v>1.0807540983606501</v>
      </c>
      <c r="J6482">
        <v>223.583333333333</v>
      </c>
      <c r="K6482">
        <v>9150.4583333333303</v>
      </c>
    </row>
    <row r="6483" spans="1:11" x14ac:dyDescent="0.25">
      <c r="A6483" s="1">
        <v>43007</v>
      </c>
      <c r="B6483">
        <v>51.299999999999898</v>
      </c>
      <c r="C6483">
        <v>8427</v>
      </c>
      <c r="D6483">
        <f t="shared" si="202"/>
        <v>10.722222222222165</v>
      </c>
      <c r="E6483">
        <f t="shared" si="203"/>
        <v>259.77757076639995</v>
      </c>
      <c r="F6483">
        <v>21.938255033556999</v>
      </c>
      <c r="G6483">
        <v>38.525939597315499</v>
      </c>
      <c r="H6483">
        <v>5.8416666666666597</v>
      </c>
      <c r="I6483">
        <v>1.4048322147651</v>
      </c>
      <c r="J6483">
        <v>167.208333333333</v>
      </c>
      <c r="K6483">
        <v>9173.9583333333303</v>
      </c>
    </row>
    <row r="6484" spans="1:11" x14ac:dyDescent="0.25">
      <c r="A6484" s="1">
        <v>43008</v>
      </c>
      <c r="B6484">
        <v>51.308333333333302</v>
      </c>
      <c r="C6484">
        <v>8500</v>
      </c>
      <c r="D6484">
        <f t="shared" si="202"/>
        <v>10.726851851851833</v>
      </c>
      <c r="E6484">
        <f t="shared" si="203"/>
        <v>258.19182735724792</v>
      </c>
      <c r="F6484">
        <v>23.6643617021276</v>
      </c>
      <c r="G6484">
        <v>33.356755319148903</v>
      </c>
      <c r="H6484">
        <v>5.3791666666666602</v>
      </c>
      <c r="I6484">
        <v>2.8965240641711198</v>
      </c>
      <c r="J6484">
        <v>213.208333333333</v>
      </c>
      <c r="K6484">
        <v>9117.9583333333303</v>
      </c>
    </row>
    <row r="6485" spans="1:11" x14ac:dyDescent="0.25">
      <c r="A6485" s="1">
        <v>43009</v>
      </c>
      <c r="B6485">
        <v>51.379166666666599</v>
      </c>
      <c r="C6485">
        <v>7808</v>
      </c>
      <c r="D6485">
        <f t="shared" si="202"/>
        <v>10.766203703703665</v>
      </c>
      <c r="E6485">
        <f t="shared" si="203"/>
        <v>232.50018841804783</v>
      </c>
      <c r="F6485">
        <v>21.951162790697602</v>
      </c>
      <c r="G6485">
        <v>26.746843853820501</v>
      </c>
      <c r="H6485">
        <v>1.25416666666666</v>
      </c>
      <c r="I6485">
        <v>5.37433447098977</v>
      </c>
      <c r="J6485">
        <v>222.916666666666</v>
      </c>
      <c r="K6485">
        <v>8210.6666666666606</v>
      </c>
    </row>
    <row r="6486" spans="1:11" x14ac:dyDescent="0.25">
      <c r="A6486" s="1">
        <v>43010</v>
      </c>
      <c r="B6486">
        <v>51.204166666666602</v>
      </c>
      <c r="C6486">
        <v>7495</v>
      </c>
      <c r="D6486">
        <f t="shared" si="202"/>
        <v>10.668981481481445</v>
      </c>
      <c r="E6486">
        <f t="shared" si="203"/>
        <v>228.612521354688</v>
      </c>
      <c r="F6486">
        <v>18.440410958904099</v>
      </c>
      <c r="G6486">
        <v>27.800479452054802</v>
      </c>
      <c r="H6486">
        <v>-1.44</v>
      </c>
      <c r="I6486">
        <v>5.5452595155709403</v>
      </c>
      <c r="J6486">
        <v>224.5</v>
      </c>
      <c r="K6486">
        <v>8073.375</v>
      </c>
    </row>
    <row r="6487" spans="1:11" x14ac:dyDescent="0.25">
      <c r="A6487" s="1">
        <v>43011</v>
      </c>
      <c r="B6487">
        <v>51.2</v>
      </c>
      <c r="C6487">
        <v>7718</v>
      </c>
      <c r="D6487">
        <f t="shared" si="202"/>
        <v>10.666666666666668</v>
      </c>
      <c r="E6487">
        <f t="shared" si="203"/>
        <v>231.28728348902393</v>
      </c>
      <c r="F6487">
        <v>20.795061728395002</v>
      </c>
      <c r="G6487">
        <v>19.289629629629601</v>
      </c>
      <c r="H6487">
        <v>-3.6434782608695602</v>
      </c>
      <c r="I6487">
        <v>8.2960924369747797</v>
      </c>
      <c r="J6487">
        <v>213.291666666666</v>
      </c>
      <c r="K6487">
        <v>8167.8333333333303</v>
      </c>
    </row>
    <row r="6488" spans="1:11" x14ac:dyDescent="0.25">
      <c r="A6488" s="1">
        <v>43012</v>
      </c>
      <c r="B6488">
        <v>51.341666666666598</v>
      </c>
      <c r="C6488">
        <v>6823</v>
      </c>
      <c r="D6488">
        <f t="shared" si="202"/>
        <v>10.745370370370331</v>
      </c>
      <c r="E6488">
        <f t="shared" si="203"/>
        <v>224.38977160665604</v>
      </c>
      <c r="F6488">
        <v>16.333447098976102</v>
      </c>
      <c r="G6488">
        <v>31.713344709897498</v>
      </c>
      <c r="H6488">
        <v>-2.4083333333333301</v>
      </c>
      <c r="I6488">
        <v>1.6607266435986101</v>
      </c>
      <c r="J6488">
        <v>215.958333333333</v>
      </c>
      <c r="K6488">
        <v>7924.25</v>
      </c>
    </row>
    <row r="6489" spans="1:11" x14ac:dyDescent="0.25">
      <c r="A6489" s="1">
        <v>43013</v>
      </c>
      <c r="B6489">
        <v>51.774999999999999</v>
      </c>
      <c r="C6489">
        <v>7850</v>
      </c>
      <c r="D6489">
        <f t="shared" si="202"/>
        <v>10.986111111111111</v>
      </c>
      <c r="E6489">
        <f t="shared" si="203"/>
        <v>228.8626534995839</v>
      </c>
      <c r="F6489">
        <v>18.183612040133699</v>
      </c>
      <c r="G6489">
        <v>31.704949832775799</v>
      </c>
      <c r="H6489">
        <v>-1.75416666666666</v>
      </c>
      <c r="I6489">
        <v>2.15818493150684</v>
      </c>
      <c r="J6489">
        <v>215.083333333333</v>
      </c>
      <c r="K6489">
        <v>8082.2083333333303</v>
      </c>
    </row>
    <row r="6490" spans="1:11" x14ac:dyDescent="0.25">
      <c r="A6490" s="1">
        <v>43014</v>
      </c>
      <c r="B6490">
        <v>51.858333333333299</v>
      </c>
      <c r="C6490">
        <v>8487</v>
      </c>
      <c r="D6490">
        <f t="shared" si="202"/>
        <v>11.032407407407389</v>
      </c>
      <c r="E6490">
        <f t="shared" si="203"/>
        <v>230.03190329011201</v>
      </c>
      <c r="F6490">
        <v>20.2766025641025</v>
      </c>
      <c r="G6490">
        <v>28.377339743589701</v>
      </c>
      <c r="H6490">
        <v>-2.1249999999999898</v>
      </c>
      <c r="I6490">
        <v>2.0196784565916399</v>
      </c>
      <c r="J6490">
        <v>212.625</v>
      </c>
      <c r="K6490">
        <v>8123.5</v>
      </c>
    </row>
    <row r="6491" spans="1:11" x14ac:dyDescent="0.25">
      <c r="A6491" s="1">
        <v>43015</v>
      </c>
      <c r="B6491">
        <v>52.079166666666602</v>
      </c>
      <c r="C6491">
        <v>7941</v>
      </c>
      <c r="D6491">
        <f t="shared" si="202"/>
        <v>11.155092592592556</v>
      </c>
      <c r="E6491">
        <f t="shared" si="203"/>
        <v>232.18162389388783</v>
      </c>
      <c r="F6491">
        <v>20.434083601286101</v>
      </c>
      <c r="G6491">
        <v>32.999774919614097</v>
      </c>
      <c r="H6491">
        <v>1.2250000000000001</v>
      </c>
      <c r="I6491">
        <v>0.94885906040268397</v>
      </c>
      <c r="J6491">
        <v>204.541666666666</v>
      </c>
      <c r="K6491">
        <v>8199.4166666666606</v>
      </c>
    </row>
    <row r="6492" spans="1:11" x14ac:dyDescent="0.25">
      <c r="A6492" s="1">
        <v>43016</v>
      </c>
      <c r="B6492">
        <v>52.158333333333303</v>
      </c>
      <c r="C6492">
        <v>6994</v>
      </c>
      <c r="D6492">
        <f t="shared" si="202"/>
        <v>11.199074074074057</v>
      </c>
      <c r="E6492">
        <f t="shared" si="203"/>
        <v>227.30404706841585</v>
      </c>
      <c r="F6492">
        <v>20.937179487179399</v>
      </c>
      <c r="G6492">
        <v>26.7586858974359</v>
      </c>
      <c r="H6492">
        <v>2.9166666666666501E-2</v>
      </c>
      <c r="I6492">
        <v>7.2003896103895997</v>
      </c>
      <c r="J6492">
        <v>209.75</v>
      </c>
      <c r="K6492">
        <v>8027.1666666666597</v>
      </c>
    </row>
    <row r="6493" spans="1:11" x14ac:dyDescent="0.25">
      <c r="A6493" s="1">
        <v>43017</v>
      </c>
      <c r="B6493">
        <v>51.774999999999999</v>
      </c>
      <c r="C6493">
        <v>7697</v>
      </c>
      <c r="D6493">
        <f t="shared" si="202"/>
        <v>10.986111111111111</v>
      </c>
      <c r="E6493">
        <f t="shared" si="203"/>
        <v>226.43802351014395</v>
      </c>
      <c r="F6493">
        <v>21.308333333333302</v>
      </c>
      <c r="G6493">
        <v>13.771634615384601</v>
      </c>
      <c r="H6493">
        <v>-8.0083333333333293</v>
      </c>
      <c r="I6493">
        <v>7.2446229508196804</v>
      </c>
      <c r="J6493">
        <v>209.041666666666</v>
      </c>
      <c r="K6493">
        <v>7996.5833333333303</v>
      </c>
    </row>
    <row r="6494" spans="1:11" x14ac:dyDescent="0.25">
      <c r="A6494" s="1">
        <v>43018</v>
      </c>
      <c r="B6494">
        <v>51.633333333333297</v>
      </c>
      <c r="C6494">
        <v>6987</v>
      </c>
      <c r="D6494">
        <f t="shared" si="202"/>
        <v>10.907407407407387</v>
      </c>
      <c r="E6494">
        <f t="shared" si="203"/>
        <v>227.21791666003207</v>
      </c>
      <c r="F6494">
        <v>16.287459807073901</v>
      </c>
      <c r="G6494">
        <v>32.7061414790996</v>
      </c>
      <c r="H6494">
        <v>-1.7375</v>
      </c>
      <c r="I6494">
        <v>0.75974193548387103</v>
      </c>
      <c r="J6494">
        <v>167.041666666666</v>
      </c>
      <c r="K6494">
        <v>8024.125</v>
      </c>
    </row>
    <row r="6495" spans="1:11" x14ac:dyDescent="0.25">
      <c r="A6495" s="1">
        <v>43019</v>
      </c>
      <c r="B6495">
        <v>51.404166666666598</v>
      </c>
      <c r="C6495">
        <v>7568</v>
      </c>
      <c r="D6495">
        <f t="shared" si="202"/>
        <v>10.780092592592554</v>
      </c>
      <c r="E6495">
        <f t="shared" si="203"/>
        <v>226.580787611712</v>
      </c>
      <c r="F6495">
        <v>17.9016025641025</v>
      </c>
      <c r="G6495">
        <v>30.490256410256301</v>
      </c>
      <c r="H6495">
        <v>-0.85</v>
      </c>
      <c r="I6495">
        <v>2.8385430463576098</v>
      </c>
      <c r="J6495">
        <v>194.166666666666</v>
      </c>
      <c r="K6495">
        <v>8001.625</v>
      </c>
    </row>
    <row r="6496" spans="1:11" x14ac:dyDescent="0.25">
      <c r="A6496" s="1">
        <v>43020</v>
      </c>
      <c r="B6496">
        <v>51.304166666666603</v>
      </c>
      <c r="C6496">
        <v>7748</v>
      </c>
      <c r="D6496">
        <f t="shared" si="202"/>
        <v>10.724537037037001</v>
      </c>
      <c r="E6496">
        <f t="shared" si="203"/>
        <v>227.38073852793602</v>
      </c>
      <c r="F6496">
        <v>16.772435897435798</v>
      </c>
      <c r="G6496">
        <v>24.175160256410098</v>
      </c>
      <c r="H6496">
        <v>-5.0916666666666597</v>
      </c>
      <c r="I6496">
        <v>5.0292779783393504</v>
      </c>
      <c r="J6496">
        <v>201.458333333333</v>
      </c>
      <c r="K6496">
        <v>8029.875</v>
      </c>
    </row>
    <row r="6497" spans="1:11" x14ac:dyDescent="0.25">
      <c r="A6497" s="1">
        <v>43021</v>
      </c>
      <c r="B6497">
        <v>51.6041666666666</v>
      </c>
      <c r="C6497">
        <v>7378</v>
      </c>
      <c r="D6497">
        <f t="shared" si="202"/>
        <v>10.891203703703667</v>
      </c>
      <c r="E6497">
        <f t="shared" si="203"/>
        <v>227.462149461888</v>
      </c>
      <c r="F6497">
        <v>18.2003205128205</v>
      </c>
      <c r="G6497">
        <v>30.636826923076899</v>
      </c>
      <c r="H6497">
        <v>-0.39583333333333298</v>
      </c>
      <c r="I6497">
        <v>2.95989690721649</v>
      </c>
      <c r="J6497">
        <v>195.875</v>
      </c>
      <c r="K6497">
        <v>8032.75</v>
      </c>
    </row>
    <row r="6498" spans="1:11" x14ac:dyDescent="0.25">
      <c r="A6498" s="1">
        <v>43022</v>
      </c>
      <c r="B6498">
        <v>51.6041666666666</v>
      </c>
      <c r="C6498">
        <v>7430</v>
      </c>
      <c r="D6498">
        <f t="shared" si="202"/>
        <v>10.891203703703667</v>
      </c>
      <c r="E6498">
        <f t="shared" si="203"/>
        <v>226.53477273600004</v>
      </c>
      <c r="F6498">
        <v>18.909935897435901</v>
      </c>
      <c r="G6498">
        <v>24.8874358974358</v>
      </c>
      <c r="H6498">
        <v>-2.8583333333333298</v>
      </c>
      <c r="I6498">
        <v>6.5721523178807901</v>
      </c>
      <c r="J6498">
        <v>199.541666666666</v>
      </c>
      <c r="K6498">
        <v>8000</v>
      </c>
    </row>
    <row r="6499" spans="1:11" x14ac:dyDescent="0.25">
      <c r="A6499" s="1">
        <v>43023</v>
      </c>
      <c r="B6499">
        <v>51.866666666666603</v>
      </c>
      <c r="C6499">
        <v>7494</v>
      </c>
      <c r="D6499">
        <f t="shared" si="202"/>
        <v>11.037037037037001</v>
      </c>
      <c r="E6499">
        <f t="shared" si="203"/>
        <v>227.17308165292783</v>
      </c>
      <c r="F6499">
        <v>21.661538461538399</v>
      </c>
      <c r="G6499">
        <v>13.1208333333333</v>
      </c>
      <c r="H6499">
        <v>-8.6</v>
      </c>
      <c r="I6499">
        <v>3.5480194805194798</v>
      </c>
      <c r="J6499">
        <v>185.708333333333</v>
      </c>
      <c r="K6499">
        <v>8022.5416666666597</v>
      </c>
    </row>
    <row r="6500" spans="1:11" x14ac:dyDescent="0.25">
      <c r="A6500" s="1">
        <v>43024</v>
      </c>
      <c r="B6500">
        <v>51.783333333333303</v>
      </c>
      <c r="C6500">
        <v>7448</v>
      </c>
      <c r="D6500">
        <f t="shared" si="202"/>
        <v>10.990740740740724</v>
      </c>
      <c r="E6500">
        <f t="shared" si="203"/>
        <v>227.71818094982385</v>
      </c>
      <c r="F6500">
        <v>16.8310897435897</v>
      </c>
      <c r="G6500">
        <v>33.506378205128101</v>
      </c>
      <c r="H6500">
        <v>-2.0791666666666599</v>
      </c>
      <c r="I6500">
        <v>0.593141025641026</v>
      </c>
      <c r="J6500">
        <v>180.041666666666</v>
      </c>
      <c r="K6500">
        <v>8041.7916666666597</v>
      </c>
    </row>
    <row r="6501" spans="1:11" x14ac:dyDescent="0.25">
      <c r="A6501" s="1">
        <v>43025</v>
      </c>
      <c r="B6501">
        <v>52.016666666666602</v>
      </c>
      <c r="C6501">
        <v>7343</v>
      </c>
      <c r="D6501">
        <f t="shared" si="202"/>
        <v>11.120370370370335</v>
      </c>
      <c r="E6501">
        <f t="shared" si="203"/>
        <v>227.28162956486401</v>
      </c>
      <c r="F6501">
        <v>16.746964856230001</v>
      </c>
      <c r="G6501">
        <v>36.116869009584697</v>
      </c>
      <c r="H6501">
        <v>-1.0880000000000001</v>
      </c>
      <c r="I6501">
        <v>0.61680645161290304</v>
      </c>
      <c r="J6501">
        <v>183.625</v>
      </c>
      <c r="K6501">
        <v>8026.375</v>
      </c>
    </row>
    <row r="6502" spans="1:11" x14ac:dyDescent="0.25">
      <c r="A6502" s="1">
        <v>43026</v>
      </c>
      <c r="B6502">
        <v>52.170833333333299</v>
      </c>
      <c r="C6502">
        <v>7165</v>
      </c>
      <c r="D6502">
        <f t="shared" si="202"/>
        <v>11.2060185185185</v>
      </c>
      <c r="E6502">
        <f t="shared" si="203"/>
        <v>227.41141511174396</v>
      </c>
      <c r="F6502">
        <v>16.4338709677419</v>
      </c>
      <c r="G6502">
        <v>39.037967741935503</v>
      </c>
      <c r="H6502">
        <v>0.16666666666666599</v>
      </c>
      <c r="I6502">
        <v>0.82071197411003205</v>
      </c>
      <c r="J6502">
        <v>179.791666666666</v>
      </c>
      <c r="K6502">
        <v>8030.9583333333303</v>
      </c>
    </row>
    <row r="6503" spans="1:11" x14ac:dyDescent="0.25">
      <c r="A6503" s="1">
        <v>43027</v>
      </c>
      <c r="B6503">
        <v>52.204166666666602</v>
      </c>
      <c r="C6503">
        <v>7583</v>
      </c>
      <c r="D6503">
        <f t="shared" si="202"/>
        <v>11.224537037037001</v>
      </c>
      <c r="E6503">
        <f t="shared" si="203"/>
        <v>227.076332427072</v>
      </c>
      <c r="F6503">
        <v>14.4439102564102</v>
      </c>
      <c r="G6503">
        <v>50.152019230769099</v>
      </c>
      <c r="H6503">
        <v>3.6083333333333298</v>
      </c>
      <c r="I6503">
        <v>2.1927884615384601</v>
      </c>
      <c r="J6503">
        <v>114</v>
      </c>
      <c r="K6503">
        <v>8019.125</v>
      </c>
    </row>
    <row r="6504" spans="1:11" x14ac:dyDescent="0.25">
      <c r="A6504" s="1">
        <v>43028</v>
      </c>
      <c r="B6504">
        <v>52.2708333333333</v>
      </c>
      <c r="C6504">
        <v>7405</v>
      </c>
      <c r="D6504">
        <f t="shared" si="202"/>
        <v>11.261574074074055</v>
      </c>
      <c r="E6504">
        <f t="shared" si="203"/>
        <v>228.69039268281597</v>
      </c>
      <c r="F6504">
        <v>13.2580952380952</v>
      </c>
      <c r="G6504">
        <v>75.646380952380895</v>
      </c>
      <c r="H6504">
        <v>8.5333333333333297</v>
      </c>
      <c r="I6504">
        <v>3.8403082191780702</v>
      </c>
      <c r="J6504">
        <v>129.25</v>
      </c>
      <c r="K6504">
        <v>8076.125</v>
      </c>
    </row>
    <row r="6505" spans="1:11" x14ac:dyDescent="0.25">
      <c r="A6505" s="1">
        <v>43029</v>
      </c>
      <c r="B6505">
        <v>52.25</v>
      </c>
      <c r="C6505">
        <v>7115</v>
      </c>
      <c r="D6505">
        <f t="shared" si="202"/>
        <v>11.25</v>
      </c>
      <c r="E6505">
        <f t="shared" si="203"/>
        <v>228.81781849248</v>
      </c>
      <c r="F6505">
        <v>10.721153846153801</v>
      </c>
      <c r="G6505">
        <v>71.289583333333297</v>
      </c>
      <c r="H6505">
        <v>5.18333333333333</v>
      </c>
      <c r="I6505">
        <v>0.72817307692307598</v>
      </c>
      <c r="J6505">
        <v>98.7083333333333</v>
      </c>
      <c r="K6505">
        <v>8080.625</v>
      </c>
    </row>
    <row r="6506" spans="1:11" x14ac:dyDescent="0.25">
      <c r="A6506" s="1">
        <v>43030</v>
      </c>
      <c r="B6506">
        <v>52.2916666666666</v>
      </c>
      <c r="C6506">
        <v>7142</v>
      </c>
      <c r="D6506">
        <f t="shared" si="202"/>
        <v>11.273148148148112</v>
      </c>
      <c r="E6506">
        <f t="shared" si="203"/>
        <v>229.20717513312005</v>
      </c>
      <c r="F6506">
        <v>13.507051282051201</v>
      </c>
      <c r="G6506">
        <v>69.855256410256203</v>
      </c>
      <c r="H6506">
        <v>7.24583333333333</v>
      </c>
      <c r="I6506">
        <v>0.97194805194805101</v>
      </c>
      <c r="J6506">
        <v>178.166666666666</v>
      </c>
      <c r="K6506">
        <v>8094.375</v>
      </c>
    </row>
    <row r="6507" spans="1:11" x14ac:dyDescent="0.25">
      <c r="A6507" s="1">
        <v>43031</v>
      </c>
      <c r="B6507">
        <v>52.570833333333297</v>
      </c>
      <c r="C6507">
        <v>7683</v>
      </c>
      <c r="D6507">
        <f t="shared" si="202"/>
        <v>11.428240740740721</v>
      </c>
      <c r="E6507">
        <f t="shared" si="203"/>
        <v>228.63139925241586</v>
      </c>
      <c r="F6507">
        <v>22.710256410256399</v>
      </c>
      <c r="G6507">
        <v>46.072532051281897</v>
      </c>
      <c r="H6507">
        <v>9.1708333333333307</v>
      </c>
      <c r="I6507">
        <v>4.7059672131147501</v>
      </c>
      <c r="J6507">
        <v>171.625</v>
      </c>
      <c r="K6507">
        <v>8074.0416666666597</v>
      </c>
    </row>
    <row r="6508" spans="1:11" x14ac:dyDescent="0.25">
      <c r="A6508" s="1">
        <v>43032</v>
      </c>
      <c r="B6508">
        <v>52.724999999999902</v>
      </c>
      <c r="C6508">
        <v>7410</v>
      </c>
      <c r="D6508">
        <f t="shared" si="202"/>
        <v>11.513888888888834</v>
      </c>
      <c r="E6508">
        <f t="shared" si="203"/>
        <v>228.86973271123196</v>
      </c>
      <c r="F6508">
        <v>28.423322683706001</v>
      </c>
      <c r="G6508">
        <v>23.440894568689998</v>
      </c>
      <c r="H6508">
        <v>5.1333333333333302</v>
      </c>
      <c r="I6508">
        <v>4.9453114754098397</v>
      </c>
      <c r="J6508">
        <v>174.083333333333</v>
      </c>
      <c r="K6508">
        <v>8082.4583333333303</v>
      </c>
    </row>
    <row r="6509" spans="1:11" x14ac:dyDescent="0.25">
      <c r="A6509" s="1">
        <v>43033</v>
      </c>
      <c r="B6509">
        <v>52.3</v>
      </c>
      <c r="C6509">
        <v>7869</v>
      </c>
      <c r="D6509">
        <f t="shared" si="202"/>
        <v>11.277777777777777</v>
      </c>
      <c r="E6509">
        <f t="shared" si="203"/>
        <v>228.3836268447358</v>
      </c>
      <c r="F6509">
        <v>21.733974358974301</v>
      </c>
      <c r="G6509">
        <v>45.511858974358901</v>
      </c>
      <c r="H6509">
        <v>6.4833333333333298</v>
      </c>
      <c r="I6509">
        <v>1.0635048231511199</v>
      </c>
      <c r="J6509">
        <v>172.666666666666</v>
      </c>
      <c r="K6509">
        <v>8065.2916666666597</v>
      </c>
    </row>
    <row r="6510" spans="1:11" x14ac:dyDescent="0.25">
      <c r="A6510" s="1">
        <v>43034</v>
      </c>
      <c r="B6510">
        <v>52.341666666666598</v>
      </c>
      <c r="C6510">
        <v>7436</v>
      </c>
      <c r="D6510">
        <f t="shared" si="202"/>
        <v>11.300925925925887</v>
      </c>
      <c r="E6510">
        <f t="shared" si="203"/>
        <v>230.24663937676792</v>
      </c>
      <c r="F6510">
        <v>21.639423076922998</v>
      </c>
      <c r="G6510">
        <v>35.082307692307602</v>
      </c>
      <c r="H6510">
        <v>3.3791666666666602</v>
      </c>
      <c r="I6510">
        <v>1.20719594594594</v>
      </c>
      <c r="J6510">
        <v>173.25</v>
      </c>
      <c r="K6510">
        <v>8131.0833333333303</v>
      </c>
    </row>
    <row r="6511" spans="1:11" x14ac:dyDescent="0.25">
      <c r="A6511" s="1">
        <v>43035</v>
      </c>
      <c r="B6511">
        <v>52.433333333333302</v>
      </c>
      <c r="C6511">
        <v>7411</v>
      </c>
      <c r="D6511">
        <f t="shared" si="202"/>
        <v>11.351851851851833</v>
      </c>
      <c r="E6511">
        <f t="shared" si="203"/>
        <v>229.17295894348783</v>
      </c>
      <c r="F6511">
        <v>19.475884244372899</v>
      </c>
      <c r="G6511">
        <v>45.867652733119002</v>
      </c>
      <c r="H6511">
        <v>4.5260869565217297</v>
      </c>
      <c r="I6511">
        <v>0.73742765273311806</v>
      </c>
      <c r="J6511">
        <v>169.958333333333</v>
      </c>
      <c r="K6511">
        <v>8093.1666666666597</v>
      </c>
    </row>
    <row r="6512" spans="1:11" x14ac:dyDescent="0.25">
      <c r="A6512" s="1">
        <v>43036</v>
      </c>
      <c r="B6512">
        <v>52.358333333333299</v>
      </c>
      <c r="C6512">
        <v>7545</v>
      </c>
      <c r="D6512">
        <f t="shared" si="202"/>
        <v>11.310185185185166</v>
      </c>
      <c r="E6512">
        <f t="shared" si="203"/>
        <v>229.41365213951983</v>
      </c>
      <c r="F6512">
        <v>18.716987179487099</v>
      </c>
      <c r="G6512">
        <v>49.654615384615397</v>
      </c>
      <c r="H6512">
        <v>5.5916666666666597</v>
      </c>
      <c r="I6512">
        <v>0.83951612903225803</v>
      </c>
      <c r="J6512">
        <v>166.75</v>
      </c>
      <c r="K6512">
        <v>8101.6666666666597</v>
      </c>
    </row>
    <row r="6513" spans="1:11" x14ac:dyDescent="0.25">
      <c r="A6513" s="1">
        <v>43037</v>
      </c>
      <c r="B6513">
        <v>52.370833333333302</v>
      </c>
      <c r="C6513">
        <v>7442</v>
      </c>
      <c r="D6513">
        <f t="shared" si="202"/>
        <v>11.317129629629612</v>
      </c>
      <c r="E6513">
        <f t="shared" si="203"/>
        <v>229.23785171692791</v>
      </c>
      <c r="F6513">
        <v>17.6852564102564</v>
      </c>
      <c r="G6513">
        <v>50.5855769230769</v>
      </c>
      <c r="H6513">
        <v>5.3958333333333304</v>
      </c>
      <c r="I6513">
        <v>0.54253246753246698</v>
      </c>
      <c r="J6513">
        <v>163.875</v>
      </c>
      <c r="K6513">
        <v>8095.4583333333303</v>
      </c>
    </row>
    <row r="6514" spans="1:11" x14ac:dyDescent="0.25">
      <c r="A6514" s="1">
        <v>43038</v>
      </c>
      <c r="B6514">
        <v>52.349999999999902</v>
      </c>
      <c r="C6514">
        <v>7520</v>
      </c>
      <c r="D6514">
        <f t="shared" si="202"/>
        <v>11.3055555555555</v>
      </c>
      <c r="E6514">
        <f t="shared" si="203"/>
        <v>230.97579817651189</v>
      </c>
      <c r="F6514">
        <v>17.017948717948698</v>
      </c>
      <c r="G6514">
        <v>55.9431089743588</v>
      </c>
      <c r="H6514">
        <v>7.4708333333333297</v>
      </c>
      <c r="I6514">
        <v>1.11312903225806</v>
      </c>
      <c r="J6514">
        <v>152.791666666666</v>
      </c>
      <c r="K6514">
        <v>8156.8333333333303</v>
      </c>
    </row>
    <row r="6515" spans="1:11" x14ac:dyDescent="0.25">
      <c r="A6515" s="1">
        <v>43039</v>
      </c>
      <c r="B6515">
        <v>52.462499999999999</v>
      </c>
      <c r="C6515">
        <v>7522</v>
      </c>
      <c r="D6515">
        <f t="shared" si="202"/>
        <v>11.368055555555555</v>
      </c>
      <c r="E6515">
        <f t="shared" si="203"/>
        <v>231.10440385478398</v>
      </c>
      <c r="F6515">
        <v>18.1016025641025</v>
      </c>
      <c r="G6515">
        <v>48.834871794871702</v>
      </c>
      <c r="H6515">
        <v>4.8</v>
      </c>
      <c r="I6515">
        <v>3.5537581699346399</v>
      </c>
      <c r="J6515">
        <v>158.958333333333</v>
      </c>
      <c r="K6515">
        <v>8161.375</v>
      </c>
    </row>
    <row r="6516" spans="1:11" x14ac:dyDescent="0.25">
      <c r="A6516" s="1">
        <v>43040</v>
      </c>
      <c r="B6516">
        <v>52.245833333333302</v>
      </c>
      <c r="C6516">
        <v>7071</v>
      </c>
      <c r="D6516">
        <f t="shared" si="202"/>
        <v>11.247685185185167</v>
      </c>
      <c r="E6516">
        <f t="shared" si="203"/>
        <v>229.59181229932793</v>
      </c>
      <c r="F6516">
        <v>14.2868589743589</v>
      </c>
      <c r="G6516">
        <v>63.561185897435699</v>
      </c>
      <c r="H6516">
        <v>6.6624999999999996</v>
      </c>
      <c r="I6516">
        <v>0.84051282051281895</v>
      </c>
      <c r="J6516">
        <v>149.25</v>
      </c>
      <c r="K6516">
        <v>8107.9583333333303</v>
      </c>
    </row>
    <row r="6517" spans="1:11" x14ac:dyDescent="0.25">
      <c r="A6517" s="1">
        <v>43041</v>
      </c>
      <c r="B6517">
        <v>52.274999999999999</v>
      </c>
      <c r="C6517">
        <v>7484</v>
      </c>
      <c r="D6517">
        <f t="shared" si="202"/>
        <v>11.263888888888888</v>
      </c>
      <c r="E6517">
        <f t="shared" si="203"/>
        <v>228.65971609900785</v>
      </c>
      <c r="F6517">
        <v>13.6230769230769</v>
      </c>
      <c r="G6517">
        <v>71.411474358974402</v>
      </c>
      <c r="H6517">
        <v>8.4583333333333304</v>
      </c>
      <c r="I6517">
        <v>0.97743589743589698</v>
      </c>
      <c r="J6517">
        <v>39.9583333333333</v>
      </c>
      <c r="K6517">
        <v>8075.0416666666597</v>
      </c>
    </row>
    <row r="6518" spans="1:11" x14ac:dyDescent="0.25">
      <c r="A6518" s="1">
        <v>43042</v>
      </c>
      <c r="B6518">
        <v>52.3125</v>
      </c>
      <c r="C6518">
        <v>7594</v>
      </c>
      <c r="D6518">
        <f t="shared" si="202"/>
        <v>11.284722222222221</v>
      </c>
      <c r="E6518">
        <f t="shared" si="203"/>
        <v>228.90158916364788</v>
      </c>
      <c r="F6518">
        <v>15.482539682539599</v>
      </c>
      <c r="G6518">
        <v>62.5436825396825</v>
      </c>
      <c r="H6518">
        <v>8.5379310344827601</v>
      </c>
      <c r="I6518">
        <v>6.7322580645161203</v>
      </c>
      <c r="J6518">
        <v>35.125</v>
      </c>
      <c r="K6518">
        <v>8083.5833333333303</v>
      </c>
    </row>
    <row r="6519" spans="1:11" x14ac:dyDescent="0.25">
      <c r="A6519" s="1">
        <v>43043</v>
      </c>
      <c r="B6519">
        <v>52.470833333333303</v>
      </c>
      <c r="C6519">
        <v>7333</v>
      </c>
      <c r="D6519">
        <f t="shared" si="202"/>
        <v>11.372685185185167</v>
      </c>
      <c r="E6519">
        <f t="shared" si="203"/>
        <v>228.93226574745583</v>
      </c>
      <c r="F6519">
        <v>12.243260188087699</v>
      </c>
      <c r="G6519">
        <v>78.464200626959098</v>
      </c>
      <c r="H6519">
        <v>8.5290322580645093</v>
      </c>
      <c r="I6519">
        <v>3.1860544217686999</v>
      </c>
      <c r="J6519">
        <v>104.833333333333</v>
      </c>
      <c r="K6519">
        <v>8084.6666666666597</v>
      </c>
    </row>
    <row r="6520" spans="1:11" x14ac:dyDescent="0.25">
      <c r="A6520" s="1">
        <v>43044</v>
      </c>
      <c r="B6520">
        <v>52.474999999999902</v>
      </c>
      <c r="C6520">
        <v>6081</v>
      </c>
      <c r="D6520">
        <f t="shared" si="202"/>
        <v>11.374999999999945</v>
      </c>
      <c r="E6520">
        <f t="shared" si="203"/>
        <v>198.70875148492797</v>
      </c>
      <c r="F6520">
        <v>8.9089456869009496</v>
      </c>
      <c r="G6520">
        <v>76.990543130990304</v>
      </c>
      <c r="H6520">
        <v>4.9560000000000004</v>
      </c>
      <c r="I6520">
        <v>2.1108389261744902</v>
      </c>
      <c r="J6520">
        <v>79.625</v>
      </c>
      <c r="K6520">
        <v>7017.3333333333303</v>
      </c>
    </row>
    <row r="6521" spans="1:11" x14ac:dyDescent="0.25">
      <c r="A6521" s="1">
        <v>43045</v>
      </c>
      <c r="B6521">
        <v>52.5</v>
      </c>
      <c r="C6521">
        <v>5592</v>
      </c>
      <c r="D6521">
        <f t="shared" si="202"/>
        <v>11.388888888888889</v>
      </c>
      <c r="E6521">
        <f t="shared" si="203"/>
        <v>170.53702873171196</v>
      </c>
      <c r="F6521">
        <v>9.6951298701298594</v>
      </c>
      <c r="G6521">
        <v>74.378733766233694</v>
      </c>
      <c r="H6521">
        <v>4.46521739130434</v>
      </c>
      <c r="I6521">
        <v>0.86099616858237504</v>
      </c>
      <c r="J6521">
        <v>145.958333333333</v>
      </c>
      <c r="K6521">
        <v>6022.4583333333303</v>
      </c>
    </row>
    <row r="6522" spans="1:11" x14ac:dyDescent="0.25">
      <c r="A6522" s="1">
        <v>43046</v>
      </c>
      <c r="B6522">
        <v>52.266666666666602</v>
      </c>
      <c r="C6522">
        <v>5167</v>
      </c>
      <c r="D6522">
        <f t="shared" si="202"/>
        <v>11.259259259259222</v>
      </c>
      <c r="E6522">
        <f t="shared" si="203"/>
        <v>169.62617016633578</v>
      </c>
      <c r="F6522">
        <v>9.1794871794871806</v>
      </c>
      <c r="G6522">
        <v>62.382371794871901</v>
      </c>
      <c r="H6522">
        <v>1.00833333333333</v>
      </c>
      <c r="I6522">
        <v>1.0926923076923001</v>
      </c>
      <c r="J6522">
        <v>140.25</v>
      </c>
      <c r="K6522">
        <v>5990.2916666666597</v>
      </c>
    </row>
    <row r="6523" spans="1:11" x14ac:dyDescent="0.25">
      <c r="A6523" s="1">
        <v>43047</v>
      </c>
      <c r="B6523">
        <v>52.329166666666602</v>
      </c>
      <c r="C6523">
        <v>5479</v>
      </c>
      <c r="D6523">
        <f t="shared" si="202"/>
        <v>11.293981481481445</v>
      </c>
      <c r="E6523">
        <f t="shared" si="203"/>
        <v>162.93985476479978</v>
      </c>
      <c r="F6523">
        <v>9.2383177570093409</v>
      </c>
      <c r="G6523">
        <v>77.024766355140301</v>
      </c>
      <c r="H6523">
        <v>6.3914285714285697</v>
      </c>
      <c r="I6523">
        <v>0.57492211838006202</v>
      </c>
      <c r="J6523">
        <v>28.5833333333333</v>
      </c>
      <c r="K6523">
        <v>5754.1666666666597</v>
      </c>
    </row>
    <row r="6524" spans="1:11" x14ac:dyDescent="0.25">
      <c r="A6524" s="1">
        <v>43048</v>
      </c>
      <c r="B6524">
        <v>52.4583333333333</v>
      </c>
      <c r="C6524">
        <v>5317</v>
      </c>
      <c r="D6524">
        <f t="shared" si="202"/>
        <v>11.365740740740723</v>
      </c>
      <c r="E6524">
        <f t="shared" si="203"/>
        <v>162.93749502758394</v>
      </c>
      <c r="F6524">
        <v>12.6842729970326</v>
      </c>
      <c r="G6524">
        <v>89.487477744807094</v>
      </c>
      <c r="H6524">
        <v>10.612068965517199</v>
      </c>
      <c r="I6524">
        <v>4.2122327044025099</v>
      </c>
      <c r="J6524">
        <v>56.375</v>
      </c>
      <c r="K6524">
        <v>5754.0833333333303</v>
      </c>
    </row>
    <row r="6525" spans="1:11" x14ac:dyDescent="0.25">
      <c r="A6525" s="1">
        <v>43049</v>
      </c>
      <c r="B6525">
        <v>52.745833333333302</v>
      </c>
      <c r="C6525">
        <v>5081</v>
      </c>
      <c r="D6525">
        <f t="shared" si="202"/>
        <v>11.525462962962946</v>
      </c>
      <c r="E6525">
        <f t="shared" si="203"/>
        <v>163.53568841183997</v>
      </c>
      <c r="F6525">
        <v>12.454798761609901</v>
      </c>
      <c r="G6525">
        <v>91.935727554179607</v>
      </c>
      <c r="H6525">
        <v>11.592499999999999</v>
      </c>
      <c r="I6525">
        <v>3.2171207430340498</v>
      </c>
      <c r="J6525">
        <v>34.25</v>
      </c>
      <c r="K6525">
        <v>5775.2083333333303</v>
      </c>
    </row>
    <row r="6526" spans="1:11" x14ac:dyDescent="0.25">
      <c r="A6526" s="1">
        <v>43050</v>
      </c>
      <c r="B6526">
        <v>52.9</v>
      </c>
      <c r="C6526">
        <v>5064</v>
      </c>
      <c r="D6526">
        <f t="shared" si="202"/>
        <v>11.611111111111111</v>
      </c>
      <c r="E6526">
        <f t="shared" si="203"/>
        <v>163.34808930316794</v>
      </c>
      <c r="F6526">
        <v>13.1591772151898</v>
      </c>
      <c r="G6526">
        <v>82.432943037974496</v>
      </c>
      <c r="H6526">
        <v>10.0911764705882</v>
      </c>
      <c r="I6526">
        <v>1.56951298701298</v>
      </c>
      <c r="J6526">
        <v>112.583333333333</v>
      </c>
      <c r="K6526">
        <v>5768.5833333333303</v>
      </c>
    </row>
    <row r="6527" spans="1:11" x14ac:dyDescent="0.25">
      <c r="A6527" s="1">
        <v>43051</v>
      </c>
      <c r="B6527">
        <v>53.058333333333302</v>
      </c>
      <c r="C6527">
        <v>5267</v>
      </c>
      <c r="D6527">
        <f t="shared" si="202"/>
        <v>11.699074074074057</v>
      </c>
      <c r="E6527">
        <f t="shared" si="203"/>
        <v>163.00238780102399</v>
      </c>
      <c r="F6527">
        <v>10.6490566037735</v>
      </c>
      <c r="G6527">
        <v>87.577515723270196</v>
      </c>
      <c r="H6527">
        <v>8.5090909090909097</v>
      </c>
      <c r="I6527">
        <v>0.47342105263157802</v>
      </c>
      <c r="J6527">
        <v>53.4166666666666</v>
      </c>
      <c r="K6527">
        <v>5756.375</v>
      </c>
    </row>
    <row r="6528" spans="1:11" x14ac:dyDescent="0.25">
      <c r="A6528" s="1">
        <v>43052</v>
      </c>
      <c r="B6528">
        <v>52.920833333333299</v>
      </c>
      <c r="C6528">
        <v>4878</v>
      </c>
      <c r="D6528">
        <f t="shared" si="202"/>
        <v>11.622685185185166</v>
      </c>
      <c r="E6528">
        <f t="shared" si="203"/>
        <v>157.72955499187179</v>
      </c>
      <c r="F6528">
        <v>12.7657051282051</v>
      </c>
      <c r="G6528">
        <v>86.440128205128104</v>
      </c>
      <c r="H6528">
        <v>10.575999999999899</v>
      </c>
      <c r="I6528">
        <v>2.8057416267942501</v>
      </c>
      <c r="J6528">
        <v>20.5416666666666</v>
      </c>
      <c r="K6528">
        <v>5570.1666666666597</v>
      </c>
    </row>
    <row r="6529" spans="1:11" x14ac:dyDescent="0.25">
      <c r="A6529" s="1">
        <v>43053</v>
      </c>
      <c r="B6529">
        <v>52.816666666666599</v>
      </c>
      <c r="C6529">
        <v>4238</v>
      </c>
      <c r="D6529">
        <f t="shared" si="202"/>
        <v>11.564814814814778</v>
      </c>
      <c r="E6529">
        <f t="shared" si="203"/>
        <v>152.43312481056003</v>
      </c>
      <c r="F6529">
        <v>11.8425396825396</v>
      </c>
      <c r="G6529">
        <v>76.243936507936297</v>
      </c>
      <c r="H6529">
        <v>7.5035714285714201</v>
      </c>
      <c r="I6529">
        <v>2.2056583629893201</v>
      </c>
      <c r="J6529">
        <v>129.5</v>
      </c>
      <c r="K6529">
        <v>5383.125</v>
      </c>
    </row>
    <row r="6530" spans="1:11" x14ac:dyDescent="0.25">
      <c r="A6530" s="1">
        <v>43054</v>
      </c>
      <c r="B6530">
        <v>52.7</v>
      </c>
      <c r="C6530">
        <v>4298</v>
      </c>
      <c r="D6530">
        <f t="shared" si="202"/>
        <v>11.500000000000002</v>
      </c>
      <c r="E6530">
        <f t="shared" si="203"/>
        <v>146.50546492396776</v>
      </c>
      <c r="F6530">
        <v>9.9490506329113906</v>
      </c>
      <c r="G6530">
        <v>87.048259493670997</v>
      </c>
      <c r="H6530">
        <v>8.0838709677419391</v>
      </c>
      <c r="I6530">
        <v>0.42664536741214099</v>
      </c>
      <c r="J6530">
        <v>13.5833333333333</v>
      </c>
      <c r="K6530">
        <v>5173.7916666666597</v>
      </c>
    </row>
    <row r="6531" spans="1:11" x14ac:dyDescent="0.25">
      <c r="A6531" s="1">
        <v>43055</v>
      </c>
      <c r="B6531">
        <v>53.012499999999903</v>
      </c>
      <c r="C6531">
        <v>4991</v>
      </c>
      <c r="D6531">
        <f t="shared" ref="D6531:D6594" si="204">(B6531-32)/1.8</f>
        <v>11.673611111111057</v>
      </c>
      <c r="E6531">
        <f t="shared" ref="E6531:E6594" si="205">K6531*12*12*12*2.54*2.54*2.54/100/100/100</f>
        <v>141.775371674496</v>
      </c>
      <c r="F6531">
        <v>11.0207272727272</v>
      </c>
      <c r="G6531">
        <v>89.453927272727199</v>
      </c>
      <c r="H6531">
        <v>9.0564102564102509</v>
      </c>
      <c r="I6531">
        <v>1.69019379844961</v>
      </c>
      <c r="J6531">
        <v>60.375</v>
      </c>
      <c r="K6531">
        <v>5006.75</v>
      </c>
    </row>
    <row r="6532" spans="1:11" x14ac:dyDescent="0.25">
      <c r="A6532" s="1">
        <v>43056</v>
      </c>
      <c r="B6532">
        <v>53.016666666666602</v>
      </c>
      <c r="C6532">
        <v>4462</v>
      </c>
      <c r="D6532">
        <f t="shared" si="204"/>
        <v>11.67592592592589</v>
      </c>
      <c r="E6532">
        <f t="shared" si="205"/>
        <v>143.85548003039989</v>
      </c>
      <c r="F6532">
        <v>10.1151702786377</v>
      </c>
      <c r="G6532">
        <v>79.019009287925599</v>
      </c>
      <c r="H6532">
        <v>6.4275000000000002</v>
      </c>
      <c r="I6532">
        <v>1.8800923076923099</v>
      </c>
      <c r="J6532">
        <v>131.666666666666</v>
      </c>
      <c r="K6532">
        <v>5080.2083333333303</v>
      </c>
    </row>
    <row r="6533" spans="1:11" x14ac:dyDescent="0.25">
      <c r="A6533" s="1">
        <v>43057</v>
      </c>
      <c r="B6533">
        <v>52.699999999999903</v>
      </c>
      <c r="C6533">
        <v>4242</v>
      </c>
      <c r="D6533">
        <f t="shared" si="204"/>
        <v>11.499999999999947</v>
      </c>
      <c r="E6533">
        <f t="shared" si="205"/>
        <v>143.40123061631979</v>
      </c>
      <c r="F6533">
        <v>8.8623794212218598</v>
      </c>
      <c r="G6533">
        <v>59.232926045016001</v>
      </c>
      <c r="H6533">
        <v>0.35599999999999898</v>
      </c>
      <c r="I6533">
        <v>1.4283999999999999</v>
      </c>
      <c r="J6533">
        <v>130.333333333333</v>
      </c>
      <c r="K6533">
        <v>5064.1666666666597</v>
      </c>
    </row>
    <row r="6534" spans="1:11" x14ac:dyDescent="0.25">
      <c r="A6534" s="1">
        <v>43058</v>
      </c>
      <c r="B6534">
        <v>52.712499999999899</v>
      </c>
      <c r="C6534">
        <v>4430</v>
      </c>
      <c r="D6534">
        <f t="shared" si="204"/>
        <v>11.506944444444388</v>
      </c>
      <c r="E6534">
        <f t="shared" si="205"/>
        <v>141.89099879807992</v>
      </c>
      <c r="F6534">
        <v>6.8637820512820502</v>
      </c>
      <c r="G6534">
        <v>76.427403846153794</v>
      </c>
      <c r="H6534">
        <v>2.6416666666666599</v>
      </c>
      <c r="I6534">
        <v>0.41112903225806502</v>
      </c>
      <c r="J6534">
        <v>75.5</v>
      </c>
      <c r="K6534">
        <v>5010.8333333333303</v>
      </c>
    </row>
    <row r="6535" spans="1:11" x14ac:dyDescent="0.25">
      <c r="A6535" s="1">
        <v>43059</v>
      </c>
      <c r="B6535">
        <v>52.787499999999902</v>
      </c>
      <c r="C6535">
        <v>4770</v>
      </c>
      <c r="D6535">
        <f t="shared" si="204"/>
        <v>11.548611111111056</v>
      </c>
      <c r="E6535">
        <f t="shared" si="205"/>
        <v>142.0679790892799</v>
      </c>
      <c r="F6535">
        <v>9.4627760252365896</v>
      </c>
      <c r="G6535">
        <v>89.796529968454394</v>
      </c>
      <c r="H6535">
        <v>8.2297297297297298</v>
      </c>
      <c r="I6535">
        <v>0.86673202614378997</v>
      </c>
      <c r="J6535">
        <v>11.2916666666666</v>
      </c>
      <c r="K6535">
        <v>5017.0833333333303</v>
      </c>
    </row>
    <row r="6536" spans="1:11" x14ac:dyDescent="0.25">
      <c r="A6536" s="1">
        <v>43060</v>
      </c>
      <c r="B6536">
        <v>52.7083333333333</v>
      </c>
      <c r="C6536">
        <v>4269</v>
      </c>
      <c r="D6536">
        <f t="shared" si="204"/>
        <v>11.50462962962961</v>
      </c>
      <c r="E6536">
        <f t="shared" si="205"/>
        <v>141.72581719295999</v>
      </c>
      <c r="F6536">
        <v>12.6575471698113</v>
      </c>
      <c r="G6536">
        <v>90.766572327043704</v>
      </c>
      <c r="H6536">
        <v>10.7617647058823</v>
      </c>
      <c r="I6536">
        <v>1.16313915857605</v>
      </c>
      <c r="J6536">
        <v>75.2916666666666</v>
      </c>
      <c r="K6536">
        <v>5005</v>
      </c>
    </row>
    <row r="6537" spans="1:11" x14ac:dyDescent="0.25">
      <c r="A6537" s="1">
        <v>43061</v>
      </c>
      <c r="B6537">
        <v>52.9166666666666</v>
      </c>
      <c r="C6537">
        <v>4563</v>
      </c>
      <c r="D6537">
        <f t="shared" si="204"/>
        <v>11.620370370370333</v>
      </c>
      <c r="E6537">
        <f t="shared" si="205"/>
        <v>141.80840799551979</v>
      </c>
      <c r="F6537">
        <v>13.5483679525222</v>
      </c>
      <c r="G6537">
        <v>88.840207715133403</v>
      </c>
      <c r="H6537">
        <v>10.2103448275862</v>
      </c>
      <c r="I6537">
        <v>0.17772189349112399</v>
      </c>
      <c r="J6537">
        <v>85.0833333333333</v>
      </c>
      <c r="K6537">
        <v>5007.9166666666597</v>
      </c>
    </row>
    <row r="6538" spans="1:11" x14ac:dyDescent="0.25">
      <c r="A6538" s="1">
        <v>43062</v>
      </c>
      <c r="B6538">
        <v>53.179166666666603</v>
      </c>
      <c r="C6538">
        <v>4128</v>
      </c>
      <c r="D6538">
        <f t="shared" si="204"/>
        <v>11.766203703703669</v>
      </c>
      <c r="E6538">
        <f t="shared" si="205"/>
        <v>142.65791339327978</v>
      </c>
      <c r="F6538">
        <v>15.669230769230699</v>
      </c>
      <c r="G6538">
        <v>89.293365384615498</v>
      </c>
      <c r="H6538">
        <v>13.9166666666666</v>
      </c>
      <c r="I6538">
        <v>0.66400641025640905</v>
      </c>
      <c r="J6538">
        <v>45.5</v>
      </c>
      <c r="K6538">
        <v>5037.9166666666597</v>
      </c>
    </row>
    <row r="6539" spans="1:11" x14ac:dyDescent="0.25">
      <c r="A6539" s="1">
        <v>43063</v>
      </c>
      <c r="B6539">
        <v>53.1666666666666</v>
      </c>
      <c r="C6539">
        <v>4283</v>
      </c>
      <c r="D6539">
        <f t="shared" si="204"/>
        <v>11.759259259259222</v>
      </c>
      <c r="E6539">
        <f t="shared" si="205"/>
        <v>142.22136200832</v>
      </c>
      <c r="F6539">
        <v>14.024085365853599</v>
      </c>
      <c r="G6539">
        <v>89.966341463414594</v>
      </c>
      <c r="H6539">
        <v>12.272727272727201</v>
      </c>
      <c r="I6539">
        <v>0.91228658536585305</v>
      </c>
      <c r="J6539">
        <v>64.8333333333333</v>
      </c>
      <c r="K6539">
        <v>5022.5</v>
      </c>
    </row>
    <row r="6540" spans="1:11" x14ac:dyDescent="0.25">
      <c r="A6540" s="1">
        <v>43064</v>
      </c>
      <c r="B6540">
        <v>53.033333333333303</v>
      </c>
      <c r="C6540">
        <v>4436</v>
      </c>
      <c r="D6540">
        <f t="shared" si="204"/>
        <v>11.685185185185167</v>
      </c>
      <c r="E6540">
        <f t="shared" si="205"/>
        <v>142.16236857791978</v>
      </c>
      <c r="F6540">
        <v>14.438141025641</v>
      </c>
      <c r="G6540">
        <v>74.573621794871698</v>
      </c>
      <c r="H6540">
        <v>9.8833333333333293</v>
      </c>
      <c r="I6540">
        <v>1.28419871794871</v>
      </c>
      <c r="J6540">
        <v>69.75</v>
      </c>
      <c r="K6540">
        <v>5020.4166666666597</v>
      </c>
    </row>
    <row r="6541" spans="1:11" x14ac:dyDescent="0.25">
      <c r="A6541" s="1">
        <v>43065</v>
      </c>
      <c r="B6541">
        <v>53.024999999999999</v>
      </c>
      <c r="C6541">
        <v>4503</v>
      </c>
      <c r="D6541">
        <f t="shared" si="204"/>
        <v>11.680555555555555</v>
      </c>
      <c r="E6541">
        <f t="shared" si="205"/>
        <v>142.81129631231991</v>
      </c>
      <c r="F6541">
        <v>14.741641337386</v>
      </c>
      <c r="G6541">
        <v>87.316382978723396</v>
      </c>
      <c r="H6541">
        <v>12.5720930232558</v>
      </c>
      <c r="I6541">
        <v>3.7977203647416302</v>
      </c>
      <c r="J6541">
        <v>28.7083333333333</v>
      </c>
      <c r="K6541">
        <v>5043.3333333333303</v>
      </c>
    </row>
    <row r="6542" spans="1:11" x14ac:dyDescent="0.25">
      <c r="A6542" s="1">
        <v>43066</v>
      </c>
      <c r="B6542">
        <v>53.066666666666698</v>
      </c>
      <c r="C6542">
        <v>4648</v>
      </c>
      <c r="D6542">
        <f t="shared" si="204"/>
        <v>11.703703703703722</v>
      </c>
      <c r="E6542">
        <f t="shared" si="205"/>
        <v>142.18596595008</v>
      </c>
      <c r="F6542">
        <v>12.45</v>
      </c>
      <c r="G6542">
        <v>80.249617834394797</v>
      </c>
      <c r="H6542">
        <v>9.1296296296296298</v>
      </c>
      <c r="I6542">
        <v>2.3080322580644999</v>
      </c>
      <c r="J6542">
        <v>114.375</v>
      </c>
      <c r="K6542">
        <v>5021.25</v>
      </c>
    </row>
    <row r="6543" spans="1:11" x14ac:dyDescent="0.25">
      <c r="A6543" s="1">
        <v>43067</v>
      </c>
      <c r="B6543">
        <v>52.704166666666602</v>
      </c>
      <c r="C6543">
        <v>4877</v>
      </c>
      <c r="D6543">
        <f t="shared" si="204"/>
        <v>11.502314814814779</v>
      </c>
      <c r="E6543">
        <f t="shared" si="205"/>
        <v>141.5724342739199</v>
      </c>
      <c r="F6543">
        <v>7.9128205128205096</v>
      </c>
      <c r="G6543">
        <v>84.806506410256404</v>
      </c>
      <c r="H6543">
        <v>5.3</v>
      </c>
      <c r="I6543">
        <v>0.73209003215433999</v>
      </c>
      <c r="J6543">
        <v>89.0416666666666</v>
      </c>
      <c r="K6543">
        <v>4999.5833333333303</v>
      </c>
    </row>
    <row r="6544" spans="1:11" x14ac:dyDescent="0.25">
      <c r="A6544" s="1">
        <v>43068</v>
      </c>
      <c r="B6544">
        <v>52.3958333333333</v>
      </c>
      <c r="C6544">
        <v>4426</v>
      </c>
      <c r="D6544">
        <f t="shared" si="204"/>
        <v>11.3310185185185</v>
      </c>
      <c r="E6544">
        <f t="shared" si="205"/>
        <v>141.51344084352002</v>
      </c>
      <c r="F6544">
        <v>11.5689102564102</v>
      </c>
      <c r="G6544">
        <v>57.7675961538461</v>
      </c>
      <c r="H6544">
        <v>2.01249999999999</v>
      </c>
      <c r="I6544">
        <v>4.09</v>
      </c>
      <c r="J6544">
        <v>113.875</v>
      </c>
      <c r="K6544">
        <v>4997.5</v>
      </c>
    </row>
    <row r="6545" spans="1:11" x14ac:dyDescent="0.25">
      <c r="A6545" s="1">
        <v>43069</v>
      </c>
      <c r="B6545">
        <v>52.558333333333302</v>
      </c>
      <c r="C6545">
        <v>4514</v>
      </c>
      <c r="D6545">
        <f t="shared" si="204"/>
        <v>11.421296296296278</v>
      </c>
      <c r="E6545">
        <f t="shared" si="205"/>
        <v>141.72581719295999</v>
      </c>
      <c r="F6545">
        <v>12.4935897435897</v>
      </c>
      <c r="G6545">
        <v>43.671570512820502</v>
      </c>
      <c r="H6545">
        <v>0.18333333333333299</v>
      </c>
      <c r="I6545">
        <v>2.8623151125401902</v>
      </c>
      <c r="J6545">
        <v>77.2083333333333</v>
      </c>
      <c r="K6545">
        <v>5005</v>
      </c>
    </row>
    <row r="6546" spans="1:11" x14ac:dyDescent="0.25">
      <c r="A6546" s="1">
        <v>43070</v>
      </c>
      <c r="B6546">
        <v>52.483333333333299</v>
      </c>
      <c r="C6546">
        <v>4635</v>
      </c>
      <c r="D6546">
        <f t="shared" si="204"/>
        <v>11.37962962962961</v>
      </c>
      <c r="E6546">
        <f t="shared" si="205"/>
        <v>142.17416726399992</v>
      </c>
      <c r="F6546">
        <v>9.0661341853035093</v>
      </c>
      <c r="G6546">
        <v>67.453418530351499</v>
      </c>
      <c r="H6546">
        <v>2.8479999999999999</v>
      </c>
      <c r="I6546">
        <v>0.76051118210862501</v>
      </c>
      <c r="J6546">
        <v>98.5416666666666</v>
      </c>
      <c r="K6546">
        <v>5020.8333333333303</v>
      </c>
    </row>
    <row r="6547" spans="1:11" x14ac:dyDescent="0.25">
      <c r="A6547" s="1">
        <v>43071</v>
      </c>
      <c r="B6547">
        <v>52.4583333333333</v>
      </c>
      <c r="C6547">
        <v>4145</v>
      </c>
      <c r="D6547">
        <f t="shared" si="204"/>
        <v>11.365740740740723</v>
      </c>
      <c r="E6547">
        <f t="shared" si="205"/>
        <v>142.24495938047991</v>
      </c>
      <c r="F6547">
        <v>6.2384615384615296</v>
      </c>
      <c r="G6547">
        <v>83.986282051281904</v>
      </c>
      <c r="H6547">
        <v>3.6291666666666602</v>
      </c>
      <c r="I6547">
        <v>0.33599358974359</v>
      </c>
      <c r="J6547">
        <v>45.1666666666666</v>
      </c>
      <c r="K6547">
        <v>5023.3333333333303</v>
      </c>
    </row>
    <row r="6548" spans="1:11" x14ac:dyDescent="0.25">
      <c r="A6548" s="1">
        <v>43072</v>
      </c>
      <c r="B6548">
        <v>52.199999999999903</v>
      </c>
      <c r="C6548">
        <v>3944</v>
      </c>
      <c r="D6548">
        <f t="shared" si="204"/>
        <v>11.222222222222168</v>
      </c>
      <c r="E6548">
        <f t="shared" si="205"/>
        <v>142.18596595008</v>
      </c>
      <c r="F6548">
        <v>8.29476923076923</v>
      </c>
      <c r="G6548">
        <v>79.294830769230799</v>
      </c>
      <c r="H6548">
        <v>4.41</v>
      </c>
      <c r="I6548">
        <v>0.78728395061728296</v>
      </c>
      <c r="J6548">
        <v>109.958333333333</v>
      </c>
      <c r="K6548">
        <v>5021.25</v>
      </c>
    </row>
    <row r="6549" spans="1:11" x14ac:dyDescent="0.25">
      <c r="A6549" s="1">
        <v>43073</v>
      </c>
      <c r="B6549">
        <v>52.066666666666599</v>
      </c>
      <c r="C6549">
        <v>4433</v>
      </c>
      <c r="D6549">
        <f t="shared" si="204"/>
        <v>11.14814814814811</v>
      </c>
      <c r="E6549">
        <f t="shared" si="205"/>
        <v>141.04149340031989</v>
      </c>
      <c r="F6549">
        <v>8.5466237942122198</v>
      </c>
      <c r="G6549">
        <v>49.221028938906798</v>
      </c>
      <c r="H6549">
        <v>-2.7250000000000001</v>
      </c>
      <c r="I6549">
        <v>5.1525320512820398</v>
      </c>
      <c r="J6549">
        <v>116.708333333333</v>
      </c>
      <c r="K6549">
        <v>4980.8333333333303</v>
      </c>
    </row>
    <row r="6550" spans="1:11" x14ac:dyDescent="0.25">
      <c r="A6550" s="1">
        <v>43074</v>
      </c>
      <c r="B6550">
        <v>51.966666666666598</v>
      </c>
      <c r="C6550">
        <v>4997</v>
      </c>
      <c r="D6550">
        <f t="shared" si="204"/>
        <v>11.092592592592554</v>
      </c>
      <c r="E6550">
        <f t="shared" si="205"/>
        <v>141.45444741311979</v>
      </c>
      <c r="F6550">
        <v>12.2182692307692</v>
      </c>
      <c r="G6550">
        <v>26.8810576923076</v>
      </c>
      <c r="H6550">
        <v>-6.4416666666666602</v>
      </c>
      <c r="I6550">
        <v>5.8397096774193704</v>
      </c>
      <c r="J6550">
        <v>114.791666666666</v>
      </c>
      <c r="K6550">
        <v>4995.4166666666597</v>
      </c>
    </row>
    <row r="6551" spans="1:11" x14ac:dyDescent="0.25">
      <c r="A6551" s="1">
        <v>43075</v>
      </c>
      <c r="B6551">
        <v>52.070833333333297</v>
      </c>
      <c r="C6551">
        <v>4634</v>
      </c>
      <c r="D6551">
        <f t="shared" si="204"/>
        <v>11.150462962962942</v>
      </c>
      <c r="E6551">
        <f t="shared" si="205"/>
        <v>141.61962901824</v>
      </c>
      <c r="F6551">
        <v>15.381081081081</v>
      </c>
      <c r="G6551">
        <v>21.573445945945899</v>
      </c>
      <c r="H6551">
        <v>-6.5130434782608697</v>
      </c>
      <c r="I6551">
        <v>5.5741612903225901</v>
      </c>
      <c r="J6551">
        <v>112.916666666666</v>
      </c>
      <c r="K6551">
        <v>5001.25</v>
      </c>
    </row>
    <row r="6552" spans="1:11" x14ac:dyDescent="0.25">
      <c r="A6552" s="1">
        <v>43076</v>
      </c>
      <c r="B6552">
        <v>52.25</v>
      </c>
      <c r="C6552">
        <v>4327</v>
      </c>
      <c r="D6552">
        <f t="shared" si="204"/>
        <v>11.25</v>
      </c>
      <c r="E6552">
        <f t="shared" si="205"/>
        <v>141.79660930943999</v>
      </c>
      <c r="F6552">
        <v>14.5080128205128</v>
      </c>
      <c r="G6552">
        <v>25.855416666666699</v>
      </c>
      <c r="H6552">
        <v>-6.80833333333333</v>
      </c>
      <c r="I6552">
        <v>3.3095779220779198</v>
      </c>
      <c r="J6552">
        <v>116.541666666666</v>
      </c>
      <c r="K6552">
        <v>5007.5</v>
      </c>
    </row>
    <row r="6553" spans="1:11" x14ac:dyDescent="0.25">
      <c r="A6553" s="1">
        <v>43077</v>
      </c>
      <c r="B6553">
        <v>52.274999999999899</v>
      </c>
      <c r="C6553">
        <v>4403</v>
      </c>
      <c r="D6553">
        <f t="shared" si="204"/>
        <v>11.263888888888832</v>
      </c>
      <c r="E6553">
        <f t="shared" si="205"/>
        <v>142.09157646143981</v>
      </c>
      <c r="F6553">
        <v>8.9826923076923002</v>
      </c>
      <c r="G6553">
        <v>55.538333333333497</v>
      </c>
      <c r="H6553">
        <v>-0.39999999999999902</v>
      </c>
      <c r="I6553">
        <v>0.71871794871794703</v>
      </c>
      <c r="J6553">
        <v>102.458333333333</v>
      </c>
      <c r="K6553">
        <v>5017.9166666666597</v>
      </c>
    </row>
    <row r="6554" spans="1:11" x14ac:dyDescent="0.25">
      <c r="A6554" s="1">
        <v>43078</v>
      </c>
      <c r="B6554">
        <v>52.1666666666666</v>
      </c>
      <c r="C6554">
        <v>4153</v>
      </c>
      <c r="D6554">
        <f t="shared" si="204"/>
        <v>11.203703703703667</v>
      </c>
      <c r="E6554">
        <f t="shared" si="205"/>
        <v>141.9145961702398</v>
      </c>
      <c r="F6554">
        <v>7.41378205128205</v>
      </c>
      <c r="G6554">
        <v>69.919166666666598</v>
      </c>
      <c r="H6554">
        <v>1.2291666666666601</v>
      </c>
      <c r="I6554">
        <v>0.25198051948051903</v>
      </c>
      <c r="J6554">
        <v>110.541666666666</v>
      </c>
      <c r="K6554">
        <v>5011.6666666666597</v>
      </c>
    </row>
    <row r="6555" spans="1:11" x14ac:dyDescent="0.25">
      <c r="A6555" s="1">
        <v>43079</v>
      </c>
      <c r="B6555">
        <v>51.975000000000001</v>
      </c>
      <c r="C6555">
        <v>4369</v>
      </c>
      <c r="D6555">
        <f t="shared" si="204"/>
        <v>11.097222222222223</v>
      </c>
      <c r="E6555">
        <f t="shared" si="205"/>
        <v>142.12697251967978</v>
      </c>
      <c r="F6555">
        <v>8.0524115755627008</v>
      </c>
      <c r="G6555">
        <v>63.5261736334406</v>
      </c>
      <c r="H6555">
        <v>-0.68260869565217297</v>
      </c>
      <c r="I6555">
        <v>0.77581993569131802</v>
      </c>
      <c r="J6555">
        <v>114.333333333333</v>
      </c>
      <c r="K6555">
        <v>5019.1666666666597</v>
      </c>
    </row>
    <row r="6556" spans="1:11" x14ac:dyDescent="0.25">
      <c r="A6556" s="1">
        <v>43080</v>
      </c>
      <c r="B6556">
        <v>51.883333333333297</v>
      </c>
      <c r="C6556">
        <v>4380</v>
      </c>
      <c r="D6556">
        <f t="shared" si="204"/>
        <v>11.046296296296276</v>
      </c>
      <c r="E6556">
        <f t="shared" si="205"/>
        <v>141.86740142592001</v>
      </c>
      <c r="F6556">
        <v>7.28585209003215</v>
      </c>
      <c r="G6556">
        <v>61.307073954983899</v>
      </c>
      <c r="H6556">
        <v>-1.2347826086956499</v>
      </c>
      <c r="I6556">
        <v>0.71106109324758804</v>
      </c>
      <c r="J6556">
        <v>105.041666666666</v>
      </c>
      <c r="K6556">
        <v>5010</v>
      </c>
    </row>
    <row r="6557" spans="1:11" x14ac:dyDescent="0.25">
      <c r="A6557" s="1">
        <v>43081</v>
      </c>
      <c r="B6557">
        <v>51.829166666666602</v>
      </c>
      <c r="C6557">
        <v>4332</v>
      </c>
      <c r="D6557">
        <f t="shared" si="204"/>
        <v>11.016203703703667</v>
      </c>
      <c r="E6557">
        <f t="shared" si="205"/>
        <v>141.78481062335993</v>
      </c>
      <c r="F6557">
        <v>6.6977564102564102</v>
      </c>
      <c r="G6557">
        <v>64.328044871794802</v>
      </c>
      <c r="H6557">
        <v>-0.72083333333333299</v>
      </c>
      <c r="I6557">
        <v>0.70038461538461405</v>
      </c>
      <c r="J6557">
        <v>113.333333333333</v>
      </c>
      <c r="K6557">
        <v>5007.0833333333303</v>
      </c>
    </row>
    <row r="6558" spans="1:11" x14ac:dyDescent="0.25">
      <c r="A6558" s="1">
        <v>43082</v>
      </c>
      <c r="B6558">
        <v>51.699999999999903</v>
      </c>
      <c r="C6558">
        <v>5227</v>
      </c>
      <c r="D6558">
        <f t="shared" si="204"/>
        <v>10.944444444444391</v>
      </c>
      <c r="E6558">
        <f t="shared" si="205"/>
        <v>142.22136200832</v>
      </c>
      <c r="F6558">
        <v>6.2828478964401198</v>
      </c>
      <c r="G6558">
        <v>64.677022653721593</v>
      </c>
      <c r="H6558">
        <v>-0.78260869565217395</v>
      </c>
      <c r="I6558">
        <v>0.517411003236245</v>
      </c>
      <c r="J6558">
        <v>95.6666666666666</v>
      </c>
      <c r="K6558">
        <v>5022.5</v>
      </c>
    </row>
    <row r="6559" spans="1:11" x14ac:dyDescent="0.25">
      <c r="A6559" s="1">
        <v>43083</v>
      </c>
      <c r="B6559">
        <v>51.8</v>
      </c>
      <c r="C6559">
        <v>4200</v>
      </c>
      <c r="D6559">
        <f t="shared" si="204"/>
        <v>10.999999999999998</v>
      </c>
      <c r="E6559">
        <f t="shared" si="205"/>
        <v>142.72870550975983</v>
      </c>
      <c r="F6559">
        <v>17.009900990098998</v>
      </c>
      <c r="G6559">
        <v>30.0354455445543</v>
      </c>
      <c r="H6559">
        <v>-2.4</v>
      </c>
      <c r="I6559">
        <v>4.4081788079470199</v>
      </c>
      <c r="J6559">
        <v>104.166666666666</v>
      </c>
      <c r="K6559">
        <v>5040.4166666666597</v>
      </c>
    </row>
    <row r="6560" spans="1:11" x14ac:dyDescent="0.25">
      <c r="A6560" s="1">
        <v>43084</v>
      </c>
      <c r="B6560">
        <v>51.879166666666599</v>
      </c>
      <c r="C6560">
        <v>4483</v>
      </c>
      <c r="D6560">
        <f t="shared" si="204"/>
        <v>11.043981481481444</v>
      </c>
      <c r="E6560">
        <f t="shared" si="205"/>
        <v>142.43373835776001</v>
      </c>
      <c r="F6560">
        <v>8.4963934426229493</v>
      </c>
      <c r="G6560">
        <v>70.2414426229508</v>
      </c>
      <c r="H6560">
        <v>2.85</v>
      </c>
      <c r="I6560">
        <v>0.61350819672131096</v>
      </c>
      <c r="J6560">
        <v>66.608695652173907</v>
      </c>
      <c r="K6560">
        <v>5030</v>
      </c>
    </row>
    <row r="6561" spans="1:11" x14ac:dyDescent="0.25">
      <c r="A6561" s="1">
        <v>43085</v>
      </c>
      <c r="B6561">
        <v>51.737499999999898</v>
      </c>
      <c r="C6561">
        <v>4741</v>
      </c>
      <c r="D6561">
        <f t="shared" si="204"/>
        <v>10.96527777777772</v>
      </c>
      <c r="E6561">
        <f t="shared" si="205"/>
        <v>142.1033751475199</v>
      </c>
      <c r="F6561">
        <v>12.270205479452001</v>
      </c>
      <c r="G6561">
        <v>40.544657534246497</v>
      </c>
      <c r="H6561">
        <v>-2.2999999999999998</v>
      </c>
      <c r="I6561">
        <v>5.1479794520548001</v>
      </c>
      <c r="J6561">
        <v>106.739130434782</v>
      </c>
      <c r="K6561">
        <v>5018.3333333333303</v>
      </c>
    </row>
    <row r="6562" spans="1:11" x14ac:dyDescent="0.25">
      <c r="A6562" s="1">
        <v>43086</v>
      </c>
      <c r="B6562">
        <v>51.4791666666666</v>
      </c>
      <c r="C6562">
        <v>4344</v>
      </c>
      <c r="D6562">
        <f t="shared" si="204"/>
        <v>10.821759259259222</v>
      </c>
      <c r="E6562">
        <f t="shared" si="205"/>
        <v>142.31575149695993</v>
      </c>
      <c r="F6562">
        <v>13.3950530035335</v>
      </c>
      <c r="G6562">
        <v>22.9603886925795</v>
      </c>
      <c r="H6562">
        <v>-7.3333333333333304</v>
      </c>
      <c r="I6562">
        <v>6.5312014134275804</v>
      </c>
      <c r="J6562">
        <v>100.5</v>
      </c>
      <c r="K6562">
        <v>5025.8333333333303</v>
      </c>
    </row>
    <row r="6563" spans="1:11" x14ac:dyDescent="0.25">
      <c r="A6563" s="1">
        <v>43087</v>
      </c>
      <c r="B6563">
        <v>51.487499999999997</v>
      </c>
      <c r="C6563">
        <v>4096</v>
      </c>
      <c r="D6563">
        <f t="shared" si="204"/>
        <v>10.826388888888888</v>
      </c>
      <c r="E6563">
        <f t="shared" si="205"/>
        <v>143.7941268627838</v>
      </c>
      <c r="F6563">
        <v>10.6119047619047</v>
      </c>
      <c r="G6563">
        <v>53.6095578231293</v>
      </c>
      <c r="H6563">
        <v>0.59166666666666601</v>
      </c>
      <c r="I6563">
        <v>1.37877551020408</v>
      </c>
      <c r="J6563">
        <v>98.2083333333333</v>
      </c>
      <c r="K6563">
        <v>5078.0416666666597</v>
      </c>
    </row>
    <row r="6564" spans="1:11" x14ac:dyDescent="0.25">
      <c r="A6564" s="1">
        <v>43088</v>
      </c>
      <c r="B6564">
        <v>51.474999999999902</v>
      </c>
      <c r="C6564">
        <v>4615</v>
      </c>
      <c r="D6564">
        <f t="shared" si="204"/>
        <v>10.81944444444439</v>
      </c>
      <c r="E6564">
        <f t="shared" si="205"/>
        <v>143.85312029318402</v>
      </c>
      <c r="F6564">
        <v>5.3272727272727201</v>
      </c>
      <c r="G6564">
        <v>78.870643939393801</v>
      </c>
      <c r="H6564">
        <v>1.9047619047619</v>
      </c>
      <c r="I6564">
        <v>0.26965779467680601</v>
      </c>
      <c r="J6564">
        <v>39.1</v>
      </c>
      <c r="K6564">
        <v>5080.125</v>
      </c>
    </row>
    <row r="6565" spans="1:11" x14ac:dyDescent="0.25">
      <c r="A6565" s="1">
        <v>43089</v>
      </c>
      <c r="B6565">
        <v>51.283333333333303</v>
      </c>
      <c r="C6565">
        <v>4174</v>
      </c>
      <c r="D6565">
        <f t="shared" si="204"/>
        <v>10.712962962962946</v>
      </c>
      <c r="E6565">
        <f t="shared" si="205"/>
        <v>144.43479551692784</v>
      </c>
      <c r="F6565">
        <v>7.6412337662337597</v>
      </c>
      <c r="G6565">
        <v>65.717857142857099</v>
      </c>
      <c r="H6565">
        <v>1.2333333333333301</v>
      </c>
      <c r="I6565">
        <v>1.71627450980392</v>
      </c>
      <c r="J6565">
        <v>95.5</v>
      </c>
      <c r="K6565">
        <v>5100.6666666666597</v>
      </c>
    </row>
    <row r="6566" spans="1:11" x14ac:dyDescent="0.25">
      <c r="A6566" s="1">
        <v>43090</v>
      </c>
      <c r="B6566">
        <v>50.924999999999898</v>
      </c>
      <c r="C6566">
        <v>4372</v>
      </c>
      <c r="D6566">
        <f t="shared" si="204"/>
        <v>10.513888888888832</v>
      </c>
      <c r="E6566">
        <f t="shared" si="205"/>
        <v>144.05133821932802</v>
      </c>
      <c r="F6566">
        <v>5.9189542483660098</v>
      </c>
      <c r="G6566">
        <v>56.8471241830065</v>
      </c>
      <c r="H6566">
        <v>-3.42916666666666</v>
      </c>
      <c r="I6566">
        <v>3.6742361111110999</v>
      </c>
      <c r="J6566">
        <v>105.416666666666</v>
      </c>
      <c r="K6566">
        <v>5087.125</v>
      </c>
    </row>
    <row r="6567" spans="1:11" x14ac:dyDescent="0.25">
      <c r="A6567" s="1">
        <v>43091</v>
      </c>
      <c r="B6567">
        <v>50.745833333333302</v>
      </c>
      <c r="C6567">
        <v>4368</v>
      </c>
      <c r="D6567">
        <f t="shared" si="204"/>
        <v>10.414351851851833</v>
      </c>
      <c r="E6567">
        <f t="shared" si="205"/>
        <v>143.92391240966401</v>
      </c>
      <c r="F6567">
        <v>5.3621794871794801</v>
      </c>
      <c r="G6567">
        <v>60.283205128204898</v>
      </c>
      <c r="H6567">
        <v>-2.2000000000000002</v>
      </c>
      <c r="I6567">
        <v>0.936282051282051</v>
      </c>
      <c r="J6567">
        <v>48.9583333333333</v>
      </c>
      <c r="K6567">
        <v>5082.625</v>
      </c>
    </row>
    <row r="6568" spans="1:11" x14ac:dyDescent="0.25">
      <c r="A6568" s="1">
        <v>43092</v>
      </c>
      <c r="B6568">
        <v>50.908333333333303</v>
      </c>
      <c r="C6568">
        <v>4352</v>
      </c>
      <c r="D6568">
        <f t="shared" si="204"/>
        <v>10.504629629629612</v>
      </c>
      <c r="E6568">
        <f t="shared" si="205"/>
        <v>143.7917671255679</v>
      </c>
      <c r="F6568">
        <v>7.3548076923076904</v>
      </c>
      <c r="G6568">
        <v>65.4221474358976</v>
      </c>
      <c r="H6568">
        <v>0.26249999999999901</v>
      </c>
      <c r="I6568">
        <v>0.80160771704180001</v>
      </c>
      <c r="J6568">
        <v>77.625</v>
      </c>
      <c r="K6568">
        <v>5077.9583333333303</v>
      </c>
    </row>
    <row r="6569" spans="1:11" x14ac:dyDescent="0.25">
      <c r="A6569" s="1">
        <v>43093</v>
      </c>
      <c r="B6569">
        <v>50.9791666666666</v>
      </c>
      <c r="C6569">
        <v>4674</v>
      </c>
      <c r="D6569">
        <f t="shared" si="204"/>
        <v>10.543981481481444</v>
      </c>
      <c r="E6569">
        <f t="shared" si="205"/>
        <v>143.46140391532779</v>
      </c>
      <c r="F6569">
        <v>7.3323717948717899</v>
      </c>
      <c r="G6569">
        <v>68.133653846153805</v>
      </c>
      <c r="H6569">
        <v>1.7249999999999901</v>
      </c>
      <c r="I6569">
        <v>0.93586538461538404</v>
      </c>
      <c r="J6569">
        <v>25.7916666666666</v>
      </c>
      <c r="K6569">
        <v>5066.2916666666597</v>
      </c>
    </row>
    <row r="6570" spans="1:11" x14ac:dyDescent="0.25">
      <c r="A6570" s="1">
        <v>43094</v>
      </c>
      <c r="B6570">
        <v>50.787499999999902</v>
      </c>
      <c r="C6570">
        <v>4373</v>
      </c>
      <c r="D6570">
        <f t="shared" si="204"/>
        <v>10.437499999999945</v>
      </c>
      <c r="E6570">
        <f t="shared" si="205"/>
        <v>143.35521574060778</v>
      </c>
      <c r="F6570">
        <v>6.74615384615384</v>
      </c>
      <c r="G6570">
        <v>72.901025641025797</v>
      </c>
      <c r="H6570">
        <v>1.2333333333333301</v>
      </c>
      <c r="I6570">
        <v>0.72153846153846102</v>
      </c>
      <c r="J6570">
        <v>88.9583333333333</v>
      </c>
      <c r="K6570">
        <v>5062.5416666666597</v>
      </c>
    </row>
    <row r="6571" spans="1:11" x14ac:dyDescent="0.25">
      <c r="A6571" s="1">
        <v>43095</v>
      </c>
      <c r="B6571">
        <v>50.720833333333303</v>
      </c>
      <c r="C6571">
        <v>4296</v>
      </c>
      <c r="D6571">
        <f t="shared" si="204"/>
        <v>10.400462962962946</v>
      </c>
      <c r="E6571">
        <f t="shared" si="205"/>
        <v>143.62776538905578</v>
      </c>
      <c r="F6571">
        <v>6.0394230769230699</v>
      </c>
      <c r="G6571">
        <v>75.409006410256296</v>
      </c>
      <c r="H6571">
        <v>1.6666666666666601</v>
      </c>
      <c r="I6571">
        <v>0.54022435897435805</v>
      </c>
      <c r="J6571">
        <v>98.5</v>
      </c>
      <c r="K6571">
        <v>5072.1666666666597</v>
      </c>
    </row>
    <row r="6572" spans="1:11" x14ac:dyDescent="0.25">
      <c r="A6572" s="1">
        <v>43096</v>
      </c>
      <c r="B6572">
        <v>50.662499999999902</v>
      </c>
      <c r="C6572">
        <v>4369</v>
      </c>
      <c r="D6572">
        <f t="shared" si="204"/>
        <v>10.3680555555555</v>
      </c>
      <c r="E6572">
        <f t="shared" si="205"/>
        <v>143.52039734572801</v>
      </c>
      <c r="F6572">
        <v>6.0127795527156502</v>
      </c>
      <c r="G6572">
        <v>78.140990415335295</v>
      </c>
      <c r="H6572">
        <v>1.8119999999999901</v>
      </c>
      <c r="I6572">
        <v>0.31670926517571901</v>
      </c>
      <c r="J6572">
        <v>92.7916666666666</v>
      </c>
      <c r="K6572">
        <v>5068.375</v>
      </c>
    </row>
    <row r="6573" spans="1:11" x14ac:dyDescent="0.25">
      <c r="A6573" s="1">
        <v>43097</v>
      </c>
      <c r="B6573">
        <v>50.554166666666603</v>
      </c>
      <c r="C6573">
        <v>4366</v>
      </c>
      <c r="D6573">
        <f t="shared" si="204"/>
        <v>10.307870370370335</v>
      </c>
      <c r="E6573">
        <f t="shared" si="205"/>
        <v>143.42482798848002</v>
      </c>
      <c r="F6573">
        <v>6.5525641025640997</v>
      </c>
      <c r="G6573">
        <v>74.285961538461393</v>
      </c>
      <c r="H6573">
        <v>1.50416666666666</v>
      </c>
      <c r="I6573">
        <v>0.30951923076923099</v>
      </c>
      <c r="J6573">
        <v>95.4583333333333</v>
      </c>
      <c r="K6573">
        <v>5065</v>
      </c>
    </row>
    <row r="6574" spans="1:11" x14ac:dyDescent="0.25">
      <c r="A6574" s="1">
        <v>43098</v>
      </c>
      <c r="B6574">
        <v>50.462499999999999</v>
      </c>
      <c r="C6574">
        <v>4547</v>
      </c>
      <c r="D6574">
        <f t="shared" si="204"/>
        <v>10.256944444444443</v>
      </c>
      <c r="E6574">
        <f t="shared" si="205"/>
        <v>143.88615661420778</v>
      </c>
      <c r="F6574">
        <v>5.4820512820512803</v>
      </c>
      <c r="G6574">
        <v>74.245224358974298</v>
      </c>
      <c r="H6574">
        <v>0.58749999999999902</v>
      </c>
      <c r="I6574">
        <v>0.30782051282051298</v>
      </c>
      <c r="J6574">
        <v>91.6666666666666</v>
      </c>
      <c r="K6574">
        <v>5081.2916666666597</v>
      </c>
    </row>
    <row r="6575" spans="1:11" x14ac:dyDescent="0.25">
      <c r="A6575" s="1">
        <v>43099</v>
      </c>
      <c r="B6575">
        <v>51.237499999999997</v>
      </c>
      <c r="C6575">
        <v>4633</v>
      </c>
      <c r="D6575">
        <f t="shared" si="204"/>
        <v>10.687499999999998</v>
      </c>
      <c r="E6575">
        <f t="shared" si="205"/>
        <v>143.15463807724791</v>
      </c>
      <c r="F6575">
        <v>7.3519230769230699</v>
      </c>
      <c r="G6575">
        <v>70.846634615384502</v>
      </c>
      <c r="H6575">
        <v>1.51249999999999</v>
      </c>
      <c r="I6575">
        <v>0.415224358974359</v>
      </c>
      <c r="J6575">
        <v>106.75</v>
      </c>
      <c r="K6575">
        <v>5055.4583333333303</v>
      </c>
    </row>
    <row r="6576" spans="1:11" x14ac:dyDescent="0.25">
      <c r="A6576" s="1">
        <v>43100</v>
      </c>
      <c r="B6576">
        <v>51.908333333333303</v>
      </c>
      <c r="C6576">
        <v>4548</v>
      </c>
      <c r="D6576">
        <f t="shared" si="204"/>
        <v>11.060185185185167</v>
      </c>
      <c r="E6576">
        <f t="shared" si="205"/>
        <v>143.60298814828778</v>
      </c>
      <c r="F6576">
        <v>8.2439102564102509</v>
      </c>
      <c r="G6576">
        <v>72.956955128205095</v>
      </c>
      <c r="H6576">
        <v>3.2166666666666601</v>
      </c>
      <c r="I6576">
        <v>0.32291666666666602</v>
      </c>
      <c r="J6576">
        <v>83.9166666666666</v>
      </c>
      <c r="K6576">
        <v>5071.2916666666597</v>
      </c>
    </row>
    <row r="6577" spans="1:11" x14ac:dyDescent="0.25">
      <c r="A6577" s="1">
        <v>43101</v>
      </c>
      <c r="B6577">
        <v>52.133333333333297</v>
      </c>
      <c r="C6577">
        <v>4044</v>
      </c>
      <c r="D6577">
        <f t="shared" si="204"/>
        <v>11.185185185185166</v>
      </c>
      <c r="E6577">
        <f t="shared" si="205"/>
        <v>137.27063332915179</v>
      </c>
      <c r="F6577">
        <v>10.844372990353699</v>
      </c>
      <c r="G6577">
        <v>72.985466237942205</v>
      </c>
      <c r="H6577">
        <v>5.5041666666666602</v>
      </c>
      <c r="I6577">
        <v>0.65312903225806396</v>
      </c>
      <c r="J6577">
        <v>104.041666666666</v>
      </c>
      <c r="K6577">
        <v>4847.6666666666597</v>
      </c>
    </row>
    <row r="6578" spans="1:11" x14ac:dyDescent="0.25">
      <c r="A6578" s="1">
        <v>43102</v>
      </c>
      <c r="B6578">
        <v>52.0625</v>
      </c>
      <c r="C6578">
        <v>4319</v>
      </c>
      <c r="D6578">
        <f t="shared" si="204"/>
        <v>11.145833333333334</v>
      </c>
      <c r="E6578">
        <f t="shared" si="205"/>
        <v>131.46214017196777</v>
      </c>
      <c r="F6578">
        <v>8.8894230769230695</v>
      </c>
      <c r="G6578">
        <v>76.339198717948605</v>
      </c>
      <c r="H6578">
        <v>4.6624999999999899</v>
      </c>
      <c r="I6578">
        <v>0.42016286644951201</v>
      </c>
      <c r="J6578">
        <v>75.0416666666666</v>
      </c>
      <c r="K6578">
        <v>4642.5416666666597</v>
      </c>
    </row>
    <row r="6579" spans="1:11" x14ac:dyDescent="0.25">
      <c r="A6579" s="1">
        <v>43103</v>
      </c>
      <c r="B6579">
        <v>52.033333333333303</v>
      </c>
      <c r="C6579">
        <v>3725</v>
      </c>
      <c r="D6579">
        <f t="shared" si="204"/>
        <v>11.129629629629612</v>
      </c>
      <c r="E6579">
        <f t="shared" si="205"/>
        <v>123.475609564416</v>
      </c>
      <c r="F6579">
        <v>10.452884615384599</v>
      </c>
      <c r="G6579">
        <v>78.865064102564006</v>
      </c>
      <c r="H6579">
        <v>6.6083333333333298</v>
      </c>
      <c r="I6579">
        <v>0.55048076923076905</v>
      </c>
      <c r="J6579">
        <v>58.2083333333333</v>
      </c>
      <c r="K6579">
        <v>4360.5</v>
      </c>
    </row>
    <row r="6580" spans="1:11" x14ac:dyDescent="0.25">
      <c r="A6580" s="1">
        <v>43104</v>
      </c>
      <c r="B6580">
        <v>52.0416666666666</v>
      </c>
      <c r="C6580">
        <v>3894</v>
      </c>
      <c r="D6580">
        <f t="shared" si="204"/>
        <v>11.134259259259222</v>
      </c>
      <c r="E6580">
        <f t="shared" si="205"/>
        <v>119.03930359833592</v>
      </c>
      <c r="F6580">
        <v>11.8051575931231</v>
      </c>
      <c r="G6580">
        <v>87.800372492836402</v>
      </c>
      <c r="H6580">
        <v>10.435616438356099</v>
      </c>
      <c r="I6580">
        <v>1.7479083094555801</v>
      </c>
      <c r="J6580">
        <v>16.125</v>
      </c>
      <c r="K6580">
        <v>4203.8333333333303</v>
      </c>
    </row>
    <row r="6581" spans="1:11" x14ac:dyDescent="0.25">
      <c r="A6581" s="1">
        <v>43105</v>
      </c>
      <c r="B6581">
        <v>52.066666666666599</v>
      </c>
      <c r="C6581">
        <v>3625</v>
      </c>
      <c r="D6581">
        <f t="shared" si="204"/>
        <v>11.14814814814811</v>
      </c>
      <c r="E6581">
        <f t="shared" si="205"/>
        <v>113.94109134316783</v>
      </c>
      <c r="F6581">
        <v>13.0894736842105</v>
      </c>
      <c r="G6581">
        <v>96.153296398891996</v>
      </c>
      <c r="H6581">
        <v>12.261445783132499</v>
      </c>
      <c r="I6581">
        <v>2.03440443213296</v>
      </c>
      <c r="J6581">
        <v>14.125</v>
      </c>
      <c r="K6581">
        <v>4023.7916666666601</v>
      </c>
    </row>
    <row r="6582" spans="1:11" x14ac:dyDescent="0.25">
      <c r="A6582" s="1">
        <v>43106</v>
      </c>
      <c r="B6582">
        <v>51.9791666666666</v>
      </c>
      <c r="C6582">
        <v>3385</v>
      </c>
      <c r="D6582">
        <f t="shared" si="204"/>
        <v>11.099537037037001</v>
      </c>
      <c r="E6582">
        <f t="shared" si="205"/>
        <v>113.48566206047991</v>
      </c>
      <c r="F6582">
        <v>12.34375</v>
      </c>
      <c r="G6582">
        <v>89.273363095238096</v>
      </c>
      <c r="H6582">
        <v>10.557692307692299</v>
      </c>
      <c r="I6582">
        <v>1.10199404761904</v>
      </c>
      <c r="J6582">
        <v>95.5833333333333</v>
      </c>
      <c r="K6582">
        <v>4007.7083333333298</v>
      </c>
    </row>
    <row r="6583" spans="1:11" x14ac:dyDescent="0.25">
      <c r="A6583" s="1">
        <v>43107</v>
      </c>
      <c r="B6583">
        <v>51.5416666666666</v>
      </c>
      <c r="C6583">
        <v>3844</v>
      </c>
      <c r="D6583">
        <f t="shared" si="204"/>
        <v>10.856481481481444</v>
      </c>
      <c r="E6583">
        <f t="shared" si="205"/>
        <v>114.07441649587201</v>
      </c>
      <c r="F6583">
        <v>7.8160256410256403</v>
      </c>
      <c r="G6583">
        <v>83.778076923076995</v>
      </c>
      <c r="H6583">
        <v>4.9416666666666602</v>
      </c>
      <c r="I6583">
        <v>0.429871794871795</v>
      </c>
      <c r="J6583">
        <v>78.5</v>
      </c>
      <c r="K6583">
        <v>4028.5</v>
      </c>
    </row>
    <row r="6584" spans="1:11" x14ac:dyDescent="0.25">
      <c r="A6584" s="1">
        <v>43108</v>
      </c>
      <c r="B6584">
        <v>51.408333333333303</v>
      </c>
      <c r="C6584">
        <v>3317</v>
      </c>
      <c r="D6584">
        <f t="shared" si="204"/>
        <v>10.782407407407391</v>
      </c>
      <c r="E6584">
        <f t="shared" si="205"/>
        <v>115.51385619763192</v>
      </c>
      <c r="F6584">
        <v>10.6918495297805</v>
      </c>
      <c r="G6584">
        <v>87.147398119122101</v>
      </c>
      <c r="H6584">
        <v>8.7558823529411693</v>
      </c>
      <c r="I6584">
        <v>1.0822772277227699</v>
      </c>
      <c r="J6584">
        <v>14.2083333333333</v>
      </c>
      <c r="K6584">
        <v>4079.3333333333298</v>
      </c>
    </row>
    <row r="6585" spans="1:11" x14ac:dyDescent="0.25">
      <c r="A6585" s="1">
        <v>43109</v>
      </c>
      <c r="B6585">
        <v>51.404166666666598</v>
      </c>
      <c r="C6585">
        <v>3379</v>
      </c>
      <c r="D6585">
        <f t="shared" si="204"/>
        <v>10.780092592592554</v>
      </c>
      <c r="E6585">
        <f t="shared" si="205"/>
        <v>116.0483366770559</v>
      </c>
      <c r="F6585">
        <v>11.733734939759</v>
      </c>
      <c r="G6585">
        <v>95.940391566264907</v>
      </c>
      <c r="H6585">
        <v>10.706250000000001</v>
      </c>
      <c r="I6585">
        <v>0.90449230769230704</v>
      </c>
      <c r="J6585">
        <v>55.4583333333333</v>
      </c>
      <c r="K6585">
        <v>4098.2083333333303</v>
      </c>
    </row>
    <row r="6586" spans="1:11" x14ac:dyDescent="0.25">
      <c r="A6586" s="1">
        <v>43110</v>
      </c>
      <c r="B6586">
        <v>51.329166666666602</v>
      </c>
      <c r="C6586">
        <v>3098</v>
      </c>
      <c r="D6586">
        <f t="shared" si="204"/>
        <v>10.73842592592589</v>
      </c>
      <c r="E6586">
        <f t="shared" si="205"/>
        <v>115.63184305843201</v>
      </c>
      <c r="F6586">
        <v>10.1171875</v>
      </c>
      <c r="G6586">
        <v>85.446718750000002</v>
      </c>
      <c r="H6586">
        <v>7.8189189189189099</v>
      </c>
      <c r="I6586">
        <v>1.1252187499999999</v>
      </c>
      <c r="J6586">
        <v>34.4583333333333</v>
      </c>
      <c r="K6586">
        <v>4083.5</v>
      </c>
    </row>
    <row r="6587" spans="1:11" x14ac:dyDescent="0.25">
      <c r="A6587" s="1">
        <v>43111</v>
      </c>
      <c r="B6587">
        <v>51.408333333333303</v>
      </c>
      <c r="C6587">
        <v>3651</v>
      </c>
      <c r="D6587">
        <f t="shared" si="204"/>
        <v>10.782407407407391</v>
      </c>
      <c r="E6587">
        <f t="shared" si="205"/>
        <v>115.75336952505582</v>
      </c>
      <c r="F6587">
        <v>10.7128440366972</v>
      </c>
      <c r="G6587">
        <v>90.824801223241295</v>
      </c>
      <c r="H6587">
        <v>9.6139534883720899</v>
      </c>
      <c r="I6587">
        <v>1.43617737003058</v>
      </c>
      <c r="J6587">
        <v>20.4583333333333</v>
      </c>
      <c r="K6587">
        <v>4087.7916666666601</v>
      </c>
    </row>
    <row r="6588" spans="1:11" x14ac:dyDescent="0.25">
      <c r="A6588" s="1">
        <v>43112</v>
      </c>
      <c r="B6588">
        <v>51.487499999999997</v>
      </c>
      <c r="C6588">
        <v>3683</v>
      </c>
      <c r="D6588">
        <f t="shared" si="204"/>
        <v>10.826388888888888</v>
      </c>
      <c r="E6588">
        <f t="shared" si="205"/>
        <v>115.61414502931203</v>
      </c>
      <c r="F6588">
        <v>12.4394409937888</v>
      </c>
      <c r="G6588">
        <v>84.325745341614805</v>
      </c>
      <c r="H6588">
        <v>9.5941176470588108</v>
      </c>
      <c r="I6588">
        <v>2.2000621118012398</v>
      </c>
      <c r="J6588">
        <v>85.4583333333333</v>
      </c>
      <c r="K6588">
        <v>4082.875</v>
      </c>
    </row>
    <row r="6589" spans="1:11" x14ac:dyDescent="0.25">
      <c r="A6589" s="1">
        <v>43113</v>
      </c>
      <c r="B6589">
        <v>51.420833333333299</v>
      </c>
      <c r="C6589">
        <v>3425</v>
      </c>
      <c r="D6589">
        <f t="shared" si="204"/>
        <v>10.789351851851832</v>
      </c>
      <c r="E6589">
        <f t="shared" si="205"/>
        <v>116.0483366770559</v>
      </c>
      <c r="F6589">
        <v>12.8442307692307</v>
      </c>
      <c r="G6589">
        <v>59.808653846153597</v>
      </c>
      <c r="H6589">
        <v>3.7333333333333298</v>
      </c>
      <c r="I6589">
        <v>2.57743589743589</v>
      </c>
      <c r="J6589">
        <v>110.333333333333</v>
      </c>
      <c r="K6589">
        <v>4098.2083333333303</v>
      </c>
    </row>
    <row r="6590" spans="1:11" x14ac:dyDescent="0.25">
      <c r="A6590" s="1">
        <v>43114</v>
      </c>
      <c r="B6590">
        <v>51.287499999999902</v>
      </c>
      <c r="C6590">
        <v>3449</v>
      </c>
      <c r="D6590">
        <f t="shared" si="204"/>
        <v>10.715277777777724</v>
      </c>
      <c r="E6590">
        <f t="shared" si="205"/>
        <v>116.20289946470379</v>
      </c>
      <c r="F6590">
        <v>8.6920972644376899</v>
      </c>
      <c r="G6590">
        <v>85.740607902735505</v>
      </c>
      <c r="H6590">
        <v>5.1152173913043502</v>
      </c>
      <c r="I6590">
        <v>0.90009146341463298</v>
      </c>
      <c r="J6590">
        <v>95.9166666666666</v>
      </c>
      <c r="K6590">
        <v>4103.6666666666597</v>
      </c>
    </row>
    <row r="6591" spans="1:11" x14ac:dyDescent="0.25">
      <c r="A6591" s="1">
        <v>43115</v>
      </c>
      <c r="B6591">
        <v>51.054166666666603</v>
      </c>
      <c r="C6591">
        <v>3083</v>
      </c>
      <c r="D6591">
        <f t="shared" si="204"/>
        <v>10.585648148148113</v>
      </c>
      <c r="E6591">
        <f t="shared" si="205"/>
        <v>116.15098524595193</v>
      </c>
      <c r="F6591">
        <v>8.7733333333333299</v>
      </c>
      <c r="G6591">
        <v>91.673242424242503</v>
      </c>
      <c r="H6591">
        <v>6.4913043478260803</v>
      </c>
      <c r="I6591">
        <v>1.06887878787878</v>
      </c>
      <c r="J6591">
        <v>47.5</v>
      </c>
      <c r="K6591">
        <v>4101.8333333333303</v>
      </c>
    </row>
    <row r="6592" spans="1:11" x14ac:dyDescent="0.25">
      <c r="A6592" s="1">
        <v>43116</v>
      </c>
      <c r="B6592">
        <v>51.274999999999999</v>
      </c>
      <c r="C6592">
        <v>3395</v>
      </c>
      <c r="D6592">
        <f t="shared" si="204"/>
        <v>10.708333333333332</v>
      </c>
      <c r="E6592">
        <f t="shared" si="205"/>
        <v>115.51149646041603</v>
      </c>
      <c r="F6592">
        <v>11.4647975077881</v>
      </c>
      <c r="G6592">
        <v>87.329875389407903</v>
      </c>
      <c r="H6592">
        <v>9.4428571428571395</v>
      </c>
      <c r="I6592">
        <v>1.51890965732087</v>
      </c>
      <c r="J6592">
        <v>60.5833333333333</v>
      </c>
      <c r="K6592">
        <v>4079.25</v>
      </c>
    </row>
    <row r="6593" spans="1:11" x14ac:dyDescent="0.25">
      <c r="A6593" s="1">
        <v>43117</v>
      </c>
      <c r="B6593">
        <v>51.362499999999997</v>
      </c>
      <c r="C6593">
        <v>3304</v>
      </c>
      <c r="D6593">
        <f t="shared" si="204"/>
        <v>10.756944444444443</v>
      </c>
      <c r="E6593">
        <f t="shared" si="205"/>
        <v>115.89259402079992</v>
      </c>
      <c r="F6593">
        <v>12.655732484076401</v>
      </c>
      <c r="G6593">
        <v>89.382197452228993</v>
      </c>
      <c r="H6593">
        <v>10.726923076923001</v>
      </c>
      <c r="I6593">
        <v>0.67452229299362998</v>
      </c>
      <c r="J6593">
        <v>41.4166666666666</v>
      </c>
      <c r="K6593">
        <v>4092.7083333333298</v>
      </c>
    </row>
    <row r="6594" spans="1:11" x14ac:dyDescent="0.25">
      <c r="A6594" s="1">
        <v>43118</v>
      </c>
      <c r="B6594">
        <v>51.349999999999902</v>
      </c>
      <c r="C6594">
        <v>3645</v>
      </c>
      <c r="D6594">
        <f t="shared" si="204"/>
        <v>10.749999999999945</v>
      </c>
      <c r="E6594">
        <f t="shared" si="205"/>
        <v>115.17877351295999</v>
      </c>
      <c r="F6594">
        <v>11.471124620060699</v>
      </c>
      <c r="G6594">
        <v>92.309422492400898</v>
      </c>
      <c r="H6594">
        <v>10.158333333333299</v>
      </c>
      <c r="I6594">
        <v>3.6692307692307602</v>
      </c>
      <c r="J6594">
        <v>15.9166666666666</v>
      </c>
      <c r="K6594">
        <v>4067.5</v>
      </c>
    </row>
    <row r="6595" spans="1:11" x14ac:dyDescent="0.25">
      <c r="A6595" s="1">
        <v>43119</v>
      </c>
      <c r="B6595">
        <v>51.174999999999898</v>
      </c>
      <c r="C6595">
        <v>3924</v>
      </c>
      <c r="D6595">
        <f t="shared" ref="D6595:D6658" si="206">(B6595-32)/1.8</f>
        <v>10.65277777777772</v>
      </c>
      <c r="E6595">
        <f t="shared" ref="E6595:E6658" si="207">K6595*12*12*12*2.54*2.54*2.54/100/100/100</f>
        <v>114.95223874022402</v>
      </c>
      <c r="F6595">
        <v>7.8108280254776998</v>
      </c>
      <c r="G6595">
        <v>81.724394904458705</v>
      </c>
      <c r="H6595">
        <v>5.31</v>
      </c>
      <c r="I6595">
        <v>1.21713375796178</v>
      </c>
      <c r="J6595">
        <v>94.25</v>
      </c>
      <c r="K6595">
        <v>4059.5</v>
      </c>
    </row>
    <row r="6596" spans="1:11" x14ac:dyDescent="0.25">
      <c r="A6596" s="1">
        <v>43120</v>
      </c>
      <c r="B6596">
        <v>50.866666666666603</v>
      </c>
      <c r="C6596">
        <v>3179</v>
      </c>
      <c r="D6596">
        <f t="shared" si="206"/>
        <v>10.481481481481445</v>
      </c>
      <c r="E6596">
        <f t="shared" si="207"/>
        <v>116.04951654566401</v>
      </c>
      <c r="F6596">
        <v>5.8859872611464903</v>
      </c>
      <c r="G6596">
        <v>73.858248407643501</v>
      </c>
      <c r="H6596">
        <v>0.492307692307691</v>
      </c>
      <c r="I6596">
        <v>1.76092356687898</v>
      </c>
      <c r="J6596">
        <v>127.458333333333</v>
      </c>
      <c r="K6596">
        <v>4098.25</v>
      </c>
    </row>
    <row r="6597" spans="1:11" x14ac:dyDescent="0.25">
      <c r="A6597" s="1">
        <v>43121</v>
      </c>
      <c r="B6597">
        <v>50.5625</v>
      </c>
      <c r="C6597">
        <v>3769</v>
      </c>
      <c r="D6597">
        <f t="shared" si="206"/>
        <v>10.3125</v>
      </c>
      <c r="E6597">
        <f t="shared" si="207"/>
        <v>114.60181776364801</v>
      </c>
      <c r="F6597">
        <v>5.3580128205128101</v>
      </c>
      <c r="G6597">
        <v>76.935352564102502</v>
      </c>
      <c r="H6597">
        <v>1.4249999999999901</v>
      </c>
      <c r="I6597">
        <v>1.1913782051282</v>
      </c>
      <c r="J6597">
        <v>49.0416666666666</v>
      </c>
      <c r="K6597">
        <v>4047.125</v>
      </c>
    </row>
    <row r="6598" spans="1:11" x14ac:dyDescent="0.25">
      <c r="A6598" s="1">
        <v>43122</v>
      </c>
      <c r="B6598">
        <v>50.4791666666666</v>
      </c>
      <c r="C6598">
        <v>3599</v>
      </c>
      <c r="D6598">
        <f t="shared" si="206"/>
        <v>10.266203703703667</v>
      </c>
      <c r="E6598">
        <f t="shared" si="207"/>
        <v>114.74812147103984</v>
      </c>
      <c r="F6598">
        <v>6.6848664688427304</v>
      </c>
      <c r="G6598">
        <v>92.101602373887005</v>
      </c>
      <c r="H6598">
        <v>5.4999999999999902</v>
      </c>
      <c r="I6598">
        <v>1.53690476190476</v>
      </c>
      <c r="J6598">
        <v>38.9166666666666</v>
      </c>
      <c r="K6598">
        <v>4052.2916666666601</v>
      </c>
    </row>
    <row r="6599" spans="1:11" x14ac:dyDescent="0.25">
      <c r="A6599" s="1">
        <v>43123</v>
      </c>
      <c r="B6599">
        <v>50.529166666666598</v>
      </c>
      <c r="C6599">
        <v>3503</v>
      </c>
      <c r="D6599">
        <f t="shared" si="206"/>
        <v>10.293981481481444</v>
      </c>
      <c r="E6599">
        <f t="shared" si="207"/>
        <v>114.82953240499181</v>
      </c>
      <c r="F6599">
        <v>6.7897832817337402</v>
      </c>
      <c r="G6599">
        <v>89.246625386996797</v>
      </c>
      <c r="H6599">
        <v>4.0135135135135096</v>
      </c>
      <c r="I6599">
        <v>0.56215624999999902</v>
      </c>
      <c r="J6599">
        <v>72.4583333333333</v>
      </c>
      <c r="K6599">
        <v>4055.1666666666601</v>
      </c>
    </row>
    <row r="6600" spans="1:11" x14ac:dyDescent="0.25">
      <c r="A6600" s="1">
        <v>43124</v>
      </c>
      <c r="B6600">
        <v>50.6</v>
      </c>
      <c r="C6600">
        <v>3895</v>
      </c>
      <c r="D6600">
        <f t="shared" si="206"/>
        <v>10.333333333333334</v>
      </c>
      <c r="E6600">
        <f t="shared" si="207"/>
        <v>115.582288576896</v>
      </c>
      <c r="F6600">
        <v>9.29142857142857</v>
      </c>
      <c r="G6600">
        <v>86.892920634920799</v>
      </c>
      <c r="H6600">
        <v>7.2161290322580598</v>
      </c>
      <c r="I6600">
        <v>2.7822044728434401</v>
      </c>
      <c r="J6600">
        <v>14.3333333333333</v>
      </c>
      <c r="K6600">
        <v>4081.75</v>
      </c>
    </row>
    <row r="6601" spans="1:11" x14ac:dyDescent="0.25">
      <c r="A6601" s="1">
        <v>43125</v>
      </c>
      <c r="B6601">
        <v>50.554166666666603</v>
      </c>
      <c r="C6601">
        <v>3792</v>
      </c>
      <c r="D6601">
        <f t="shared" si="206"/>
        <v>10.307870370370335</v>
      </c>
      <c r="E6601">
        <f t="shared" si="207"/>
        <v>113.43374784172802</v>
      </c>
      <c r="F6601">
        <v>5.3060422960725102</v>
      </c>
      <c r="G6601">
        <v>92.443081570996895</v>
      </c>
      <c r="H6601">
        <v>2.8413793103448199</v>
      </c>
      <c r="I6601">
        <v>2.0950453172205399</v>
      </c>
      <c r="J6601">
        <v>35.375</v>
      </c>
      <c r="K6601">
        <v>4005.875</v>
      </c>
    </row>
    <row r="6602" spans="1:11" x14ac:dyDescent="0.25">
      <c r="A6602" s="1">
        <v>43126</v>
      </c>
      <c r="B6602">
        <v>50.3125</v>
      </c>
      <c r="C6602">
        <v>4230</v>
      </c>
      <c r="D6602">
        <f t="shared" si="206"/>
        <v>10.173611111111111</v>
      </c>
      <c r="E6602">
        <f t="shared" si="207"/>
        <v>113.53285680479999</v>
      </c>
      <c r="F6602">
        <v>7.2591463414634099</v>
      </c>
      <c r="G6602">
        <v>85.239329268292906</v>
      </c>
      <c r="H6602">
        <v>4.9326086956521698</v>
      </c>
      <c r="I6602">
        <v>1.50307453416149</v>
      </c>
      <c r="J6602">
        <v>71.5833333333333</v>
      </c>
      <c r="K6602">
        <v>4009.375</v>
      </c>
    </row>
    <row r="6603" spans="1:11" x14ac:dyDescent="0.25">
      <c r="A6603" s="1">
        <v>43127</v>
      </c>
      <c r="B6603">
        <v>50.233333333333299</v>
      </c>
      <c r="C6603">
        <v>3883</v>
      </c>
      <c r="D6603">
        <f t="shared" si="206"/>
        <v>10.12962962962961</v>
      </c>
      <c r="E6603">
        <f t="shared" si="207"/>
        <v>113.35115703916792</v>
      </c>
      <c r="F6603">
        <v>7.8492012779552702</v>
      </c>
      <c r="G6603">
        <v>87.825974440894399</v>
      </c>
      <c r="H6603">
        <v>5.64230769230769</v>
      </c>
      <c r="I6603">
        <v>0.86439739413680705</v>
      </c>
      <c r="J6603">
        <v>66.5833333333333</v>
      </c>
      <c r="K6603">
        <v>4002.9583333333298</v>
      </c>
    </row>
    <row r="6604" spans="1:11" x14ac:dyDescent="0.25">
      <c r="A6604" s="1">
        <v>43128</v>
      </c>
      <c r="B6604">
        <v>50.487499999999997</v>
      </c>
      <c r="C6604">
        <v>3855</v>
      </c>
      <c r="D6604">
        <f t="shared" si="206"/>
        <v>10.270833333333332</v>
      </c>
      <c r="E6604">
        <f t="shared" si="207"/>
        <v>113.16827740492801</v>
      </c>
      <c r="F6604">
        <v>10.2868167202572</v>
      </c>
      <c r="G6604">
        <v>71.740096463022596</v>
      </c>
      <c r="H6604">
        <v>4.5125000000000002</v>
      </c>
      <c r="I6604">
        <v>1.5695145631067899</v>
      </c>
      <c r="J6604">
        <v>136.291666666666</v>
      </c>
      <c r="K6604">
        <v>3996.5</v>
      </c>
    </row>
    <row r="6605" spans="1:11" x14ac:dyDescent="0.25">
      <c r="A6605" s="1">
        <v>43129</v>
      </c>
      <c r="B6605">
        <v>50.516666666666602</v>
      </c>
      <c r="C6605">
        <v>3888</v>
      </c>
      <c r="D6605">
        <f t="shared" si="206"/>
        <v>10.287037037037001</v>
      </c>
      <c r="E6605">
        <f t="shared" si="207"/>
        <v>113.83490316844784</v>
      </c>
      <c r="F6605">
        <v>11.011217948717899</v>
      </c>
      <c r="G6605">
        <v>75.768942307692001</v>
      </c>
      <c r="H6605">
        <v>6.1999999999999904</v>
      </c>
      <c r="I6605">
        <v>0.99206451612903102</v>
      </c>
      <c r="J6605">
        <v>89.3333333333333</v>
      </c>
      <c r="K6605">
        <v>4020.0416666666601</v>
      </c>
    </row>
    <row r="6606" spans="1:11" x14ac:dyDescent="0.25">
      <c r="A6606" s="1">
        <v>43130</v>
      </c>
      <c r="B6606">
        <v>50.566666666666599</v>
      </c>
      <c r="C6606">
        <v>4027</v>
      </c>
      <c r="D6606">
        <f t="shared" si="206"/>
        <v>10.314814814814778</v>
      </c>
      <c r="E6606">
        <f t="shared" si="207"/>
        <v>113.47268350579201</v>
      </c>
      <c r="F6606">
        <v>9.3717948717948705</v>
      </c>
      <c r="G6606">
        <v>78.911794871794896</v>
      </c>
      <c r="H6606">
        <v>5.3499999999999899</v>
      </c>
      <c r="I6606">
        <v>0.29860389610389598</v>
      </c>
      <c r="J6606">
        <v>126</v>
      </c>
      <c r="K6606">
        <v>4007.25</v>
      </c>
    </row>
    <row r="6607" spans="1:11" x14ac:dyDescent="0.25">
      <c r="A6607" s="1">
        <v>43131</v>
      </c>
      <c r="B6607">
        <v>50.608333333333299</v>
      </c>
      <c r="C6607">
        <v>4133</v>
      </c>
      <c r="D6607">
        <f t="shared" si="206"/>
        <v>10.337962962962944</v>
      </c>
      <c r="E6607">
        <f t="shared" si="207"/>
        <v>113.20957280620793</v>
      </c>
      <c r="F6607">
        <v>9.7783870967741908</v>
      </c>
      <c r="G6607">
        <v>73.073193548386897</v>
      </c>
      <c r="H6607">
        <v>4.3217391304347803</v>
      </c>
      <c r="I6607">
        <v>1.2962866449511401</v>
      </c>
      <c r="J6607">
        <v>100.791666666666</v>
      </c>
      <c r="K6607">
        <v>3997.9583333333298</v>
      </c>
    </row>
    <row r="6608" spans="1:11" x14ac:dyDescent="0.25">
      <c r="A6608" s="1">
        <v>43132</v>
      </c>
      <c r="B6608">
        <v>50.5625</v>
      </c>
      <c r="C6608">
        <v>3712</v>
      </c>
      <c r="D6608">
        <f t="shared" si="206"/>
        <v>10.3125</v>
      </c>
      <c r="E6608">
        <f t="shared" si="207"/>
        <v>114.58647947174391</v>
      </c>
      <c r="F6608">
        <v>15.136569579288</v>
      </c>
      <c r="G6608">
        <v>51.740873786407697</v>
      </c>
      <c r="H6608">
        <v>4.7291666666666599</v>
      </c>
      <c r="I6608">
        <v>1.75300970873786</v>
      </c>
      <c r="J6608">
        <v>119.708333333333</v>
      </c>
      <c r="K6608">
        <v>4046.5833333333298</v>
      </c>
    </row>
    <row r="6609" spans="1:11" x14ac:dyDescent="0.25">
      <c r="A6609" s="1">
        <v>43133</v>
      </c>
      <c r="B6609">
        <v>50.608333333333299</v>
      </c>
      <c r="C6609">
        <v>3559</v>
      </c>
      <c r="D6609">
        <f t="shared" si="206"/>
        <v>10.337962962962944</v>
      </c>
      <c r="E6609">
        <f t="shared" si="207"/>
        <v>114.32218890355202</v>
      </c>
      <c r="F6609">
        <v>17.439423076922999</v>
      </c>
      <c r="G6609">
        <v>50.492948717948799</v>
      </c>
      <c r="H6609">
        <v>6.0749999999999904</v>
      </c>
      <c r="I6609">
        <v>3.6140514469453402</v>
      </c>
      <c r="J6609">
        <v>138.166666666666</v>
      </c>
      <c r="K6609">
        <v>4037.25</v>
      </c>
    </row>
    <row r="6610" spans="1:11" x14ac:dyDescent="0.25">
      <c r="A6610" s="1">
        <v>43134</v>
      </c>
      <c r="B6610">
        <v>50.8541666666666</v>
      </c>
      <c r="C6610">
        <v>3678</v>
      </c>
      <c r="D6610">
        <f t="shared" si="206"/>
        <v>10.474537037037001</v>
      </c>
      <c r="E6610">
        <f t="shared" si="207"/>
        <v>113.27682531686391</v>
      </c>
      <c r="F6610">
        <v>20.112820512820502</v>
      </c>
      <c r="G6610">
        <v>37.7271474358974</v>
      </c>
      <c r="H6610">
        <v>4.9375</v>
      </c>
      <c r="I6610">
        <v>4.5276774193548404</v>
      </c>
      <c r="J6610">
        <v>142.291666666666</v>
      </c>
      <c r="K6610">
        <v>4000.3333333333298</v>
      </c>
    </row>
    <row r="6611" spans="1:11" x14ac:dyDescent="0.25">
      <c r="A6611" s="1">
        <v>43135</v>
      </c>
      <c r="B6611">
        <v>51.0208333333333</v>
      </c>
      <c r="C6611">
        <v>3363</v>
      </c>
      <c r="D6611">
        <f t="shared" si="206"/>
        <v>10.56712962962961</v>
      </c>
      <c r="E6611">
        <f t="shared" si="207"/>
        <v>113.175356616576</v>
      </c>
      <c r="F6611">
        <v>21.085530546623701</v>
      </c>
      <c r="G6611">
        <v>40.249163987138203</v>
      </c>
      <c r="H6611">
        <v>6.5958333333333297</v>
      </c>
      <c r="I6611">
        <v>4.4895779220779302</v>
      </c>
      <c r="J6611">
        <v>146.666666666666</v>
      </c>
      <c r="K6611">
        <v>3996.75</v>
      </c>
    </row>
    <row r="6612" spans="1:11" x14ac:dyDescent="0.25">
      <c r="A6612" s="1">
        <v>43136</v>
      </c>
      <c r="B6612">
        <v>50.991666666666603</v>
      </c>
      <c r="C6612">
        <v>4262</v>
      </c>
      <c r="D6612">
        <f t="shared" si="206"/>
        <v>10.55092592592589</v>
      </c>
      <c r="E6612">
        <f t="shared" si="207"/>
        <v>113.26030715635197</v>
      </c>
      <c r="F6612">
        <v>17.229807692307599</v>
      </c>
      <c r="G6612">
        <v>50.3450961538461</v>
      </c>
      <c r="H6612">
        <v>5.1624999999999996</v>
      </c>
      <c r="I6612">
        <v>2.8408333333333302</v>
      </c>
      <c r="J6612">
        <v>143.25</v>
      </c>
      <c r="K6612">
        <v>3999.75</v>
      </c>
    </row>
    <row r="6613" spans="1:11" x14ac:dyDescent="0.25">
      <c r="A6613" s="1">
        <v>43137</v>
      </c>
      <c r="B6613">
        <v>50.783333333333303</v>
      </c>
      <c r="C6613">
        <v>3981</v>
      </c>
      <c r="D6613">
        <f t="shared" si="206"/>
        <v>10.435185185185167</v>
      </c>
      <c r="E6613">
        <f t="shared" si="207"/>
        <v>113.24614873305597</v>
      </c>
      <c r="F6613">
        <v>21.384210526315702</v>
      </c>
      <c r="G6613">
        <v>22.0415789473684</v>
      </c>
      <c r="H6613">
        <v>-2.7285714285714202</v>
      </c>
      <c r="I6613">
        <v>5.2433333333333296</v>
      </c>
      <c r="J6613">
        <v>151.416666666666</v>
      </c>
      <c r="K6613">
        <v>3999.25</v>
      </c>
    </row>
    <row r="6614" spans="1:11" x14ac:dyDescent="0.25">
      <c r="A6614" s="1">
        <v>43138</v>
      </c>
      <c r="B6614">
        <v>50.662499999999902</v>
      </c>
      <c r="C6614">
        <v>4064</v>
      </c>
      <c r="D6614">
        <f t="shared" si="206"/>
        <v>10.3680555555555</v>
      </c>
      <c r="E6614">
        <f t="shared" si="207"/>
        <v>113.53993601644802</v>
      </c>
      <c r="F6614">
        <v>18.168691588784998</v>
      </c>
      <c r="G6614">
        <v>29.149532710280301</v>
      </c>
      <c r="H6614">
        <v>-1.5529411764705801</v>
      </c>
      <c r="I6614">
        <v>2.80523148148148</v>
      </c>
      <c r="J6614">
        <v>154.625</v>
      </c>
      <c r="K6614">
        <v>4009.625</v>
      </c>
    </row>
    <row r="6615" spans="1:11" x14ac:dyDescent="0.25">
      <c r="A6615" s="1">
        <v>43139</v>
      </c>
      <c r="B6615">
        <v>50.608333333333299</v>
      </c>
      <c r="C6615">
        <v>3645</v>
      </c>
      <c r="D6615">
        <f t="shared" si="206"/>
        <v>10.337962962962944</v>
      </c>
      <c r="E6615">
        <f t="shared" si="207"/>
        <v>113.49038153491199</v>
      </c>
      <c r="F6615">
        <v>13.445192307692301</v>
      </c>
      <c r="G6615">
        <v>58.150865384615301</v>
      </c>
      <c r="H6615">
        <v>3.9083333333333301</v>
      </c>
      <c r="I6615">
        <v>0.52891025641025602</v>
      </c>
      <c r="J6615">
        <v>153.166666666666</v>
      </c>
      <c r="K6615">
        <v>4007.875</v>
      </c>
    </row>
    <row r="6616" spans="1:11" x14ac:dyDescent="0.25">
      <c r="A6616" s="1">
        <v>43140</v>
      </c>
      <c r="B6616">
        <v>50.691666666666599</v>
      </c>
      <c r="C6616">
        <v>3630</v>
      </c>
      <c r="D6616">
        <f t="shared" si="206"/>
        <v>10.384259259259222</v>
      </c>
      <c r="E6616">
        <f t="shared" si="207"/>
        <v>113.16827740492801</v>
      </c>
      <c r="F6616">
        <v>13.2129449838187</v>
      </c>
      <c r="G6616">
        <v>63.293430420712099</v>
      </c>
      <c r="H6616">
        <v>5.6749999999999998</v>
      </c>
      <c r="I6616">
        <v>1.00003236245954</v>
      </c>
      <c r="J6616">
        <v>95.8333333333333</v>
      </c>
      <c r="K6616">
        <v>3996.5</v>
      </c>
    </row>
    <row r="6617" spans="1:11" x14ac:dyDescent="0.25">
      <c r="A6617" s="1">
        <v>43141</v>
      </c>
      <c r="B6617">
        <v>50.533333333333303</v>
      </c>
      <c r="C6617">
        <v>3452</v>
      </c>
      <c r="D6617">
        <f t="shared" si="206"/>
        <v>10.29629629629628</v>
      </c>
      <c r="E6617">
        <f t="shared" si="207"/>
        <v>113.1670975363199</v>
      </c>
      <c r="F6617">
        <v>12.148397435897399</v>
      </c>
      <c r="G6617">
        <v>51.529038461538498</v>
      </c>
      <c r="H6617">
        <v>0.295833333333332</v>
      </c>
      <c r="I6617">
        <v>4.4279099678456504</v>
      </c>
      <c r="J6617">
        <v>150.791666666666</v>
      </c>
      <c r="K6617">
        <v>3996.4583333333298</v>
      </c>
    </row>
    <row r="6618" spans="1:11" x14ac:dyDescent="0.25">
      <c r="A6618" s="1">
        <v>43142</v>
      </c>
      <c r="B6618">
        <v>50.337499999999899</v>
      </c>
      <c r="C6618">
        <v>3197</v>
      </c>
      <c r="D6618">
        <f t="shared" si="206"/>
        <v>10.187499999999943</v>
      </c>
      <c r="E6618">
        <f t="shared" si="207"/>
        <v>113.22137149228799</v>
      </c>
      <c r="F6618">
        <v>9.7210862619808296</v>
      </c>
      <c r="G6618">
        <v>36.826709265175701</v>
      </c>
      <c r="H6618">
        <v>-5.4759999999999902</v>
      </c>
      <c r="I6618">
        <v>3.1592651757188399</v>
      </c>
      <c r="J6618">
        <v>113.625</v>
      </c>
      <c r="K6618">
        <v>3998.375</v>
      </c>
    </row>
    <row r="6619" spans="1:11" x14ac:dyDescent="0.25">
      <c r="A6619" s="1">
        <v>43143</v>
      </c>
      <c r="B6619">
        <v>50.35</v>
      </c>
      <c r="C6619">
        <v>4513</v>
      </c>
      <c r="D6619">
        <f t="shared" si="206"/>
        <v>10.194444444444445</v>
      </c>
      <c r="E6619">
        <f t="shared" si="207"/>
        <v>109.64518974143994</v>
      </c>
      <c r="F6619">
        <v>9.4324758842443703</v>
      </c>
      <c r="G6619">
        <v>46.753376205787703</v>
      </c>
      <c r="H6619">
        <v>-2.2833333333333301</v>
      </c>
      <c r="I6619">
        <v>4.5259609120521098</v>
      </c>
      <c r="J6619">
        <v>162.708333333333</v>
      </c>
      <c r="K6619">
        <v>3872.0833333333298</v>
      </c>
    </row>
    <row r="6620" spans="1:11" x14ac:dyDescent="0.25">
      <c r="A6620" s="1">
        <v>43144</v>
      </c>
      <c r="B6620">
        <v>50.366666666666603</v>
      </c>
      <c r="C6620">
        <v>3995</v>
      </c>
      <c r="D6620">
        <f t="shared" si="206"/>
        <v>10.203703703703669</v>
      </c>
      <c r="E6620">
        <f t="shared" si="207"/>
        <v>106.71321625055984</v>
      </c>
      <c r="F6620">
        <v>11.1323717948717</v>
      </c>
      <c r="G6620">
        <v>28.6053525641025</v>
      </c>
      <c r="H6620">
        <v>-6.6708333333333298</v>
      </c>
      <c r="I6620">
        <v>4.8715857605177897</v>
      </c>
      <c r="J6620">
        <v>172.375</v>
      </c>
      <c r="K6620">
        <v>3768.5416666666601</v>
      </c>
    </row>
    <row r="6621" spans="1:11" x14ac:dyDescent="0.25">
      <c r="A6621" s="1">
        <v>43145</v>
      </c>
      <c r="B6621">
        <v>50.254166666666599</v>
      </c>
      <c r="C6621">
        <v>3912</v>
      </c>
      <c r="D6621">
        <f t="shared" si="206"/>
        <v>10.141203703703665</v>
      </c>
      <c r="E6621">
        <f t="shared" si="207"/>
        <v>104.23077269932801</v>
      </c>
      <c r="F6621">
        <v>6.7519230769230703</v>
      </c>
      <c r="G6621">
        <v>57.739455128205201</v>
      </c>
      <c r="H6621">
        <v>-2.3583333333333298</v>
      </c>
      <c r="I6621">
        <v>0.873653846153846</v>
      </c>
      <c r="J6621">
        <v>141.708333333333</v>
      </c>
      <c r="K6621">
        <v>3680.875</v>
      </c>
    </row>
    <row r="6622" spans="1:11" x14ac:dyDescent="0.25">
      <c r="A6622" s="1">
        <v>43146</v>
      </c>
      <c r="B6622">
        <v>50.349999999999902</v>
      </c>
      <c r="C6622">
        <v>3796</v>
      </c>
      <c r="D6622">
        <f t="shared" si="206"/>
        <v>10.19444444444439</v>
      </c>
      <c r="E6622">
        <f t="shared" si="207"/>
        <v>100.85516861183982</v>
      </c>
      <c r="F6622">
        <v>10.8897435897435</v>
      </c>
      <c r="G6622">
        <v>36.829294871794701</v>
      </c>
      <c r="H6622">
        <v>-4.3799999999999901</v>
      </c>
      <c r="I6622">
        <v>4.8316025641025702</v>
      </c>
      <c r="J6622">
        <v>177</v>
      </c>
      <c r="K6622">
        <v>3561.6666666666601</v>
      </c>
    </row>
    <row r="6623" spans="1:11" x14ac:dyDescent="0.25">
      <c r="A6623" s="1">
        <v>43147</v>
      </c>
      <c r="B6623">
        <v>50.370833333333302</v>
      </c>
      <c r="C6623">
        <v>3572</v>
      </c>
      <c r="D6623">
        <f t="shared" si="206"/>
        <v>10.206018518518501</v>
      </c>
      <c r="E6623">
        <f t="shared" si="207"/>
        <v>98.253558331199798</v>
      </c>
      <c r="F6623">
        <v>11.658333333333299</v>
      </c>
      <c r="G6623">
        <v>32.9082692307691</v>
      </c>
      <c r="H6623">
        <v>-5.0041666666666602</v>
      </c>
      <c r="I6623">
        <v>2.0359803921568602</v>
      </c>
      <c r="J6623">
        <v>173.958333333333</v>
      </c>
      <c r="K6623">
        <v>3469.7916666666601</v>
      </c>
    </row>
    <row r="6624" spans="1:11" x14ac:dyDescent="0.25">
      <c r="A6624" s="1">
        <v>43148</v>
      </c>
      <c r="B6624">
        <v>50.345833333333303</v>
      </c>
      <c r="C6624">
        <v>2914</v>
      </c>
      <c r="D6624">
        <f t="shared" si="206"/>
        <v>10.192129629629612</v>
      </c>
      <c r="E6624">
        <f t="shared" si="207"/>
        <v>95.957534020031886</v>
      </c>
      <c r="F6624">
        <v>12.0596153846153</v>
      </c>
      <c r="G6624">
        <v>52.382564102564103</v>
      </c>
      <c r="H6624">
        <v>1.6499999999999899</v>
      </c>
      <c r="I6624">
        <v>1.6689389067524101</v>
      </c>
      <c r="J6624">
        <v>171.958333333333</v>
      </c>
      <c r="K6624">
        <v>3388.7083333333298</v>
      </c>
    </row>
    <row r="6625" spans="1:11" x14ac:dyDescent="0.25">
      <c r="A6625" s="1">
        <v>43149</v>
      </c>
      <c r="B6625">
        <v>50.387500000000003</v>
      </c>
      <c r="C6625">
        <v>3062</v>
      </c>
      <c r="D6625">
        <f t="shared" si="206"/>
        <v>10.215277777777779</v>
      </c>
      <c r="E6625">
        <f t="shared" si="207"/>
        <v>93.228497929727894</v>
      </c>
      <c r="F6625">
        <v>12.3730769230769</v>
      </c>
      <c r="G6625">
        <v>43.9461217948718</v>
      </c>
      <c r="H6625">
        <v>-0.32500000000000001</v>
      </c>
      <c r="I6625">
        <v>4.2080128205128204</v>
      </c>
      <c r="J6625">
        <v>183.541666666666</v>
      </c>
      <c r="K6625">
        <v>3292.3333333333298</v>
      </c>
    </row>
    <row r="6626" spans="1:11" x14ac:dyDescent="0.25">
      <c r="A6626" s="1">
        <v>43150</v>
      </c>
      <c r="B6626">
        <v>50.212499999999899</v>
      </c>
      <c r="C6626">
        <v>2789</v>
      </c>
      <c r="D6626">
        <f t="shared" si="206"/>
        <v>10.118055555555499</v>
      </c>
      <c r="E6626">
        <f t="shared" si="207"/>
        <v>92.135939598720014</v>
      </c>
      <c r="F6626">
        <v>4.4019230769230697</v>
      </c>
      <c r="G6626">
        <v>49.224935897435799</v>
      </c>
      <c r="H6626">
        <v>-6.6749999999999998</v>
      </c>
      <c r="I6626">
        <v>2.2815483870967799</v>
      </c>
      <c r="J6626">
        <v>177.708333333333</v>
      </c>
      <c r="K6626">
        <v>3253.75</v>
      </c>
    </row>
    <row r="6627" spans="1:11" x14ac:dyDescent="0.25">
      <c r="A6627" s="1">
        <v>43151</v>
      </c>
      <c r="B6627">
        <v>49.779166666666598</v>
      </c>
      <c r="C6627">
        <v>3147</v>
      </c>
      <c r="D6627">
        <f t="shared" si="206"/>
        <v>9.8773148148147758</v>
      </c>
      <c r="E6627">
        <f t="shared" si="207"/>
        <v>91.974297599423821</v>
      </c>
      <c r="F6627">
        <v>4.7083333333333304</v>
      </c>
      <c r="G6627">
        <v>34.615224358974302</v>
      </c>
      <c r="H6627">
        <v>-10.887499999999999</v>
      </c>
      <c r="I6627">
        <v>2.5608524590163899</v>
      </c>
      <c r="J6627">
        <v>138.958333333333</v>
      </c>
      <c r="K6627">
        <v>3248.0416666666601</v>
      </c>
    </row>
    <row r="6628" spans="1:11" x14ac:dyDescent="0.25">
      <c r="A6628" s="1">
        <v>43152</v>
      </c>
      <c r="B6628">
        <v>49.279166666666598</v>
      </c>
      <c r="C6628">
        <v>3294</v>
      </c>
      <c r="D6628">
        <f t="shared" si="206"/>
        <v>9.599537037036999</v>
      </c>
      <c r="E6628">
        <f t="shared" si="207"/>
        <v>91.904685351551905</v>
      </c>
      <c r="F6628">
        <v>4.2596091205211701</v>
      </c>
      <c r="G6628">
        <v>44.374723127035701</v>
      </c>
      <c r="H6628">
        <v>-7.8416666666666597</v>
      </c>
      <c r="I6628">
        <v>1.2691749174917499</v>
      </c>
      <c r="J6628">
        <v>167.708333333333</v>
      </c>
      <c r="K6628">
        <v>3245.5833333333298</v>
      </c>
    </row>
    <row r="6629" spans="1:11" x14ac:dyDescent="0.25">
      <c r="A6629" s="1">
        <v>43153</v>
      </c>
      <c r="B6629">
        <v>49.066666666666599</v>
      </c>
      <c r="C6629">
        <v>3824</v>
      </c>
      <c r="D6629">
        <f t="shared" si="206"/>
        <v>9.4814814814814437</v>
      </c>
      <c r="E6629">
        <f t="shared" si="207"/>
        <v>90.902976903359885</v>
      </c>
      <c r="F6629">
        <v>4.1615384615384601</v>
      </c>
      <c r="G6629">
        <v>60.0097435897436</v>
      </c>
      <c r="H6629">
        <v>-3.6666666666666599</v>
      </c>
      <c r="I6629">
        <v>1.6525806451612901</v>
      </c>
      <c r="J6629">
        <v>139.333333333333</v>
      </c>
      <c r="K6629">
        <v>3210.2083333333298</v>
      </c>
    </row>
    <row r="6630" spans="1:11" x14ac:dyDescent="0.25">
      <c r="A6630" s="1">
        <v>43154</v>
      </c>
      <c r="B6630">
        <v>49.220833333333303</v>
      </c>
      <c r="C6630">
        <v>2573</v>
      </c>
      <c r="D6630">
        <f t="shared" si="206"/>
        <v>9.567129629629612</v>
      </c>
      <c r="E6630">
        <f t="shared" si="207"/>
        <v>90.897077560320014</v>
      </c>
      <c r="F6630">
        <v>5.76955128205128</v>
      </c>
      <c r="G6630">
        <v>38.467275641025601</v>
      </c>
      <c r="H6630">
        <v>-8.2749999999999897</v>
      </c>
      <c r="I6630">
        <v>3.6195512820512699</v>
      </c>
      <c r="J6630">
        <v>191.083333333333</v>
      </c>
      <c r="K6630">
        <v>3210</v>
      </c>
    </row>
    <row r="6631" spans="1:11" x14ac:dyDescent="0.25">
      <c r="A6631" s="1">
        <v>43155</v>
      </c>
      <c r="B6631">
        <v>49.174999999999898</v>
      </c>
      <c r="C6631">
        <v>2536</v>
      </c>
      <c r="D6631">
        <f t="shared" si="206"/>
        <v>9.5416666666666092</v>
      </c>
      <c r="E6631">
        <f t="shared" si="207"/>
        <v>91.60735846233591</v>
      </c>
      <c r="F6631">
        <v>3.5150159744408902</v>
      </c>
      <c r="G6631">
        <v>51.953322683706098</v>
      </c>
      <c r="H6631">
        <v>-6.1360000000000001</v>
      </c>
      <c r="I6631">
        <v>1.71565495207667</v>
      </c>
      <c r="J6631">
        <v>139.416666666666</v>
      </c>
      <c r="K6631">
        <v>3235.0833333333298</v>
      </c>
    </row>
    <row r="6632" spans="1:11" x14ac:dyDescent="0.25">
      <c r="A6632" s="1">
        <v>43156</v>
      </c>
      <c r="B6632">
        <v>49.112499999999898</v>
      </c>
      <c r="C6632">
        <v>3383</v>
      </c>
      <c r="D6632">
        <f t="shared" si="206"/>
        <v>9.5069444444443878</v>
      </c>
      <c r="E6632">
        <f t="shared" si="207"/>
        <v>91.767820593024013</v>
      </c>
      <c r="F6632">
        <v>5.4948717948717896</v>
      </c>
      <c r="G6632">
        <v>61.8346794871795</v>
      </c>
      <c r="H6632">
        <v>-2.2874999999999899</v>
      </c>
      <c r="I6632">
        <v>1.7025161290322599</v>
      </c>
      <c r="J6632">
        <v>182.5</v>
      </c>
      <c r="K6632">
        <v>3240.75</v>
      </c>
    </row>
    <row r="6633" spans="1:11" x14ac:dyDescent="0.25">
      <c r="A6633" s="1">
        <v>43157</v>
      </c>
      <c r="B6633">
        <v>49.341666666666598</v>
      </c>
      <c r="C6633">
        <v>3152</v>
      </c>
      <c r="D6633">
        <f t="shared" si="206"/>
        <v>9.6342592592592204</v>
      </c>
      <c r="E6633">
        <f t="shared" si="207"/>
        <v>91.840972446719903</v>
      </c>
      <c r="F6633">
        <v>9.4996845425867402</v>
      </c>
      <c r="G6633">
        <v>54.825078864353301</v>
      </c>
      <c r="H6633">
        <v>0.37096774193548299</v>
      </c>
      <c r="I6633">
        <v>4.6642405063291097</v>
      </c>
      <c r="J6633">
        <v>173.5</v>
      </c>
      <c r="K6633">
        <v>3243.3333333333298</v>
      </c>
    </row>
    <row r="6634" spans="1:11" x14ac:dyDescent="0.25">
      <c r="A6634" s="1">
        <v>43158</v>
      </c>
      <c r="B6634">
        <v>49.237499999999997</v>
      </c>
      <c r="C6634">
        <v>3098</v>
      </c>
      <c r="D6634">
        <f t="shared" si="206"/>
        <v>9.5763888888888875</v>
      </c>
      <c r="E6634">
        <f t="shared" si="207"/>
        <v>91.875188636351851</v>
      </c>
      <c r="F6634">
        <v>8.6424437299035297</v>
      </c>
      <c r="G6634">
        <v>22.344887459807101</v>
      </c>
      <c r="H6634">
        <v>-12.383333333333301</v>
      </c>
      <c r="I6634">
        <v>9.1184466019417503</v>
      </c>
      <c r="J6634">
        <v>204.333333333333</v>
      </c>
      <c r="K6634">
        <v>3244.5416666666601</v>
      </c>
    </row>
    <row r="6635" spans="1:11" x14ac:dyDescent="0.25">
      <c r="A6635" s="1">
        <v>43159</v>
      </c>
      <c r="B6635">
        <v>49.1041666666666</v>
      </c>
      <c r="C6635">
        <v>3202</v>
      </c>
      <c r="D6635">
        <f t="shared" si="206"/>
        <v>9.5023148148147776</v>
      </c>
      <c r="E6635">
        <f t="shared" si="207"/>
        <v>92.491080049727813</v>
      </c>
      <c r="F6635">
        <v>6.9852564102564001</v>
      </c>
      <c r="G6635">
        <v>40.353141025641001</v>
      </c>
      <c r="H6635">
        <v>-6.9041666666666597</v>
      </c>
      <c r="I6635">
        <v>2.6412820512820399</v>
      </c>
      <c r="J6635">
        <v>96.75</v>
      </c>
      <c r="K6635">
        <v>3266.2916666666601</v>
      </c>
    </row>
    <row r="6636" spans="1:11" x14ac:dyDescent="0.25">
      <c r="A6636" s="1">
        <v>43160</v>
      </c>
      <c r="B6636">
        <v>48.9791666666666</v>
      </c>
      <c r="C6636">
        <v>3657</v>
      </c>
      <c r="D6636">
        <f t="shared" si="206"/>
        <v>9.4328703703703329</v>
      </c>
      <c r="E6636">
        <f t="shared" si="207"/>
        <v>93.603696147071872</v>
      </c>
      <c r="F6636">
        <v>8.7887499999999896</v>
      </c>
      <c r="G6636">
        <v>81.1201875000001</v>
      </c>
      <c r="H6636">
        <v>5.8571428571428497</v>
      </c>
      <c r="I6636">
        <v>9.6550470219435898</v>
      </c>
      <c r="J6636">
        <v>90.5833333333333</v>
      </c>
      <c r="K6636">
        <v>3305.5833333333298</v>
      </c>
    </row>
    <row r="6637" spans="1:11" x14ac:dyDescent="0.25">
      <c r="A6637" s="1">
        <v>43161</v>
      </c>
      <c r="B6637">
        <v>48.945833333333297</v>
      </c>
      <c r="C6637">
        <v>3258</v>
      </c>
      <c r="D6637">
        <f t="shared" si="206"/>
        <v>9.4143518518518317</v>
      </c>
      <c r="E6637">
        <f t="shared" si="207"/>
        <v>92.468662546176006</v>
      </c>
      <c r="F6637">
        <v>6.0984126984126901</v>
      </c>
      <c r="G6637">
        <v>67.289714285714197</v>
      </c>
      <c r="H6637">
        <v>0.18518518518518501</v>
      </c>
      <c r="I6637">
        <v>4.9423322683705999</v>
      </c>
      <c r="J6637">
        <v>137.625</v>
      </c>
      <c r="K6637">
        <v>3265.5</v>
      </c>
    </row>
    <row r="6638" spans="1:11" x14ac:dyDescent="0.25">
      <c r="A6638" s="1">
        <v>43162</v>
      </c>
      <c r="B6638">
        <v>48.816666666666599</v>
      </c>
      <c r="C6638">
        <v>2883</v>
      </c>
      <c r="D6638">
        <f t="shared" si="206"/>
        <v>9.3425925925925544</v>
      </c>
      <c r="E6638">
        <f t="shared" si="207"/>
        <v>92.304660809663915</v>
      </c>
      <c r="F6638">
        <v>5.0209876543209804</v>
      </c>
      <c r="G6638">
        <v>85.233919753085999</v>
      </c>
      <c r="H6638">
        <v>2.6142857142857099</v>
      </c>
      <c r="I6638">
        <v>2.2972360248447199</v>
      </c>
      <c r="J6638">
        <v>79.25</v>
      </c>
      <c r="K6638">
        <v>3259.7083333333298</v>
      </c>
    </row>
    <row r="6639" spans="1:11" x14ac:dyDescent="0.25">
      <c r="A6639" s="1">
        <v>43163</v>
      </c>
      <c r="B6639">
        <v>48.658333333333303</v>
      </c>
      <c r="C6639">
        <v>3168</v>
      </c>
      <c r="D6639">
        <f t="shared" si="206"/>
        <v>9.254629629629612</v>
      </c>
      <c r="E6639">
        <f t="shared" si="207"/>
        <v>92.270444620032009</v>
      </c>
      <c r="F6639">
        <v>6.2984375000000004</v>
      </c>
      <c r="G6639">
        <v>78.192906250000107</v>
      </c>
      <c r="H6639">
        <v>2.5909090909090802</v>
      </c>
      <c r="I6639">
        <v>1.4133123028391099</v>
      </c>
      <c r="J6639">
        <v>114.833333333333</v>
      </c>
      <c r="K6639">
        <v>3258.5</v>
      </c>
    </row>
    <row r="6640" spans="1:11" x14ac:dyDescent="0.25">
      <c r="A6640" s="1">
        <v>43164</v>
      </c>
      <c r="B6640">
        <v>48.820833333333297</v>
      </c>
      <c r="C6640">
        <v>3286</v>
      </c>
      <c r="D6640">
        <f t="shared" si="206"/>
        <v>9.344907407407387</v>
      </c>
      <c r="E6640">
        <f t="shared" si="207"/>
        <v>92.161896708095824</v>
      </c>
      <c r="F6640">
        <v>6.4538461538461496</v>
      </c>
      <c r="G6640">
        <v>66.336858974359103</v>
      </c>
      <c r="H6640">
        <v>-1.06249999999999</v>
      </c>
      <c r="I6640">
        <v>1.5915857605177901</v>
      </c>
      <c r="J6640">
        <v>215.041666666666</v>
      </c>
      <c r="K6640">
        <v>3254.6666666666601</v>
      </c>
    </row>
    <row r="6641" spans="1:11" x14ac:dyDescent="0.25">
      <c r="A6641" s="1">
        <v>43165</v>
      </c>
      <c r="B6641">
        <v>49.033333333333303</v>
      </c>
      <c r="C6641">
        <v>3215</v>
      </c>
      <c r="D6641">
        <f t="shared" si="206"/>
        <v>9.4629629629629459</v>
      </c>
      <c r="E6641">
        <f t="shared" si="207"/>
        <v>92.239768036223808</v>
      </c>
      <c r="F6641">
        <v>8.9873376623376604</v>
      </c>
      <c r="G6641">
        <v>53.983506493506397</v>
      </c>
      <c r="H6641">
        <v>-1.3458333333333301</v>
      </c>
      <c r="I6641">
        <v>1.2477524429967399</v>
      </c>
      <c r="J6641">
        <v>209.583333333333</v>
      </c>
      <c r="K6641">
        <v>3257.4166666666601</v>
      </c>
    </row>
    <row r="6642" spans="1:11" x14ac:dyDescent="0.25">
      <c r="A6642" s="1">
        <v>43166</v>
      </c>
      <c r="B6642">
        <v>49.2916666666666</v>
      </c>
      <c r="C6642">
        <v>3082</v>
      </c>
      <c r="D6642">
        <f t="shared" si="206"/>
        <v>9.6064814814814437</v>
      </c>
      <c r="E6642">
        <f t="shared" si="207"/>
        <v>92.278703700287807</v>
      </c>
      <c r="F6642">
        <v>11.0987179487179</v>
      </c>
      <c r="G6642">
        <v>55.308397435897298</v>
      </c>
      <c r="H6642">
        <v>1.3583333333333301</v>
      </c>
      <c r="I6642">
        <v>1.33614147909967</v>
      </c>
      <c r="J6642">
        <v>156.25</v>
      </c>
      <c r="K6642">
        <v>3258.7916666666601</v>
      </c>
    </row>
    <row r="6643" spans="1:11" x14ac:dyDescent="0.25">
      <c r="A6643" s="1">
        <v>43167</v>
      </c>
      <c r="B6643">
        <v>49.5416666666666</v>
      </c>
      <c r="C6643">
        <v>3115</v>
      </c>
      <c r="D6643">
        <f t="shared" si="206"/>
        <v>9.7453703703703329</v>
      </c>
      <c r="E6643">
        <f t="shared" si="207"/>
        <v>92.157177233664001</v>
      </c>
      <c r="F6643">
        <v>13.610248447204899</v>
      </c>
      <c r="G6643">
        <v>69.179006211179995</v>
      </c>
      <c r="H6643">
        <v>8.0512820512820493</v>
      </c>
      <c r="I6643">
        <v>3.8849532710280199</v>
      </c>
      <c r="J6643">
        <v>125.583333333333</v>
      </c>
      <c r="K6643">
        <v>3254.5</v>
      </c>
    </row>
    <row r="6644" spans="1:11" x14ac:dyDescent="0.25">
      <c r="A6644" s="1">
        <v>43168</v>
      </c>
      <c r="B6644">
        <v>49.741666666666603</v>
      </c>
      <c r="C6644">
        <v>3335</v>
      </c>
      <c r="D6644">
        <f t="shared" si="206"/>
        <v>9.8564814814814454</v>
      </c>
      <c r="E6644">
        <f t="shared" si="207"/>
        <v>92.099363671871913</v>
      </c>
      <c r="F6644">
        <v>11.381210191082801</v>
      </c>
      <c r="G6644">
        <v>81.260923566878802</v>
      </c>
      <c r="H6644">
        <v>8.0107142857142808</v>
      </c>
      <c r="I6644">
        <v>0.71722929936305702</v>
      </c>
      <c r="J6644">
        <v>135.541666666666</v>
      </c>
      <c r="K6644">
        <v>3252.4583333333298</v>
      </c>
    </row>
    <row r="6645" spans="1:11" x14ac:dyDescent="0.25">
      <c r="A6645" s="1">
        <v>43169</v>
      </c>
      <c r="B6645">
        <v>49.8125</v>
      </c>
      <c r="C6645">
        <v>3268</v>
      </c>
      <c r="D6645">
        <f t="shared" si="206"/>
        <v>9.8958333333333339</v>
      </c>
      <c r="E6645">
        <f t="shared" si="207"/>
        <v>92.288142649152007</v>
      </c>
      <c r="F6645">
        <v>12.8304487179487</v>
      </c>
      <c r="G6645">
        <v>68.967307692307699</v>
      </c>
      <c r="H6645">
        <v>6.5083333333333302</v>
      </c>
      <c r="I6645">
        <v>1.87638436482084</v>
      </c>
      <c r="J6645">
        <v>194.833333333333</v>
      </c>
      <c r="K6645">
        <v>3259.125</v>
      </c>
    </row>
    <row r="6646" spans="1:11" x14ac:dyDescent="0.25">
      <c r="A6646" s="1">
        <v>43170</v>
      </c>
      <c r="B6646">
        <v>49.769565217391303</v>
      </c>
      <c r="C6646">
        <v>3113</v>
      </c>
      <c r="D6646">
        <f t="shared" si="206"/>
        <v>9.8719806763285014</v>
      </c>
      <c r="E6646">
        <f t="shared" si="207"/>
        <v>92.871869818301136</v>
      </c>
      <c r="F6646">
        <v>12.5884615384615</v>
      </c>
      <c r="G6646">
        <v>65.328173076922994</v>
      </c>
      <c r="H6646">
        <v>5.0333333333333297</v>
      </c>
      <c r="I6646">
        <v>1.5889743589743599</v>
      </c>
      <c r="J6646">
        <v>225.958333333333</v>
      </c>
      <c r="K6646">
        <v>3279.7391304347798</v>
      </c>
    </row>
    <row r="6647" spans="1:11" x14ac:dyDescent="0.25">
      <c r="A6647" s="1">
        <v>43171</v>
      </c>
      <c r="B6647">
        <v>49.870833333333302</v>
      </c>
      <c r="C6647">
        <v>3140</v>
      </c>
      <c r="D6647">
        <f t="shared" si="206"/>
        <v>9.9282407407407227</v>
      </c>
      <c r="E6647">
        <f t="shared" si="207"/>
        <v>93.024380660543997</v>
      </c>
      <c r="F6647">
        <v>13.4304487179487</v>
      </c>
      <c r="G6647">
        <v>61.196634615384497</v>
      </c>
      <c r="H6647">
        <v>5.7083333333333304</v>
      </c>
      <c r="I6647">
        <v>1.3204870129870101</v>
      </c>
      <c r="J6647">
        <v>178.208333333333</v>
      </c>
      <c r="K6647">
        <v>3285.125</v>
      </c>
    </row>
    <row r="6648" spans="1:11" x14ac:dyDescent="0.25">
      <c r="A6648" s="1">
        <v>43172</v>
      </c>
      <c r="B6648">
        <v>49.6</v>
      </c>
      <c r="C6648">
        <v>3480</v>
      </c>
      <c r="D6648">
        <f t="shared" si="206"/>
        <v>9.7777777777777786</v>
      </c>
      <c r="E6648">
        <f t="shared" si="207"/>
        <v>93.867986715263811</v>
      </c>
      <c r="F6648">
        <v>15.1670807453416</v>
      </c>
      <c r="G6648">
        <v>81.545993788819899</v>
      </c>
      <c r="H6648">
        <v>12.102499999999999</v>
      </c>
      <c r="I6648">
        <v>5.7821183800623199</v>
      </c>
      <c r="J6648">
        <v>59.7916666666666</v>
      </c>
      <c r="K6648">
        <v>3314.9166666666601</v>
      </c>
    </row>
    <row r="6649" spans="1:11" x14ac:dyDescent="0.25">
      <c r="A6649" s="1">
        <v>43173</v>
      </c>
      <c r="B6649">
        <v>49.637499999999903</v>
      </c>
      <c r="C6649">
        <v>2187</v>
      </c>
      <c r="D6649">
        <f t="shared" si="206"/>
        <v>9.7986111111110574</v>
      </c>
      <c r="E6649">
        <f t="shared" si="207"/>
        <v>100.88702506425584</v>
      </c>
      <c r="F6649">
        <v>8.4112149532710205</v>
      </c>
      <c r="G6649">
        <v>83.595763239875595</v>
      </c>
      <c r="H6649">
        <v>5.5606060606060597</v>
      </c>
      <c r="I6649">
        <v>2.7680062305295801</v>
      </c>
      <c r="J6649">
        <v>115.5</v>
      </c>
      <c r="K6649">
        <v>3562.7916666666601</v>
      </c>
    </row>
    <row r="6650" spans="1:11" x14ac:dyDescent="0.25">
      <c r="A6650" s="1">
        <v>43174</v>
      </c>
      <c r="B6650">
        <v>49.304166666666603</v>
      </c>
      <c r="C6650">
        <v>3458</v>
      </c>
      <c r="D6650">
        <f t="shared" si="206"/>
        <v>9.6134259259258901</v>
      </c>
      <c r="E6650">
        <f t="shared" si="207"/>
        <v>94.906271090303903</v>
      </c>
      <c r="F6650">
        <v>7.1981595092024504</v>
      </c>
      <c r="G6650">
        <v>85.125766871165396</v>
      </c>
      <c r="H6650">
        <v>4.8374999999999897</v>
      </c>
      <c r="I6650">
        <v>3.25726153846154</v>
      </c>
      <c r="J6650">
        <v>55.625</v>
      </c>
      <c r="K6650">
        <v>3351.5833333333298</v>
      </c>
    </row>
    <row r="6651" spans="1:11" x14ac:dyDescent="0.25">
      <c r="A6651" s="1">
        <v>43175</v>
      </c>
      <c r="B6651">
        <v>48.933333333333302</v>
      </c>
      <c r="C6651">
        <v>3107</v>
      </c>
      <c r="D6651">
        <f t="shared" si="206"/>
        <v>9.4074074074073888</v>
      </c>
      <c r="E6651">
        <f t="shared" si="207"/>
        <v>92.109982489343892</v>
      </c>
      <c r="F6651">
        <v>7.5055882352941099</v>
      </c>
      <c r="G6651">
        <v>84.825852941176393</v>
      </c>
      <c r="H6651">
        <v>5.1372881355932103</v>
      </c>
      <c r="I6651">
        <v>2.1903823529411701</v>
      </c>
      <c r="J6651">
        <v>156.041666666666</v>
      </c>
      <c r="K6651">
        <v>3252.8333333333298</v>
      </c>
    </row>
    <row r="6652" spans="1:11" x14ac:dyDescent="0.25">
      <c r="A6652" s="1">
        <v>43176</v>
      </c>
      <c r="B6652">
        <v>48.758333333333297</v>
      </c>
      <c r="C6652">
        <v>2551</v>
      </c>
      <c r="D6652">
        <f t="shared" si="206"/>
        <v>9.3101851851851656</v>
      </c>
      <c r="E6652">
        <f t="shared" si="207"/>
        <v>91.66281228691183</v>
      </c>
      <c r="F6652">
        <v>6.7950155763239799</v>
      </c>
      <c r="G6652">
        <v>80.605514018691906</v>
      </c>
      <c r="H6652">
        <v>3.2894736842105199</v>
      </c>
      <c r="I6652">
        <v>1.1769905956112801</v>
      </c>
      <c r="J6652">
        <v>183.833333333333</v>
      </c>
      <c r="K6652">
        <v>3237.0416666666601</v>
      </c>
    </row>
    <row r="6653" spans="1:11" x14ac:dyDescent="0.25">
      <c r="A6653" s="1">
        <v>43177</v>
      </c>
      <c r="B6653">
        <v>48.733333333333299</v>
      </c>
      <c r="C6653">
        <v>3337</v>
      </c>
      <c r="D6653">
        <f t="shared" si="206"/>
        <v>9.2962962962962763</v>
      </c>
      <c r="E6653">
        <f t="shared" si="207"/>
        <v>91.463414492159984</v>
      </c>
      <c r="F6653">
        <v>8.7397435897435898</v>
      </c>
      <c r="G6653">
        <v>66.619935897435695</v>
      </c>
      <c r="H6653">
        <v>2.24166666666666</v>
      </c>
      <c r="I6653">
        <v>1.15066225165562</v>
      </c>
      <c r="J6653">
        <v>226.5</v>
      </c>
      <c r="K6653">
        <v>3230</v>
      </c>
    </row>
    <row r="6654" spans="1:11" x14ac:dyDescent="0.25">
      <c r="A6654" s="1">
        <v>43178</v>
      </c>
      <c r="B6654">
        <v>49.245833333333302</v>
      </c>
      <c r="C6654">
        <v>2969</v>
      </c>
      <c r="D6654">
        <f t="shared" si="206"/>
        <v>9.5810185185185013</v>
      </c>
      <c r="E6654">
        <f t="shared" si="207"/>
        <v>92.534735188223891</v>
      </c>
      <c r="F6654">
        <v>10.136217948717899</v>
      </c>
      <c r="G6654">
        <v>60.663365384615297</v>
      </c>
      <c r="H6654">
        <v>1.5458333333333301</v>
      </c>
      <c r="I6654">
        <v>1.3229126213592199</v>
      </c>
      <c r="J6654">
        <v>231.375</v>
      </c>
      <c r="K6654">
        <v>3267.8333333333298</v>
      </c>
    </row>
    <row r="6655" spans="1:11" x14ac:dyDescent="0.25">
      <c r="A6655" s="1">
        <v>43179</v>
      </c>
      <c r="B6655">
        <v>49.599999999999902</v>
      </c>
      <c r="C6655">
        <v>3387</v>
      </c>
      <c r="D6655">
        <f t="shared" si="206"/>
        <v>9.7777777777777235</v>
      </c>
      <c r="E6655">
        <f t="shared" si="207"/>
        <v>94.600685120831827</v>
      </c>
      <c r="F6655">
        <v>11.3300319488817</v>
      </c>
      <c r="G6655">
        <v>55.219073482428101</v>
      </c>
      <c r="H6655">
        <v>2.7759999999999998</v>
      </c>
      <c r="I6655">
        <v>2.4334294871794802</v>
      </c>
      <c r="J6655">
        <v>91.0833333333333</v>
      </c>
      <c r="K6655">
        <v>3340.7916666666601</v>
      </c>
    </row>
    <row r="6656" spans="1:11" x14ac:dyDescent="0.25">
      <c r="A6656" s="1">
        <v>43180</v>
      </c>
      <c r="B6656">
        <v>49.424999999999997</v>
      </c>
      <c r="C6656">
        <v>2880</v>
      </c>
      <c r="D6656">
        <f t="shared" si="206"/>
        <v>9.6805555555555536</v>
      </c>
      <c r="E6656">
        <f t="shared" si="207"/>
        <v>90.060550717247878</v>
      </c>
      <c r="F6656">
        <v>10.2498599439775</v>
      </c>
      <c r="G6656">
        <v>96.0555742296917</v>
      </c>
      <c r="H6656">
        <v>9.7102272727272698</v>
      </c>
      <c r="I6656">
        <v>1.37389355742297</v>
      </c>
      <c r="J6656">
        <v>34.7083333333333</v>
      </c>
      <c r="K6656">
        <v>3180.4583333333298</v>
      </c>
    </row>
    <row r="6657" spans="1:11" x14ac:dyDescent="0.25">
      <c r="A6657" s="1">
        <v>43181</v>
      </c>
      <c r="B6657">
        <v>49.487499999999898</v>
      </c>
      <c r="C6657">
        <v>3482</v>
      </c>
      <c r="D6657">
        <f t="shared" si="206"/>
        <v>9.7152777777777199</v>
      </c>
      <c r="E6657">
        <f t="shared" si="207"/>
        <v>90.663463575936007</v>
      </c>
      <c r="F6657">
        <v>14.039755351681899</v>
      </c>
      <c r="G6657">
        <v>82.619235474006203</v>
      </c>
      <c r="H6657">
        <v>11.191304347826</v>
      </c>
      <c r="I6657">
        <v>6.7905937499999798</v>
      </c>
      <c r="J6657">
        <v>130.5</v>
      </c>
      <c r="K6657">
        <v>3201.75</v>
      </c>
    </row>
    <row r="6658" spans="1:11" x14ac:dyDescent="0.25">
      <c r="A6658" s="1">
        <v>43182</v>
      </c>
      <c r="B6658">
        <v>49.174999999999997</v>
      </c>
      <c r="C6658">
        <v>3005</v>
      </c>
      <c r="D6658">
        <f t="shared" si="206"/>
        <v>9.5416666666666643</v>
      </c>
      <c r="E6658">
        <f t="shared" si="207"/>
        <v>92.079305905536017</v>
      </c>
      <c r="F6658">
        <v>8.5662379421221804</v>
      </c>
      <c r="G6658">
        <v>57.243954983922798</v>
      </c>
      <c r="H6658">
        <v>6.2499999999999903E-2</v>
      </c>
      <c r="I6658">
        <v>4.2892207792207699</v>
      </c>
      <c r="J6658">
        <v>179.416666666666</v>
      </c>
      <c r="K6658">
        <v>3251.75</v>
      </c>
    </row>
    <row r="6659" spans="1:11" x14ac:dyDescent="0.25">
      <c r="A6659" s="1">
        <v>43183</v>
      </c>
      <c r="B6659">
        <v>49.033333333333303</v>
      </c>
      <c r="C6659">
        <v>3094</v>
      </c>
      <c r="D6659">
        <f t="shared" ref="D6659:D6722" si="208">(B6659-32)/1.8</f>
        <v>9.4629629629629459</v>
      </c>
      <c r="E6659">
        <f t="shared" ref="E6659:E6722" si="209">K6659*12*12*12*2.54*2.54*2.54/100/100/100</f>
        <v>93.128209098047833</v>
      </c>
      <c r="F6659">
        <v>8.29053627760252</v>
      </c>
      <c r="G6659">
        <v>68.904511041009499</v>
      </c>
      <c r="H6659">
        <v>2.3689655172413699</v>
      </c>
      <c r="I6659">
        <v>4.8055063291139204</v>
      </c>
      <c r="J6659">
        <v>153.125</v>
      </c>
      <c r="K6659">
        <v>3288.7916666666601</v>
      </c>
    </row>
    <row r="6660" spans="1:11" x14ac:dyDescent="0.25">
      <c r="A6660" s="1">
        <v>43184</v>
      </c>
      <c r="B6660">
        <v>48.937499999999901</v>
      </c>
      <c r="C6660">
        <v>2680</v>
      </c>
      <c r="D6660">
        <f t="shared" si="208"/>
        <v>9.4097222222221664</v>
      </c>
      <c r="E6660">
        <f t="shared" si="209"/>
        <v>93.404298352319813</v>
      </c>
      <c r="F6660">
        <v>8.5453674121405694</v>
      </c>
      <c r="G6660">
        <v>61.1286900958468</v>
      </c>
      <c r="H6660">
        <v>0.91923076923076896</v>
      </c>
      <c r="I6660">
        <v>2.4068181818181702</v>
      </c>
      <c r="J6660">
        <v>228.5</v>
      </c>
      <c r="K6660">
        <v>3298.5416666666601</v>
      </c>
    </row>
    <row r="6661" spans="1:11" x14ac:dyDescent="0.25">
      <c r="A6661" s="1">
        <v>43185</v>
      </c>
      <c r="B6661">
        <v>49.116666666666603</v>
      </c>
      <c r="C6661">
        <v>3149</v>
      </c>
      <c r="D6661">
        <f t="shared" si="208"/>
        <v>9.509259259259224</v>
      </c>
      <c r="E6661">
        <f t="shared" si="209"/>
        <v>94.55113063929582</v>
      </c>
      <c r="F6661">
        <v>10.355305466237899</v>
      </c>
      <c r="G6661">
        <v>52.843536977492001</v>
      </c>
      <c r="H6661">
        <v>-0.30869565217391198</v>
      </c>
      <c r="I6661">
        <v>3.7686129032258102</v>
      </c>
      <c r="J6661">
        <v>248.958333333333</v>
      </c>
      <c r="K6661">
        <v>3339.0416666666601</v>
      </c>
    </row>
    <row r="6662" spans="1:11" x14ac:dyDescent="0.25">
      <c r="A6662" s="1">
        <v>43186</v>
      </c>
      <c r="B6662">
        <v>49.383333333333297</v>
      </c>
      <c r="C6662">
        <v>2759</v>
      </c>
      <c r="D6662">
        <f t="shared" si="208"/>
        <v>9.657407407407387</v>
      </c>
      <c r="E6662">
        <f t="shared" si="209"/>
        <v>92.947689201023834</v>
      </c>
      <c r="F6662">
        <v>16.2602564102564</v>
      </c>
      <c r="G6662">
        <v>36.133717948717901</v>
      </c>
      <c r="H6662">
        <v>0.49583333333333302</v>
      </c>
      <c r="I6662">
        <v>4.5153870967741998</v>
      </c>
      <c r="J6662">
        <v>260</v>
      </c>
      <c r="K6662">
        <v>3282.4166666666601</v>
      </c>
    </row>
    <row r="6663" spans="1:11" x14ac:dyDescent="0.25">
      <c r="A6663" s="1">
        <v>43187</v>
      </c>
      <c r="B6663">
        <v>49.995833333333302</v>
      </c>
      <c r="C6663">
        <v>3419</v>
      </c>
      <c r="D6663">
        <f t="shared" si="208"/>
        <v>9.9976851851851674</v>
      </c>
      <c r="E6663">
        <f t="shared" si="209"/>
        <v>92.64092336294388</v>
      </c>
      <c r="F6663">
        <v>20.567202572347199</v>
      </c>
      <c r="G6663">
        <v>31.8837942122186</v>
      </c>
      <c r="H6663">
        <v>2.7708333333333299</v>
      </c>
      <c r="I6663">
        <v>4.8104823151125498</v>
      </c>
      <c r="J6663">
        <v>259.95833333333297</v>
      </c>
      <c r="K6663">
        <v>3271.5833333333298</v>
      </c>
    </row>
    <row r="6664" spans="1:11" x14ac:dyDescent="0.25">
      <c r="A6664" s="1">
        <v>43188</v>
      </c>
      <c r="B6664">
        <v>50.529166666666598</v>
      </c>
      <c r="C6664">
        <v>3558</v>
      </c>
      <c r="D6664">
        <f t="shared" si="208"/>
        <v>10.293981481481444</v>
      </c>
      <c r="E6664">
        <f t="shared" si="209"/>
        <v>92.583109801151821</v>
      </c>
      <c r="F6664">
        <v>21.189102564102502</v>
      </c>
      <c r="G6664">
        <v>30.708878205128102</v>
      </c>
      <c r="H6664">
        <v>2.49166666666666</v>
      </c>
      <c r="I6664">
        <v>4.0335000000000001</v>
      </c>
      <c r="J6664">
        <v>238.833333333333</v>
      </c>
      <c r="K6664">
        <v>3269.5416666666601</v>
      </c>
    </row>
    <row r="6665" spans="1:11" x14ac:dyDescent="0.25">
      <c r="A6665" s="1">
        <v>43189</v>
      </c>
      <c r="B6665">
        <v>50.787499999999902</v>
      </c>
      <c r="C6665">
        <v>2602</v>
      </c>
      <c r="D6665">
        <f t="shared" si="208"/>
        <v>10.437499999999945</v>
      </c>
      <c r="E6665">
        <f t="shared" si="209"/>
        <v>92.926451566079834</v>
      </c>
      <c r="F6665">
        <v>17.972756410256402</v>
      </c>
      <c r="G6665">
        <v>45.835032051281999</v>
      </c>
      <c r="H6665">
        <v>4.7208333333333297</v>
      </c>
      <c r="I6665">
        <v>1.81541666666666</v>
      </c>
      <c r="J6665">
        <v>220.375</v>
      </c>
      <c r="K6665">
        <v>3281.6666666666601</v>
      </c>
    </row>
    <row r="6666" spans="1:11" x14ac:dyDescent="0.25">
      <c r="A6666" s="1">
        <v>43190</v>
      </c>
      <c r="B6666">
        <v>50.904166666666598</v>
      </c>
      <c r="C6666">
        <v>2711</v>
      </c>
      <c r="D6666">
        <f t="shared" si="208"/>
        <v>10.502314814814776</v>
      </c>
      <c r="E6666">
        <f t="shared" si="209"/>
        <v>92.268084882815813</v>
      </c>
      <c r="F6666">
        <v>17.761858974358901</v>
      </c>
      <c r="G6666">
        <v>54.632275641025601</v>
      </c>
      <c r="H6666">
        <v>7.0333333333333297</v>
      </c>
      <c r="I6666">
        <v>1.2216501650164999</v>
      </c>
      <c r="J6666">
        <v>236.708333333333</v>
      </c>
      <c r="K6666">
        <v>3258.4166666666601</v>
      </c>
    </row>
    <row r="6667" spans="1:11" x14ac:dyDescent="0.25">
      <c r="A6667" s="1">
        <v>43191</v>
      </c>
      <c r="B6667">
        <v>51.3125</v>
      </c>
      <c r="C6667">
        <v>2934</v>
      </c>
      <c r="D6667">
        <f t="shared" si="208"/>
        <v>10.729166666666666</v>
      </c>
      <c r="E6667">
        <f t="shared" si="209"/>
        <v>92.035650767039911</v>
      </c>
      <c r="F6667">
        <v>17.398387096774201</v>
      </c>
      <c r="G6667">
        <v>52.842967741935503</v>
      </c>
      <c r="H6667">
        <v>5.9359999999999999</v>
      </c>
      <c r="I6667">
        <v>1.66432258064516</v>
      </c>
      <c r="J6667">
        <v>266.75</v>
      </c>
      <c r="K6667">
        <v>3250.2083333333298</v>
      </c>
    </row>
    <row r="6668" spans="1:11" x14ac:dyDescent="0.25">
      <c r="A6668" s="1">
        <v>43192</v>
      </c>
      <c r="B6668">
        <v>51.558333333333302</v>
      </c>
      <c r="C6668">
        <v>2775</v>
      </c>
      <c r="D6668">
        <f t="shared" si="208"/>
        <v>10.865740740740723</v>
      </c>
      <c r="E6668">
        <f t="shared" si="209"/>
        <v>91.908224957375921</v>
      </c>
      <c r="F6668">
        <v>18.1396774193548</v>
      </c>
      <c r="G6668">
        <v>42.9138064516128</v>
      </c>
      <c r="H6668">
        <v>2.7124999999999901</v>
      </c>
      <c r="I6668">
        <v>3.0046428571428598</v>
      </c>
      <c r="J6668">
        <v>261.5</v>
      </c>
      <c r="K6668">
        <v>3245.7083333333298</v>
      </c>
    </row>
    <row r="6669" spans="1:11" x14ac:dyDescent="0.25">
      <c r="A6669" s="1">
        <v>43193</v>
      </c>
      <c r="B6669">
        <v>51.366666666666603</v>
      </c>
      <c r="C6669">
        <v>3279</v>
      </c>
      <c r="D6669">
        <f t="shared" si="208"/>
        <v>10.759259259259224</v>
      </c>
      <c r="E6669">
        <f t="shared" si="209"/>
        <v>92.281063437504002</v>
      </c>
      <c r="F6669">
        <v>16.803525641025601</v>
      </c>
      <c r="G6669">
        <v>21.5383653846153</v>
      </c>
      <c r="H6669">
        <v>-6.2874999999999899</v>
      </c>
      <c r="I6669">
        <v>3.2161093247588401</v>
      </c>
      <c r="J6669">
        <v>268.125</v>
      </c>
      <c r="K6669">
        <v>3258.875</v>
      </c>
    </row>
    <row r="6670" spans="1:11" x14ac:dyDescent="0.25">
      <c r="A6670" s="1">
        <v>43194</v>
      </c>
      <c r="B6670">
        <v>51.475000000000001</v>
      </c>
      <c r="C6670">
        <v>3322</v>
      </c>
      <c r="D6670">
        <f t="shared" si="208"/>
        <v>10.819444444444445</v>
      </c>
      <c r="E6670">
        <f t="shared" si="209"/>
        <v>92.253926459519832</v>
      </c>
      <c r="F6670">
        <v>17.761093247588398</v>
      </c>
      <c r="G6670">
        <v>46.266463022508098</v>
      </c>
      <c r="H6670">
        <v>4.9624999999999897</v>
      </c>
      <c r="I6670">
        <v>1.35225806451613</v>
      </c>
      <c r="J6670">
        <v>189.291666666666</v>
      </c>
      <c r="K6670">
        <v>3257.9166666666601</v>
      </c>
    </row>
    <row r="6671" spans="1:11" x14ac:dyDescent="0.25">
      <c r="A6671" s="1">
        <v>43195</v>
      </c>
      <c r="B6671">
        <v>51.537500000000001</v>
      </c>
      <c r="C6671">
        <v>3354</v>
      </c>
      <c r="D6671">
        <f t="shared" si="208"/>
        <v>10.854166666666668</v>
      </c>
      <c r="E6671">
        <f t="shared" si="209"/>
        <v>92.767169303999793</v>
      </c>
      <c r="F6671">
        <v>16.206730769230699</v>
      </c>
      <c r="G6671">
        <v>57.576217948717797</v>
      </c>
      <c r="H6671">
        <v>7.5208333333333304</v>
      </c>
      <c r="I6671">
        <v>1.48682692307692</v>
      </c>
      <c r="J6671">
        <v>79.2916666666666</v>
      </c>
      <c r="K6671">
        <v>3276.0416666666601</v>
      </c>
    </row>
    <row r="6672" spans="1:11" x14ac:dyDescent="0.25">
      <c r="A6672" s="1">
        <v>43196</v>
      </c>
      <c r="B6672">
        <v>51.470833333333303</v>
      </c>
      <c r="C6672">
        <v>3129</v>
      </c>
      <c r="D6672">
        <f t="shared" si="208"/>
        <v>10.817129629629612</v>
      </c>
      <c r="E6672">
        <f t="shared" si="209"/>
        <v>94.940487279935823</v>
      </c>
      <c r="F6672">
        <v>11.7605263157894</v>
      </c>
      <c r="G6672">
        <v>96.237982456140301</v>
      </c>
      <c r="H6672">
        <v>11.0859375</v>
      </c>
      <c r="I6672">
        <v>1.73406432748537</v>
      </c>
      <c r="J6672">
        <v>43.9166666666666</v>
      </c>
      <c r="K6672">
        <v>3352.7916666666601</v>
      </c>
    </row>
    <row r="6673" spans="1:11" x14ac:dyDescent="0.25">
      <c r="A6673" s="1">
        <v>43197</v>
      </c>
      <c r="B6673">
        <v>51.412499999999902</v>
      </c>
      <c r="C6673">
        <v>3086</v>
      </c>
      <c r="D6673">
        <f t="shared" si="208"/>
        <v>10.784722222222168</v>
      </c>
      <c r="E6673">
        <f t="shared" si="209"/>
        <v>101.140696814976</v>
      </c>
      <c r="F6673">
        <v>15.291883116883101</v>
      </c>
      <c r="G6673">
        <v>80.686396103896101</v>
      </c>
      <c r="H6673">
        <v>11.999999999999901</v>
      </c>
      <c r="I6673">
        <v>3.63106796116505</v>
      </c>
      <c r="J6673">
        <v>209.083333333333</v>
      </c>
      <c r="K6673">
        <v>3571.75</v>
      </c>
    </row>
    <row r="6674" spans="1:11" x14ac:dyDescent="0.25">
      <c r="A6674" s="1">
        <v>43198</v>
      </c>
      <c r="B6674">
        <v>51.2916666666666</v>
      </c>
      <c r="C6674">
        <v>3202</v>
      </c>
      <c r="D6674">
        <f t="shared" si="208"/>
        <v>10.717592592592556</v>
      </c>
      <c r="E6674">
        <f t="shared" si="209"/>
        <v>94.887393192575814</v>
      </c>
      <c r="F6674">
        <v>13.917891373801901</v>
      </c>
      <c r="G6674">
        <v>57.999233226837099</v>
      </c>
      <c r="H6674">
        <v>5.3959999999999901</v>
      </c>
      <c r="I6674">
        <v>2.82223642172523</v>
      </c>
      <c r="J6674">
        <v>252.083333333333</v>
      </c>
      <c r="K6674">
        <v>3350.9166666666601</v>
      </c>
    </row>
    <row r="6675" spans="1:11" x14ac:dyDescent="0.25">
      <c r="A6675" s="1">
        <v>43199</v>
      </c>
      <c r="B6675">
        <v>51.345833333333303</v>
      </c>
      <c r="C6675">
        <v>2786</v>
      </c>
      <c r="D6675">
        <f t="shared" si="208"/>
        <v>10.747685185185167</v>
      </c>
      <c r="E6675">
        <f t="shared" si="209"/>
        <v>93.418456775615809</v>
      </c>
      <c r="F6675">
        <v>16.6383870967741</v>
      </c>
      <c r="G6675">
        <v>52.778322580645202</v>
      </c>
      <c r="H6675">
        <v>5.7958333333333298</v>
      </c>
      <c r="I6675">
        <v>2.36767741935483</v>
      </c>
      <c r="J6675">
        <v>279.916666666666</v>
      </c>
      <c r="K6675">
        <v>3299.0416666666601</v>
      </c>
    </row>
    <row r="6676" spans="1:11" x14ac:dyDescent="0.25">
      <c r="A6676" s="1">
        <v>43200</v>
      </c>
      <c r="B6676">
        <v>51.487499999999997</v>
      </c>
      <c r="C6676">
        <v>2756</v>
      </c>
      <c r="D6676">
        <f t="shared" si="208"/>
        <v>10.826388888888888</v>
      </c>
      <c r="E6676">
        <f t="shared" si="209"/>
        <v>93.492788497919804</v>
      </c>
      <c r="F6676">
        <v>17.338141025641001</v>
      </c>
      <c r="G6676">
        <v>69.6181730769231</v>
      </c>
      <c r="H6676">
        <v>11.125</v>
      </c>
      <c r="I6676">
        <v>2.2198387096774201</v>
      </c>
      <c r="J6676">
        <v>151.333333333333</v>
      </c>
      <c r="K6676">
        <v>3301.6666666666601</v>
      </c>
    </row>
    <row r="6677" spans="1:11" x14ac:dyDescent="0.25">
      <c r="A6677" s="1">
        <v>43201</v>
      </c>
      <c r="B6677">
        <v>51.674999999999898</v>
      </c>
      <c r="C6677">
        <v>2795</v>
      </c>
      <c r="D6677">
        <f t="shared" si="208"/>
        <v>10.930555555555499</v>
      </c>
      <c r="E6677">
        <f t="shared" si="209"/>
        <v>92.955948281279902</v>
      </c>
      <c r="F6677">
        <v>13.896666666666601</v>
      </c>
      <c r="G6677">
        <v>70.019666666666694</v>
      </c>
      <c r="H6677">
        <v>8.2550000000000008</v>
      </c>
      <c r="I6677">
        <v>3.81493333333332</v>
      </c>
      <c r="J6677">
        <v>91.7916666666666</v>
      </c>
      <c r="K6677">
        <v>3282.7083333333298</v>
      </c>
    </row>
    <row r="6678" spans="1:11" x14ac:dyDescent="0.25">
      <c r="A6678" s="1">
        <v>43202</v>
      </c>
      <c r="B6678">
        <v>51.524999999999999</v>
      </c>
      <c r="C6678">
        <v>3324</v>
      </c>
      <c r="D6678">
        <f t="shared" si="208"/>
        <v>10.847222222222221</v>
      </c>
      <c r="E6678">
        <f t="shared" si="209"/>
        <v>92.859199055423815</v>
      </c>
      <c r="F6678">
        <v>8.2898089171974494</v>
      </c>
      <c r="G6678">
        <v>74.161719745222896</v>
      </c>
      <c r="H6678">
        <v>4.0483870967741904</v>
      </c>
      <c r="I6678">
        <v>2.8672312703583001</v>
      </c>
      <c r="J6678">
        <v>181.583333333333</v>
      </c>
      <c r="K6678">
        <v>3279.2916666666601</v>
      </c>
    </row>
    <row r="6679" spans="1:11" x14ac:dyDescent="0.25">
      <c r="A6679" s="1">
        <v>43203</v>
      </c>
      <c r="B6679">
        <v>51.120833333333302</v>
      </c>
      <c r="C6679">
        <v>3255</v>
      </c>
      <c r="D6679">
        <f t="shared" si="208"/>
        <v>10.622685185185167</v>
      </c>
      <c r="E6679">
        <f t="shared" si="209"/>
        <v>91.645114257791818</v>
      </c>
      <c r="F6679">
        <v>10.992926045016</v>
      </c>
      <c r="G6679">
        <v>59.3968810289389</v>
      </c>
      <c r="H6679">
        <v>2.2208333333333301</v>
      </c>
      <c r="I6679">
        <v>2.02577922077921</v>
      </c>
      <c r="J6679">
        <v>275.416666666666</v>
      </c>
      <c r="K6679">
        <v>3236.4166666666601</v>
      </c>
    </row>
    <row r="6680" spans="1:11" x14ac:dyDescent="0.25">
      <c r="A6680" s="1">
        <v>43204</v>
      </c>
      <c r="B6680">
        <v>51.1</v>
      </c>
      <c r="C6680">
        <v>3408</v>
      </c>
      <c r="D6680">
        <f t="shared" si="208"/>
        <v>10.611111111111112</v>
      </c>
      <c r="E6680">
        <f t="shared" si="209"/>
        <v>92.34477634233599</v>
      </c>
      <c r="F6680">
        <v>15.1440514469453</v>
      </c>
      <c r="G6680">
        <v>63.5597749196141</v>
      </c>
      <c r="H6680">
        <v>7.4541666666666604</v>
      </c>
      <c r="I6680">
        <v>1.27495081967213</v>
      </c>
      <c r="J6680">
        <v>282.58333333333297</v>
      </c>
      <c r="K6680">
        <v>3261.125</v>
      </c>
    </row>
    <row r="6681" spans="1:11" x14ac:dyDescent="0.25">
      <c r="A6681" s="1">
        <v>43205</v>
      </c>
      <c r="B6681">
        <v>51.299999999999898</v>
      </c>
      <c r="C6681">
        <v>2852</v>
      </c>
      <c r="D6681">
        <f t="shared" si="208"/>
        <v>10.722222222222165</v>
      </c>
      <c r="E6681">
        <f t="shared" si="209"/>
        <v>92.350675685375904</v>
      </c>
      <c r="F6681">
        <v>15.654870129870099</v>
      </c>
      <c r="G6681">
        <v>52.719448051948099</v>
      </c>
      <c r="H6681">
        <v>5.4749999999999996</v>
      </c>
      <c r="I6681">
        <v>3.32519867549669</v>
      </c>
      <c r="J6681">
        <v>91.0416666666666</v>
      </c>
      <c r="K6681">
        <v>3261.3333333333298</v>
      </c>
    </row>
    <row r="6682" spans="1:11" x14ac:dyDescent="0.25">
      <c r="A6682" s="1">
        <v>43206</v>
      </c>
      <c r="B6682">
        <v>51.420833333333299</v>
      </c>
      <c r="C6682">
        <v>2963</v>
      </c>
      <c r="D6682">
        <f t="shared" si="208"/>
        <v>10.789351851851832</v>
      </c>
      <c r="E6682">
        <f t="shared" si="209"/>
        <v>92.440345699584014</v>
      </c>
      <c r="F6682">
        <v>9.8240384615384606</v>
      </c>
      <c r="G6682">
        <v>65.295961538461597</v>
      </c>
      <c r="H6682">
        <v>3.476</v>
      </c>
      <c r="I6682">
        <v>2.4013225806451599</v>
      </c>
      <c r="J6682">
        <v>216.541666666666</v>
      </c>
      <c r="K6682">
        <v>3264.5</v>
      </c>
    </row>
    <row r="6683" spans="1:11" x14ac:dyDescent="0.25">
      <c r="A6683" s="1">
        <v>43207</v>
      </c>
      <c r="B6683">
        <v>51.225000000000001</v>
      </c>
      <c r="C6683">
        <v>3153</v>
      </c>
      <c r="D6683">
        <f t="shared" si="208"/>
        <v>10.680555555555555</v>
      </c>
      <c r="E6683">
        <f t="shared" si="209"/>
        <v>93.024380660543997</v>
      </c>
      <c r="F6683">
        <v>8.9942307692307608</v>
      </c>
      <c r="G6683">
        <v>69.833141025640998</v>
      </c>
      <c r="H6683">
        <v>2.8653846153846101</v>
      </c>
      <c r="I6683">
        <v>1.6254662379421201</v>
      </c>
      <c r="J6683">
        <v>276</v>
      </c>
      <c r="K6683">
        <v>3285.125</v>
      </c>
    </row>
    <row r="6684" spans="1:11" x14ac:dyDescent="0.25">
      <c r="A6684" s="1">
        <v>43208</v>
      </c>
      <c r="B6684">
        <v>51.141666666666602</v>
      </c>
      <c r="C6684">
        <v>2939</v>
      </c>
      <c r="D6684">
        <f t="shared" si="208"/>
        <v>10.634259259259222</v>
      </c>
      <c r="E6684">
        <f t="shared" si="209"/>
        <v>92.105263014911813</v>
      </c>
      <c r="F6684">
        <v>11.322435897435801</v>
      </c>
      <c r="G6684">
        <v>56.380865384615298</v>
      </c>
      <c r="H6684">
        <v>2.2791666666666601</v>
      </c>
      <c r="I6684">
        <v>1.20317152103559</v>
      </c>
      <c r="J6684">
        <v>194.333333333333</v>
      </c>
      <c r="K6684">
        <v>3252.6666666666601</v>
      </c>
    </row>
    <row r="6685" spans="1:11" x14ac:dyDescent="0.25">
      <c r="A6685" s="1">
        <v>43209</v>
      </c>
      <c r="B6685">
        <v>51.5833333333333</v>
      </c>
      <c r="C6685">
        <v>3384</v>
      </c>
      <c r="D6685">
        <f t="shared" si="208"/>
        <v>10.87962962962961</v>
      </c>
      <c r="E6685">
        <f t="shared" si="209"/>
        <v>91.681690184639905</v>
      </c>
      <c r="F6685">
        <v>12.7730769230769</v>
      </c>
      <c r="G6685">
        <v>52.6309294871795</v>
      </c>
      <c r="H6685">
        <v>1.5916666666666599</v>
      </c>
      <c r="I6685">
        <v>2.4472491909385101</v>
      </c>
      <c r="J6685">
        <v>279.08333333333297</v>
      </c>
      <c r="K6685">
        <v>3237.7083333333298</v>
      </c>
    </row>
    <row r="6686" spans="1:11" x14ac:dyDescent="0.25">
      <c r="A6686" s="1">
        <v>43210</v>
      </c>
      <c r="B6686">
        <v>51.870833333333302</v>
      </c>
      <c r="C6686">
        <v>3571</v>
      </c>
      <c r="D6686">
        <f t="shared" si="208"/>
        <v>11.039351851851833</v>
      </c>
      <c r="E6686">
        <f t="shared" si="209"/>
        <v>107.55682230527989</v>
      </c>
      <c r="F6686">
        <v>17.598076923076899</v>
      </c>
      <c r="G6686">
        <v>40.981858974359</v>
      </c>
      <c r="H6686">
        <v>2.6624999999999899</v>
      </c>
      <c r="I6686">
        <v>2.9037499999999898</v>
      </c>
      <c r="J6686">
        <v>305.166666666666</v>
      </c>
      <c r="K6686">
        <v>3798.3333333333298</v>
      </c>
    </row>
    <row r="6687" spans="1:11" x14ac:dyDescent="0.25">
      <c r="A6687" s="1">
        <v>43211</v>
      </c>
      <c r="B6687">
        <v>52.3541666666666</v>
      </c>
      <c r="C6687">
        <v>3833</v>
      </c>
      <c r="D6687">
        <f t="shared" si="208"/>
        <v>11.307870370370333</v>
      </c>
      <c r="E6687">
        <f t="shared" si="209"/>
        <v>119.121894400896</v>
      </c>
      <c r="F6687">
        <v>19.161038961038901</v>
      </c>
      <c r="G6687">
        <v>47.934480519480601</v>
      </c>
      <c r="H6687">
        <v>5.49583333333333</v>
      </c>
      <c r="I6687">
        <v>1.37785714285714</v>
      </c>
      <c r="J6687">
        <v>306.666666666666</v>
      </c>
      <c r="K6687">
        <v>4206.75</v>
      </c>
    </row>
    <row r="6688" spans="1:11" x14ac:dyDescent="0.25">
      <c r="A6688" s="1">
        <v>43212</v>
      </c>
      <c r="B6688">
        <v>52.9</v>
      </c>
      <c r="C6688">
        <v>3289</v>
      </c>
      <c r="D6688">
        <f t="shared" si="208"/>
        <v>11.611111111111111</v>
      </c>
      <c r="E6688">
        <f t="shared" si="209"/>
        <v>119.35550838528</v>
      </c>
      <c r="F6688">
        <v>19.969551282051199</v>
      </c>
      <c r="G6688">
        <v>45.381249999999902</v>
      </c>
      <c r="H6688">
        <v>5.5208333333333304</v>
      </c>
      <c r="I6688">
        <v>2.1884967320261399</v>
      </c>
      <c r="J6688">
        <v>301.875</v>
      </c>
      <c r="K6688">
        <v>4215</v>
      </c>
    </row>
    <row r="6689" spans="1:11" x14ac:dyDescent="0.25">
      <c r="A6689" s="1">
        <v>43213</v>
      </c>
      <c r="B6689">
        <v>53.170833333333299</v>
      </c>
      <c r="C6689">
        <v>3837</v>
      </c>
      <c r="D6689">
        <f t="shared" si="208"/>
        <v>11.761574074074055</v>
      </c>
      <c r="E6689">
        <f t="shared" si="209"/>
        <v>140.95536299193577</v>
      </c>
      <c r="F6689">
        <v>22.851923076923001</v>
      </c>
      <c r="G6689">
        <v>24.4832051282051</v>
      </c>
      <c r="H6689">
        <v>0.30833333333333302</v>
      </c>
      <c r="I6689">
        <v>4.3678666666666599</v>
      </c>
      <c r="J6689">
        <v>308.95833333333297</v>
      </c>
      <c r="K6689">
        <v>4977.7916666666597</v>
      </c>
    </row>
    <row r="6690" spans="1:11" x14ac:dyDescent="0.25">
      <c r="A6690" s="1">
        <v>43214</v>
      </c>
      <c r="B6690">
        <v>52.470833333333303</v>
      </c>
      <c r="C6690">
        <v>4454</v>
      </c>
      <c r="D6690">
        <f t="shared" si="208"/>
        <v>11.372685185185167</v>
      </c>
      <c r="E6690">
        <f t="shared" si="209"/>
        <v>147.58622456889591</v>
      </c>
      <c r="F6690">
        <v>20.608333333333299</v>
      </c>
      <c r="G6690">
        <v>43.089294871794898</v>
      </c>
      <c r="H6690">
        <v>4.6124999999999998</v>
      </c>
      <c r="I6690">
        <v>1.5349517684887399</v>
      </c>
      <c r="J6690">
        <v>289.83333333333297</v>
      </c>
      <c r="K6690">
        <v>5211.9583333333303</v>
      </c>
    </row>
    <row r="6691" spans="1:11" x14ac:dyDescent="0.25">
      <c r="A6691" s="1">
        <v>43215</v>
      </c>
      <c r="B6691">
        <v>51.704166666666602</v>
      </c>
      <c r="C6691">
        <v>5547</v>
      </c>
      <c r="D6691">
        <f t="shared" si="208"/>
        <v>10.946759259259222</v>
      </c>
      <c r="E6691">
        <f t="shared" si="209"/>
        <v>163.44247879180776</v>
      </c>
      <c r="F6691">
        <v>20.759934853420098</v>
      </c>
      <c r="G6691">
        <v>52.994657980455898</v>
      </c>
      <c r="H6691">
        <v>9.2750000000000004</v>
      </c>
      <c r="I6691">
        <v>0.99664495114006402</v>
      </c>
      <c r="J6691">
        <v>296.95833333333297</v>
      </c>
      <c r="K6691">
        <v>5771.9166666666597</v>
      </c>
    </row>
    <row r="6692" spans="1:11" x14ac:dyDescent="0.25">
      <c r="A6692" s="1">
        <v>43216</v>
      </c>
      <c r="B6692">
        <v>51.516666666666602</v>
      </c>
      <c r="C6692">
        <v>5822</v>
      </c>
      <c r="D6692">
        <f t="shared" si="208"/>
        <v>10.842592592592556</v>
      </c>
      <c r="E6692">
        <f t="shared" si="209"/>
        <v>170.32701211948776</v>
      </c>
      <c r="F6692">
        <v>19.808012820512801</v>
      </c>
      <c r="G6692">
        <v>59.014326923076702</v>
      </c>
      <c r="H6692">
        <v>10.283333333333299</v>
      </c>
      <c r="I6692">
        <v>0.92125401929260398</v>
      </c>
      <c r="J6692">
        <v>297.75</v>
      </c>
      <c r="K6692">
        <v>6015.0416666666597</v>
      </c>
    </row>
    <row r="6693" spans="1:11" x14ac:dyDescent="0.25">
      <c r="A6693" s="1">
        <v>43217</v>
      </c>
      <c r="B6693">
        <v>51.370833333333302</v>
      </c>
      <c r="C6693">
        <v>5796</v>
      </c>
      <c r="D6693">
        <f t="shared" si="208"/>
        <v>10.761574074074057</v>
      </c>
      <c r="E6693">
        <f t="shared" si="209"/>
        <v>183.57221711289583</v>
      </c>
      <c r="F6693">
        <v>17.3295454545454</v>
      </c>
      <c r="G6693">
        <v>55.547142857142802</v>
      </c>
      <c r="H6693">
        <v>7.7999999999999901</v>
      </c>
      <c r="I6693">
        <v>3.5462751677852302</v>
      </c>
      <c r="J6693">
        <v>246.583333333333</v>
      </c>
      <c r="K6693">
        <v>6482.7916666666597</v>
      </c>
    </row>
    <row r="6694" spans="1:11" x14ac:dyDescent="0.25">
      <c r="A6694" s="1">
        <v>43218</v>
      </c>
      <c r="B6694">
        <v>50.962499999999999</v>
      </c>
      <c r="C6694">
        <v>6223</v>
      </c>
      <c r="D6694">
        <f t="shared" si="208"/>
        <v>10.534722222222221</v>
      </c>
      <c r="E6694">
        <f t="shared" si="209"/>
        <v>183.94387572441582</v>
      </c>
      <c r="F6694">
        <v>12.603470031545699</v>
      </c>
      <c r="G6694">
        <v>79.489526813880005</v>
      </c>
      <c r="H6694">
        <v>9.0034482758620697</v>
      </c>
      <c r="I6694">
        <v>2.9475352112676001</v>
      </c>
      <c r="J6694">
        <v>143.791666666666</v>
      </c>
      <c r="K6694">
        <v>6495.9166666666597</v>
      </c>
    </row>
    <row r="6695" spans="1:11" x14ac:dyDescent="0.25">
      <c r="A6695" s="1">
        <v>43219</v>
      </c>
      <c r="B6695">
        <v>50.945833333333297</v>
      </c>
      <c r="C6695">
        <v>6716</v>
      </c>
      <c r="D6695">
        <f t="shared" si="208"/>
        <v>10.525462962962942</v>
      </c>
      <c r="E6695">
        <f t="shared" si="209"/>
        <v>199.10400746860782</v>
      </c>
      <c r="F6695">
        <v>12.5515923566878</v>
      </c>
      <c r="G6695">
        <v>80.302484076433302</v>
      </c>
      <c r="H6695">
        <v>8.6629629629629594</v>
      </c>
      <c r="I6695">
        <v>1.35262987012987</v>
      </c>
      <c r="J6695">
        <v>187.541666666666</v>
      </c>
      <c r="K6695">
        <v>7031.2916666666597</v>
      </c>
    </row>
    <row r="6696" spans="1:11" x14ac:dyDescent="0.25">
      <c r="A6696" s="1">
        <v>43220</v>
      </c>
      <c r="B6696">
        <v>50.5208333333333</v>
      </c>
      <c r="C6696">
        <v>6991</v>
      </c>
      <c r="D6696">
        <f t="shared" si="208"/>
        <v>10.289351851851833</v>
      </c>
      <c r="E6696">
        <f t="shared" si="209"/>
        <v>199.87328180102395</v>
      </c>
      <c r="F6696">
        <v>14.8477564102564</v>
      </c>
      <c r="G6696">
        <v>62.790160256410303</v>
      </c>
      <c r="H6696">
        <v>6.5958333333333297</v>
      </c>
      <c r="I6696">
        <v>1.65808664259927</v>
      </c>
      <c r="J6696">
        <v>214.333333333333</v>
      </c>
      <c r="K6696">
        <v>7058.4583333333303</v>
      </c>
    </row>
    <row r="6697" spans="1:11" x14ac:dyDescent="0.25">
      <c r="A6697" s="1">
        <v>43221</v>
      </c>
      <c r="B6697">
        <v>50.891666666666602</v>
      </c>
      <c r="C6697">
        <v>6496</v>
      </c>
      <c r="D6697">
        <f t="shared" si="208"/>
        <v>10.495370370370335</v>
      </c>
      <c r="E6697">
        <f t="shared" si="209"/>
        <v>198.99427968806378</v>
      </c>
      <c r="F6697">
        <v>18.0278846153846</v>
      </c>
      <c r="G6697">
        <v>38.739087947882801</v>
      </c>
      <c r="H6697">
        <v>3.2347826086956499</v>
      </c>
      <c r="I6697">
        <v>3.5570205479452</v>
      </c>
      <c r="J6697">
        <v>226.916666666666</v>
      </c>
      <c r="K6697">
        <v>7027.4166666666597</v>
      </c>
    </row>
    <row r="6698" spans="1:11" x14ac:dyDescent="0.25">
      <c r="A6698" s="1">
        <v>43222</v>
      </c>
      <c r="B6698">
        <v>50.966666666666598</v>
      </c>
      <c r="C6698">
        <v>6879</v>
      </c>
      <c r="D6698">
        <f t="shared" si="208"/>
        <v>10.537037037036999</v>
      </c>
      <c r="E6698">
        <f t="shared" si="209"/>
        <v>204.90542141414377</v>
      </c>
      <c r="F6698">
        <v>20.251602564102502</v>
      </c>
      <c r="G6698">
        <v>32.475833333333298</v>
      </c>
      <c r="H6698">
        <v>2.01249999999999</v>
      </c>
      <c r="I6698">
        <v>3.3912624584717599</v>
      </c>
      <c r="J6698">
        <v>250.416666666666</v>
      </c>
      <c r="K6698">
        <v>7236.1666666666597</v>
      </c>
    </row>
    <row r="6699" spans="1:11" x14ac:dyDescent="0.25">
      <c r="A6699" s="1">
        <v>43223</v>
      </c>
      <c r="B6699">
        <v>50.970833333333303</v>
      </c>
      <c r="C6699">
        <v>6927</v>
      </c>
      <c r="D6699">
        <f t="shared" si="208"/>
        <v>10.539351851851835</v>
      </c>
      <c r="E6699">
        <f t="shared" si="209"/>
        <v>205.08240170534381</v>
      </c>
      <c r="F6699">
        <v>18.7734627831715</v>
      </c>
      <c r="G6699">
        <v>52.893171521035597</v>
      </c>
      <c r="H6699">
        <v>7.5458333333333298</v>
      </c>
      <c r="I6699">
        <v>1.18921824104234</v>
      </c>
      <c r="J6699">
        <v>243.125</v>
      </c>
      <c r="K6699">
        <v>7242.4166666666597</v>
      </c>
    </row>
    <row r="6700" spans="1:11" x14ac:dyDescent="0.25">
      <c r="A6700" s="1">
        <v>43224</v>
      </c>
      <c r="B6700">
        <v>50.904166666666598</v>
      </c>
      <c r="C6700">
        <v>8292</v>
      </c>
      <c r="D6700">
        <f t="shared" si="208"/>
        <v>10.502314814814776</v>
      </c>
      <c r="E6700">
        <f t="shared" si="209"/>
        <v>204.64467045177597</v>
      </c>
      <c r="F6700">
        <v>20.0717948717948</v>
      </c>
      <c r="G6700">
        <v>62.845256410256397</v>
      </c>
      <c r="H6700">
        <v>11.691666666666601</v>
      </c>
      <c r="I6700">
        <v>1.0668729641693699</v>
      </c>
      <c r="J6700">
        <v>212.208333333333</v>
      </c>
      <c r="K6700">
        <v>7226.9583333333303</v>
      </c>
    </row>
    <row r="6701" spans="1:11" x14ac:dyDescent="0.25">
      <c r="A6701" s="1">
        <v>43225</v>
      </c>
      <c r="B6701">
        <v>50.904166666666598</v>
      </c>
      <c r="C6701">
        <v>7446</v>
      </c>
      <c r="D6701">
        <f t="shared" si="208"/>
        <v>10.502314814814776</v>
      </c>
      <c r="E6701">
        <f t="shared" si="209"/>
        <v>226.74714908543996</v>
      </c>
      <c r="F6701">
        <v>21.426602564102499</v>
      </c>
      <c r="G6701">
        <v>57.8208974358974</v>
      </c>
      <c r="H6701">
        <v>11.625</v>
      </c>
      <c r="I6701">
        <v>1.30109324758842</v>
      </c>
      <c r="J6701">
        <v>177.208333333333</v>
      </c>
      <c r="K6701">
        <v>8007.5</v>
      </c>
    </row>
    <row r="6702" spans="1:11" x14ac:dyDescent="0.25">
      <c r="A6702" s="1">
        <v>43226</v>
      </c>
      <c r="B6702">
        <v>50.866666666666603</v>
      </c>
      <c r="C6702">
        <v>7606</v>
      </c>
      <c r="D6702">
        <f t="shared" si="208"/>
        <v>10.481481481481445</v>
      </c>
      <c r="E6702">
        <f t="shared" si="209"/>
        <v>227.36540023603197</v>
      </c>
      <c r="F6702">
        <v>20.413782051281999</v>
      </c>
      <c r="G6702">
        <v>54.608589743589697</v>
      </c>
      <c r="H6702">
        <v>9.2583333333333293</v>
      </c>
      <c r="I6702">
        <v>1.8045631067961101</v>
      </c>
      <c r="J6702">
        <v>253.333333333333</v>
      </c>
      <c r="K6702">
        <v>8029.3333333333303</v>
      </c>
    </row>
    <row r="6703" spans="1:11" x14ac:dyDescent="0.25">
      <c r="A6703" s="1">
        <v>43227</v>
      </c>
      <c r="B6703">
        <v>51.125</v>
      </c>
      <c r="C6703">
        <v>8023</v>
      </c>
      <c r="D6703">
        <f t="shared" si="208"/>
        <v>10.625</v>
      </c>
      <c r="E6703">
        <f t="shared" si="209"/>
        <v>233.40514764038403</v>
      </c>
      <c r="F6703">
        <v>20.959615384615301</v>
      </c>
      <c r="G6703">
        <v>44.1159294871794</v>
      </c>
      <c r="H6703">
        <v>6.9166666666666599</v>
      </c>
      <c r="I6703">
        <v>1.6725161290322501</v>
      </c>
      <c r="J6703">
        <v>255.583333333333</v>
      </c>
      <c r="K6703">
        <v>8242.625</v>
      </c>
    </row>
    <row r="6704" spans="1:11" x14ac:dyDescent="0.25">
      <c r="A6704" s="1">
        <v>43228</v>
      </c>
      <c r="B6704">
        <v>51.420833333333299</v>
      </c>
      <c r="C6704">
        <v>9251</v>
      </c>
      <c r="D6704">
        <f t="shared" si="208"/>
        <v>10.789351851851832</v>
      </c>
      <c r="E6704">
        <f t="shared" si="209"/>
        <v>240.63420260159984</v>
      </c>
      <c r="F6704">
        <v>22.294551282051199</v>
      </c>
      <c r="G6704">
        <v>53.677884615384599</v>
      </c>
      <c r="H6704">
        <v>10.9333333333333</v>
      </c>
      <c r="I6704">
        <v>1.1523701298701301</v>
      </c>
      <c r="J6704">
        <v>248.75</v>
      </c>
      <c r="K6704">
        <v>8497.9166666666606</v>
      </c>
    </row>
    <row r="6705" spans="1:11" x14ac:dyDescent="0.25">
      <c r="A6705" s="1">
        <v>43229</v>
      </c>
      <c r="B6705">
        <v>51.974999999999902</v>
      </c>
      <c r="C6705">
        <v>8235</v>
      </c>
      <c r="D6705">
        <f t="shared" si="208"/>
        <v>11.097222222222168</v>
      </c>
      <c r="E6705">
        <f t="shared" si="209"/>
        <v>240.89141395814403</v>
      </c>
      <c r="F6705">
        <v>22.650373134328301</v>
      </c>
      <c r="G6705">
        <v>51.766119402984998</v>
      </c>
      <c r="H6705">
        <v>11.1869565217391</v>
      </c>
      <c r="I6705">
        <v>1.8849236641221301</v>
      </c>
      <c r="J6705">
        <v>240.75</v>
      </c>
      <c r="K6705">
        <v>8507</v>
      </c>
    </row>
    <row r="6706" spans="1:11" x14ac:dyDescent="0.25">
      <c r="A6706" s="1">
        <v>43230</v>
      </c>
      <c r="B6706">
        <v>52.116666666666603</v>
      </c>
      <c r="C6706">
        <v>8255</v>
      </c>
      <c r="D6706">
        <f t="shared" si="208"/>
        <v>11.17592592592589</v>
      </c>
      <c r="E6706">
        <f t="shared" si="209"/>
        <v>240.18467266195177</v>
      </c>
      <c r="F6706">
        <v>20.991929824561399</v>
      </c>
      <c r="G6706">
        <v>51.134175438596401</v>
      </c>
      <c r="H6706">
        <v>8.44545454545454</v>
      </c>
      <c r="I6706">
        <v>1.44747368421052</v>
      </c>
      <c r="J6706">
        <v>222.958333333333</v>
      </c>
      <c r="K6706">
        <v>8482.0416666666606</v>
      </c>
    </row>
    <row r="6707" spans="1:11" x14ac:dyDescent="0.25">
      <c r="A6707" s="1">
        <v>43231</v>
      </c>
      <c r="B6707">
        <v>52.0416666666666</v>
      </c>
      <c r="C6707">
        <v>8612</v>
      </c>
      <c r="D6707">
        <f t="shared" si="208"/>
        <v>11.134259259259222</v>
      </c>
      <c r="E6707">
        <f t="shared" si="209"/>
        <v>239.32572831532786</v>
      </c>
      <c r="F6707">
        <v>21.4259615384615</v>
      </c>
      <c r="G6707">
        <v>29.5358974358974</v>
      </c>
      <c r="H6707">
        <v>2.3458333333333301</v>
      </c>
      <c r="I6707">
        <v>5.6253094462540902</v>
      </c>
      <c r="J6707">
        <v>267.70833333333297</v>
      </c>
      <c r="K6707">
        <v>8451.7083333333303</v>
      </c>
    </row>
    <row r="6708" spans="1:11" x14ac:dyDescent="0.25">
      <c r="A6708" s="1">
        <v>43232</v>
      </c>
      <c r="B6708">
        <v>51.808333333333302</v>
      </c>
      <c r="C6708">
        <v>8257</v>
      </c>
      <c r="D6708">
        <f t="shared" si="208"/>
        <v>11.004629629629612</v>
      </c>
      <c r="E6708">
        <f t="shared" si="209"/>
        <v>248.00602166438406</v>
      </c>
      <c r="F6708">
        <v>22.212499999999999</v>
      </c>
      <c r="G6708">
        <v>31.3641987179487</v>
      </c>
      <c r="H6708">
        <v>3.8166666666666602</v>
      </c>
      <c r="I6708">
        <v>3.8321612903225799</v>
      </c>
      <c r="J6708">
        <v>257.791666666666</v>
      </c>
      <c r="K6708">
        <v>8758.25</v>
      </c>
    </row>
    <row r="6709" spans="1:11" x14ac:dyDescent="0.25">
      <c r="A6709" s="1">
        <v>43233</v>
      </c>
      <c r="B6709">
        <v>51.274999999999999</v>
      </c>
      <c r="C6709">
        <v>8104</v>
      </c>
      <c r="D6709">
        <f t="shared" si="208"/>
        <v>10.708333333333332</v>
      </c>
      <c r="E6709">
        <f t="shared" si="209"/>
        <v>247.56593067359989</v>
      </c>
      <c r="F6709">
        <v>21.218910256410201</v>
      </c>
      <c r="G6709">
        <v>47.412692307692303</v>
      </c>
      <c r="H6709">
        <v>8.6416666666666693</v>
      </c>
      <c r="I6709">
        <v>1.6598705501618101</v>
      </c>
      <c r="J6709">
        <v>259.125</v>
      </c>
      <c r="K6709">
        <v>8742.7083333333303</v>
      </c>
    </row>
    <row r="6710" spans="1:11" x14ac:dyDescent="0.25">
      <c r="A6710" s="1">
        <v>43234</v>
      </c>
      <c r="B6710">
        <v>51.15</v>
      </c>
      <c r="C6710">
        <v>8746</v>
      </c>
      <c r="D6710">
        <f t="shared" si="208"/>
        <v>10.638888888888888</v>
      </c>
      <c r="E6710">
        <f t="shared" si="209"/>
        <v>246.81553423891191</v>
      </c>
      <c r="F6710">
        <v>21.271153846153801</v>
      </c>
      <c r="G6710">
        <v>55.907852564102598</v>
      </c>
      <c r="H6710">
        <v>11.029166666666599</v>
      </c>
      <c r="I6710">
        <v>1.80885620915032</v>
      </c>
      <c r="J6710">
        <v>257.75</v>
      </c>
      <c r="K6710">
        <v>8716.2083333333303</v>
      </c>
    </row>
    <row r="6711" spans="1:11" x14ac:dyDescent="0.25">
      <c r="A6711" s="1">
        <v>43235</v>
      </c>
      <c r="B6711">
        <v>51.358333333333299</v>
      </c>
      <c r="C6711">
        <v>8504</v>
      </c>
      <c r="D6711">
        <f t="shared" si="208"/>
        <v>10.75462962962961</v>
      </c>
      <c r="E6711">
        <f t="shared" si="209"/>
        <v>247.40310880569595</v>
      </c>
      <c r="F6711">
        <v>21.568589743589701</v>
      </c>
      <c r="G6711">
        <v>52.3076923076922</v>
      </c>
      <c r="H6711">
        <v>10.8916666666666</v>
      </c>
      <c r="I6711">
        <v>3.2412091503267901</v>
      </c>
      <c r="J6711">
        <v>259.5</v>
      </c>
      <c r="K6711">
        <v>8736.9583333333303</v>
      </c>
    </row>
    <row r="6712" spans="1:11" x14ac:dyDescent="0.25">
      <c r="A6712" s="1">
        <v>43236</v>
      </c>
      <c r="B6712">
        <v>51.262499999999903</v>
      </c>
      <c r="C6712">
        <v>9620</v>
      </c>
      <c r="D6712">
        <f t="shared" si="208"/>
        <v>10.701388888888834</v>
      </c>
      <c r="E6712">
        <f t="shared" si="209"/>
        <v>261.24650718335994</v>
      </c>
      <c r="F6712">
        <v>18.878412698412699</v>
      </c>
      <c r="G6712">
        <v>65.2109841269843</v>
      </c>
      <c r="H6712">
        <v>12.2172413793103</v>
      </c>
      <c r="I6712">
        <v>3.6419999999999999</v>
      </c>
      <c r="J6712">
        <v>184.958333333333</v>
      </c>
      <c r="K6712">
        <v>9225.8333333333303</v>
      </c>
    </row>
    <row r="6713" spans="1:11" x14ac:dyDescent="0.25">
      <c r="A6713" s="1">
        <v>43237</v>
      </c>
      <c r="B6713">
        <v>51.125</v>
      </c>
      <c r="C6713">
        <v>10282</v>
      </c>
      <c r="D6713">
        <f t="shared" si="208"/>
        <v>10.625</v>
      </c>
      <c r="E6713">
        <f t="shared" si="209"/>
        <v>268.49090043647988</v>
      </c>
      <c r="F6713">
        <v>20.4921052631578</v>
      </c>
      <c r="G6713">
        <v>56.432315789473698</v>
      </c>
      <c r="H6713">
        <v>11.3916666666666</v>
      </c>
      <c r="I6713">
        <v>2.14164021164021</v>
      </c>
      <c r="J6713">
        <v>226.416666666666</v>
      </c>
      <c r="K6713">
        <v>9481.6666666666606</v>
      </c>
    </row>
    <row r="6714" spans="1:11" x14ac:dyDescent="0.25">
      <c r="A6714" s="1">
        <v>43238</v>
      </c>
      <c r="B6714">
        <v>52.1041666666666</v>
      </c>
      <c r="C6714">
        <v>9273</v>
      </c>
      <c r="D6714">
        <f t="shared" si="208"/>
        <v>11.168981481481444</v>
      </c>
      <c r="E6714">
        <f t="shared" si="209"/>
        <v>268.04844970847984</v>
      </c>
      <c r="F6714">
        <v>23.557692307692299</v>
      </c>
      <c r="G6714">
        <v>52.419294871794797</v>
      </c>
      <c r="H6714">
        <v>11.4625</v>
      </c>
      <c r="I6714">
        <v>1.5794805194805199</v>
      </c>
      <c r="J6714">
        <v>284.33333333333297</v>
      </c>
      <c r="K6714">
        <v>9466.0416666666606</v>
      </c>
    </row>
    <row r="6715" spans="1:11" x14ac:dyDescent="0.25">
      <c r="A6715" s="1">
        <v>43239</v>
      </c>
      <c r="B6715">
        <v>52.8541666666666</v>
      </c>
      <c r="C6715">
        <v>8878</v>
      </c>
      <c r="D6715">
        <f t="shared" si="208"/>
        <v>11.585648148148112</v>
      </c>
      <c r="E6715">
        <f t="shared" si="209"/>
        <v>268.33751751744001</v>
      </c>
      <c r="F6715">
        <v>23.490064102563998</v>
      </c>
      <c r="G6715">
        <v>44.333910256410199</v>
      </c>
      <c r="H6715">
        <v>9.3374999999999897</v>
      </c>
      <c r="I6715">
        <v>1.6878640776699001</v>
      </c>
      <c r="J6715">
        <v>277.45833333333297</v>
      </c>
      <c r="K6715">
        <v>9476.25</v>
      </c>
    </row>
    <row r="6716" spans="1:11" x14ac:dyDescent="0.25">
      <c r="A6716" s="1">
        <v>43240</v>
      </c>
      <c r="B6716">
        <v>52.691666666666599</v>
      </c>
      <c r="C6716">
        <v>9375</v>
      </c>
      <c r="D6716">
        <f t="shared" si="208"/>
        <v>11.495370370370333</v>
      </c>
      <c r="E6716">
        <f t="shared" si="209"/>
        <v>269.47845046137576</v>
      </c>
      <c r="F6716">
        <v>21.354807692307599</v>
      </c>
      <c r="G6716">
        <v>53.813814102564102</v>
      </c>
      <c r="H6716">
        <v>11.2730769230769</v>
      </c>
      <c r="I6716">
        <v>3.0491666666666601</v>
      </c>
      <c r="J6716">
        <v>261.416666666666</v>
      </c>
      <c r="K6716">
        <v>9516.5416666666606</v>
      </c>
    </row>
    <row r="6717" spans="1:11" x14ac:dyDescent="0.25">
      <c r="A6717" s="1">
        <v>43241</v>
      </c>
      <c r="B6717">
        <v>52.074999999999903</v>
      </c>
      <c r="C6717">
        <v>10038</v>
      </c>
      <c r="D6717">
        <f t="shared" si="208"/>
        <v>11.152777777777724</v>
      </c>
      <c r="E6717">
        <f t="shared" si="209"/>
        <v>270.28902019507183</v>
      </c>
      <c r="F6717">
        <v>22.189102564102502</v>
      </c>
      <c r="G6717">
        <v>52.224775641025602</v>
      </c>
      <c r="H6717">
        <v>9.8874999999999993</v>
      </c>
      <c r="I6717">
        <v>2.48803333333333</v>
      </c>
      <c r="J6717">
        <v>269.416666666666</v>
      </c>
      <c r="K6717">
        <v>9545.1666666666606</v>
      </c>
    </row>
    <row r="6718" spans="1:11" x14ac:dyDescent="0.25">
      <c r="A6718" s="1">
        <v>43242</v>
      </c>
      <c r="B6718">
        <v>51.6666666666666</v>
      </c>
      <c r="C6718">
        <v>9210</v>
      </c>
      <c r="D6718">
        <f t="shared" si="208"/>
        <v>10.925925925925888</v>
      </c>
      <c r="E6718">
        <f t="shared" si="209"/>
        <v>271.9951102022398</v>
      </c>
      <c r="F6718">
        <v>24.598717948717901</v>
      </c>
      <c r="G6718">
        <v>49.842692307692303</v>
      </c>
      <c r="H6718">
        <v>12.1666666666666</v>
      </c>
      <c r="I6718">
        <v>2.32091525423728</v>
      </c>
      <c r="J6718">
        <v>287.125</v>
      </c>
      <c r="K6718">
        <v>9605.4166666666606</v>
      </c>
    </row>
    <row r="6719" spans="1:11" x14ac:dyDescent="0.25">
      <c r="A6719" s="1">
        <v>43243</v>
      </c>
      <c r="B6719">
        <v>51.654166666666598</v>
      </c>
      <c r="C6719">
        <v>8930</v>
      </c>
      <c r="D6719">
        <f t="shared" si="208"/>
        <v>10.918981481481444</v>
      </c>
      <c r="E6719">
        <f t="shared" si="209"/>
        <v>271.81930977964794</v>
      </c>
      <c r="F6719">
        <v>23.019871794871701</v>
      </c>
      <c r="G6719">
        <v>54.5595833333334</v>
      </c>
      <c r="H6719">
        <v>12.983333333333301</v>
      </c>
      <c r="I6719">
        <v>3.62955782312926</v>
      </c>
      <c r="J6719">
        <v>255.375</v>
      </c>
      <c r="K6719">
        <v>9599.2083333333303</v>
      </c>
    </row>
    <row r="6720" spans="1:11" x14ac:dyDescent="0.25">
      <c r="A6720" s="1">
        <v>43244</v>
      </c>
      <c r="B6720">
        <v>51.470833333333303</v>
      </c>
      <c r="C6720">
        <v>9195</v>
      </c>
      <c r="D6720">
        <f t="shared" si="208"/>
        <v>10.817129629629612</v>
      </c>
      <c r="E6720">
        <f t="shared" si="209"/>
        <v>271.38865773772801</v>
      </c>
      <c r="F6720">
        <v>21.759807073954899</v>
      </c>
      <c r="G6720">
        <v>53.190514469453298</v>
      </c>
      <c r="H6720">
        <v>10.75</v>
      </c>
      <c r="I6720">
        <v>2.2475849056603798</v>
      </c>
      <c r="J6720">
        <v>267.791666666666</v>
      </c>
      <c r="K6720">
        <v>9584</v>
      </c>
    </row>
    <row r="6721" spans="1:11" x14ac:dyDescent="0.25">
      <c r="A6721" s="1">
        <v>43245</v>
      </c>
      <c r="B6721">
        <v>51.420833333333299</v>
      </c>
      <c r="C6721">
        <v>9893</v>
      </c>
      <c r="D6721">
        <f t="shared" si="208"/>
        <v>10.789351851851832</v>
      </c>
      <c r="E6721">
        <f t="shared" si="209"/>
        <v>272.03168612908792</v>
      </c>
      <c r="F6721">
        <v>17.8025157232704</v>
      </c>
      <c r="G6721">
        <v>65.770251572327098</v>
      </c>
      <c r="H6721">
        <v>10.5290322580645</v>
      </c>
      <c r="I6721">
        <v>4.63150943396227</v>
      </c>
      <c r="J6721">
        <v>73.125</v>
      </c>
      <c r="K6721">
        <v>9606.7083333333303</v>
      </c>
    </row>
    <row r="6722" spans="1:11" x14ac:dyDescent="0.25">
      <c r="A6722" s="1">
        <v>43246</v>
      </c>
      <c r="B6722">
        <v>51.141666666666602</v>
      </c>
      <c r="C6722">
        <v>9275</v>
      </c>
      <c r="D6722">
        <f t="shared" si="208"/>
        <v>10.634259259259222</v>
      </c>
      <c r="E6722">
        <f t="shared" si="209"/>
        <v>271.82048964825606</v>
      </c>
      <c r="F6722">
        <v>15.5188271604938</v>
      </c>
      <c r="G6722">
        <v>81.945493827160306</v>
      </c>
      <c r="H6722">
        <v>11.960465116279</v>
      </c>
      <c r="I6722">
        <v>1.1879503105589999</v>
      </c>
      <c r="J6722">
        <v>248.041666666666</v>
      </c>
      <c r="K6722">
        <v>9599.25</v>
      </c>
    </row>
    <row r="6723" spans="1:11" x14ac:dyDescent="0.25">
      <c r="A6723" s="1">
        <v>43247</v>
      </c>
      <c r="B6723">
        <v>51.637500000000003</v>
      </c>
      <c r="C6723">
        <v>9230</v>
      </c>
      <c r="D6723">
        <f t="shared" ref="D6723:D6786" si="210">(B6723-32)/1.8</f>
        <v>10.909722222222223</v>
      </c>
      <c r="E6723">
        <f t="shared" ref="E6723:E6786" si="211">K6723*12*12*12*2.54*2.54*2.54/100/100/100</f>
        <v>270.42352521638384</v>
      </c>
      <c r="F6723">
        <v>22.0785256410256</v>
      </c>
      <c r="G6723">
        <v>50.5308012820513</v>
      </c>
      <c r="H6723">
        <v>9.5083333333333293</v>
      </c>
      <c r="I6723">
        <v>3.5002941176470501</v>
      </c>
      <c r="J6723">
        <v>331.375</v>
      </c>
      <c r="K6723">
        <v>9549.9166666666606</v>
      </c>
    </row>
    <row r="6724" spans="1:11" x14ac:dyDescent="0.25">
      <c r="A6724" s="1">
        <v>43248</v>
      </c>
      <c r="B6724">
        <v>51.941666666666599</v>
      </c>
      <c r="C6724">
        <v>9179</v>
      </c>
      <c r="D6724">
        <f t="shared" si="210"/>
        <v>11.078703703703665</v>
      </c>
      <c r="E6724">
        <f t="shared" si="211"/>
        <v>268.58646979372782</v>
      </c>
      <c r="F6724">
        <v>27.201282051282</v>
      </c>
      <c r="G6724">
        <v>38.908685897435802</v>
      </c>
      <c r="H6724">
        <v>10.2916666666666</v>
      </c>
      <c r="I6724">
        <v>3.44605769230769</v>
      </c>
      <c r="J6724">
        <v>334.08333333333297</v>
      </c>
      <c r="K6724">
        <v>9485.0416666666606</v>
      </c>
    </row>
    <row r="6725" spans="1:11" x14ac:dyDescent="0.25">
      <c r="A6725" s="1">
        <v>43249</v>
      </c>
      <c r="B6725">
        <v>51.8125</v>
      </c>
      <c r="C6725">
        <v>9365</v>
      </c>
      <c r="D6725">
        <f t="shared" si="210"/>
        <v>11.006944444444445</v>
      </c>
      <c r="E6725">
        <f t="shared" si="211"/>
        <v>268.75755074188794</v>
      </c>
      <c r="F6725">
        <v>28.4814102564102</v>
      </c>
      <c r="G6725">
        <v>30.784358974358899</v>
      </c>
      <c r="H6725">
        <v>8.12083333333333</v>
      </c>
      <c r="I6725">
        <v>2.7250980392156801</v>
      </c>
      <c r="J6725">
        <v>337.375</v>
      </c>
      <c r="K6725">
        <v>9491.0833333333303</v>
      </c>
    </row>
    <row r="6726" spans="1:11" x14ac:dyDescent="0.25">
      <c r="A6726" s="1">
        <v>43250</v>
      </c>
      <c r="B6726">
        <v>51.766666666666602</v>
      </c>
      <c r="C6726">
        <v>9326</v>
      </c>
      <c r="D6726">
        <f t="shared" si="210"/>
        <v>10.981481481481445</v>
      </c>
      <c r="E6726">
        <f t="shared" si="211"/>
        <v>269.47491085555185</v>
      </c>
      <c r="F6726">
        <v>25.397749196141401</v>
      </c>
      <c r="G6726">
        <v>35.528424437299002</v>
      </c>
      <c r="H6726">
        <v>7.5791666666666604</v>
      </c>
      <c r="I6726">
        <v>3.2006752411575601</v>
      </c>
      <c r="J6726">
        <v>324.791666666666</v>
      </c>
      <c r="K6726">
        <v>9516.4166666666606</v>
      </c>
    </row>
    <row r="6727" spans="1:11" x14ac:dyDescent="0.25">
      <c r="A6727" s="1">
        <v>43251</v>
      </c>
      <c r="B6727">
        <v>51.704166666666602</v>
      </c>
      <c r="C6727">
        <v>9390</v>
      </c>
      <c r="D6727">
        <f t="shared" si="210"/>
        <v>10.946759259259222</v>
      </c>
      <c r="E6727">
        <f t="shared" si="211"/>
        <v>255.27755189548782</v>
      </c>
      <c r="F6727">
        <v>19.124516129032202</v>
      </c>
      <c r="G6727">
        <v>47.052</v>
      </c>
      <c r="H6727">
        <v>6.87083333333333</v>
      </c>
      <c r="I6727">
        <v>5.1883959044368497</v>
      </c>
      <c r="J6727">
        <v>281.45833333333297</v>
      </c>
      <c r="K6727">
        <v>9015.0416666666606</v>
      </c>
    </row>
    <row r="6728" spans="1:11" x14ac:dyDescent="0.25">
      <c r="A6728" s="1">
        <v>43252</v>
      </c>
      <c r="B6728">
        <v>51.908333333333303</v>
      </c>
      <c r="C6728">
        <v>9047</v>
      </c>
      <c r="D6728">
        <f t="shared" si="210"/>
        <v>11.060185185185167</v>
      </c>
      <c r="E6728">
        <f t="shared" si="211"/>
        <v>253.30481158291201</v>
      </c>
      <c r="F6728">
        <v>20.567307692307601</v>
      </c>
      <c r="G6728">
        <v>45.496378205128202</v>
      </c>
      <c r="H6728">
        <v>6.7124999999999897</v>
      </c>
      <c r="I6728">
        <v>2.7044805194805202</v>
      </c>
      <c r="J6728">
        <v>336.541666666666</v>
      </c>
      <c r="K6728">
        <v>8945.375</v>
      </c>
    </row>
    <row r="6729" spans="1:11" x14ac:dyDescent="0.25">
      <c r="A6729" s="1">
        <v>43253</v>
      </c>
      <c r="B6729">
        <v>52.183333333333302</v>
      </c>
      <c r="C6729">
        <v>9565</v>
      </c>
      <c r="D6729">
        <f t="shared" si="210"/>
        <v>11.212962962962946</v>
      </c>
      <c r="E6729">
        <f t="shared" si="211"/>
        <v>253.56202293945591</v>
      </c>
      <c r="F6729">
        <v>27.624600638977601</v>
      </c>
      <c r="G6729">
        <v>29.332843450479199</v>
      </c>
      <c r="H6729">
        <v>6.1239999999999997</v>
      </c>
      <c r="I6729">
        <v>3.0203548387096699</v>
      </c>
      <c r="J6729">
        <v>342</v>
      </c>
      <c r="K6729">
        <v>8954.4583333333303</v>
      </c>
    </row>
    <row r="6730" spans="1:11" x14ac:dyDescent="0.25">
      <c r="A6730" s="1">
        <v>43254</v>
      </c>
      <c r="B6730">
        <v>52.266666666666602</v>
      </c>
      <c r="C6730">
        <v>8580</v>
      </c>
      <c r="D6730">
        <f t="shared" si="210"/>
        <v>11.259259259259222</v>
      </c>
      <c r="E6730">
        <f t="shared" si="211"/>
        <v>254.04694893734396</v>
      </c>
      <c r="F6730">
        <v>28.643269230769199</v>
      </c>
      <c r="G6730">
        <v>39.508108974358898</v>
      </c>
      <c r="H6730">
        <v>11.0583333333333</v>
      </c>
      <c r="I6730">
        <v>2.0310967741935402</v>
      </c>
      <c r="J6730">
        <v>335.45833333333297</v>
      </c>
      <c r="K6730">
        <v>8971.5833333333303</v>
      </c>
    </row>
    <row r="6731" spans="1:11" x14ac:dyDescent="0.25">
      <c r="A6731" s="1">
        <v>43255</v>
      </c>
      <c r="B6731">
        <v>52.079166666666602</v>
      </c>
      <c r="C6731">
        <v>9172</v>
      </c>
      <c r="D6731">
        <f t="shared" si="210"/>
        <v>11.155092592592556</v>
      </c>
      <c r="E6731">
        <f t="shared" si="211"/>
        <v>255.80141355743979</v>
      </c>
      <c r="F6731">
        <v>27.884615384615302</v>
      </c>
      <c r="G6731">
        <v>27.8136858974358</v>
      </c>
      <c r="H6731">
        <v>5.5166666666666604</v>
      </c>
      <c r="I6731">
        <v>2.3238688524590101</v>
      </c>
      <c r="J6731">
        <v>346.041666666666</v>
      </c>
      <c r="K6731">
        <v>9033.5416666666606</v>
      </c>
    </row>
    <row r="6732" spans="1:11" x14ac:dyDescent="0.25">
      <c r="A6732" s="1">
        <v>43256</v>
      </c>
      <c r="B6732">
        <v>52.120833333333302</v>
      </c>
      <c r="C6732">
        <v>9186</v>
      </c>
      <c r="D6732">
        <f t="shared" si="210"/>
        <v>11.178240740740723</v>
      </c>
      <c r="E6732">
        <f t="shared" si="211"/>
        <v>257.85910440979194</v>
      </c>
      <c r="F6732">
        <v>24.619607843137199</v>
      </c>
      <c r="G6732">
        <v>30.0420261437907</v>
      </c>
      <c r="H6732">
        <v>4.2291666666666599</v>
      </c>
      <c r="I6732">
        <v>2.31288079470198</v>
      </c>
      <c r="J6732">
        <v>299.916666666666</v>
      </c>
      <c r="K6732">
        <v>9106.2083333333303</v>
      </c>
    </row>
    <row r="6733" spans="1:11" x14ac:dyDescent="0.25">
      <c r="A6733" s="1">
        <v>43257</v>
      </c>
      <c r="B6733">
        <v>51.887500000000003</v>
      </c>
      <c r="C6733">
        <v>9879</v>
      </c>
      <c r="D6733">
        <f t="shared" si="210"/>
        <v>11.048611111111112</v>
      </c>
      <c r="E6733">
        <f t="shared" si="211"/>
        <v>271.44529143091205</v>
      </c>
      <c r="F6733">
        <v>23.218910256410201</v>
      </c>
      <c r="G6733">
        <v>42.716378205128102</v>
      </c>
      <c r="H6733">
        <v>8.0708333333333293</v>
      </c>
      <c r="I6733">
        <v>1.2841059602649001</v>
      </c>
      <c r="J6733">
        <v>297.625</v>
      </c>
      <c r="K6733">
        <v>9586</v>
      </c>
    </row>
    <row r="6734" spans="1:11" x14ac:dyDescent="0.25">
      <c r="A6734" s="1">
        <v>43258</v>
      </c>
      <c r="B6734">
        <v>52.304166666666603</v>
      </c>
      <c r="C6734">
        <v>9945</v>
      </c>
      <c r="D6734">
        <f t="shared" si="210"/>
        <v>11.280092592592558</v>
      </c>
      <c r="E6734">
        <f t="shared" si="211"/>
        <v>269.39703952742383</v>
      </c>
      <c r="F6734">
        <v>23.455806451612801</v>
      </c>
      <c r="G6734">
        <v>48.158064516129002</v>
      </c>
      <c r="H6734">
        <v>10.566666666666601</v>
      </c>
      <c r="I6734">
        <v>2.9613311688311601</v>
      </c>
      <c r="J6734">
        <v>324.416666666666</v>
      </c>
      <c r="K6734">
        <v>9513.6666666666606</v>
      </c>
    </row>
    <row r="6735" spans="1:11" x14ac:dyDescent="0.25">
      <c r="A6735" s="1">
        <v>43259</v>
      </c>
      <c r="B6735">
        <v>52.362499999999997</v>
      </c>
      <c r="C6735">
        <v>9938</v>
      </c>
      <c r="D6735">
        <f t="shared" si="210"/>
        <v>11.312499999999998</v>
      </c>
      <c r="E6735">
        <f t="shared" si="211"/>
        <v>269.74510076678393</v>
      </c>
      <c r="F6735">
        <v>23.9051282051282</v>
      </c>
      <c r="G6735">
        <v>45.304198717948601</v>
      </c>
      <c r="H6735">
        <v>9.2166666666666597</v>
      </c>
      <c r="I6735">
        <v>2.2050645161290299</v>
      </c>
      <c r="J6735">
        <v>330.541666666666</v>
      </c>
      <c r="K6735">
        <v>9525.9583333333303</v>
      </c>
    </row>
    <row r="6736" spans="1:11" x14ac:dyDescent="0.25">
      <c r="A6736" s="1">
        <v>43260</v>
      </c>
      <c r="B6736">
        <v>52.487499999999997</v>
      </c>
      <c r="C6736">
        <v>9499</v>
      </c>
      <c r="D6736">
        <f t="shared" si="210"/>
        <v>11.381944444444443</v>
      </c>
      <c r="E6736">
        <f t="shared" si="211"/>
        <v>266.10402624249605</v>
      </c>
      <c r="F6736">
        <v>23.475641025641</v>
      </c>
      <c r="G6736">
        <v>33.364871794871803</v>
      </c>
      <c r="H6736">
        <v>5.5759999999999996</v>
      </c>
      <c r="I6736">
        <v>4.1965384615384602</v>
      </c>
      <c r="J6736">
        <v>281.041666666666</v>
      </c>
      <c r="K6736">
        <v>9397.375</v>
      </c>
    </row>
    <row r="6737" spans="1:11" x14ac:dyDescent="0.25">
      <c r="A6737" s="1">
        <v>43261</v>
      </c>
      <c r="B6737">
        <v>51.837499999999999</v>
      </c>
      <c r="C6737">
        <v>9959</v>
      </c>
      <c r="D6737">
        <f t="shared" si="210"/>
        <v>11.020833333333332</v>
      </c>
      <c r="E6737">
        <f t="shared" si="211"/>
        <v>266.56299513100794</v>
      </c>
      <c r="F6737">
        <v>18.235256410256401</v>
      </c>
      <c r="G6737">
        <v>31.4748076923075</v>
      </c>
      <c r="H6737">
        <v>-0.16250000000000001</v>
      </c>
      <c r="I6737">
        <v>3.5351020408163301</v>
      </c>
      <c r="J6737">
        <v>341.875</v>
      </c>
      <c r="K6737">
        <v>9413.5833333333303</v>
      </c>
    </row>
    <row r="6738" spans="1:11" x14ac:dyDescent="0.25">
      <c r="A6738" s="1">
        <v>43262</v>
      </c>
      <c r="B6738">
        <v>51.279166666666598</v>
      </c>
      <c r="C6738">
        <v>10215</v>
      </c>
      <c r="D6738">
        <f t="shared" si="210"/>
        <v>10.71064814814811</v>
      </c>
      <c r="E6738">
        <f t="shared" si="211"/>
        <v>275.88749674003202</v>
      </c>
      <c r="F6738">
        <v>23.611538461538402</v>
      </c>
      <c r="G6738">
        <v>34.316282051282002</v>
      </c>
      <c r="H6738">
        <v>5.0374999999999996</v>
      </c>
      <c r="I6738">
        <v>3.0817419354838602</v>
      </c>
      <c r="J6738">
        <v>336.75</v>
      </c>
      <c r="K6738">
        <v>9742.875</v>
      </c>
    </row>
    <row r="6739" spans="1:11" x14ac:dyDescent="0.25">
      <c r="A6739" s="1">
        <v>43263</v>
      </c>
      <c r="B6739">
        <v>51.3333333333333</v>
      </c>
      <c r="C6739">
        <v>9975</v>
      </c>
      <c r="D6739">
        <f t="shared" si="210"/>
        <v>10.740740740740723</v>
      </c>
      <c r="E6739">
        <f t="shared" si="211"/>
        <v>275.89575582028783</v>
      </c>
      <c r="F6739">
        <v>29.578305084745701</v>
      </c>
      <c r="G6739">
        <v>24.020203389830499</v>
      </c>
      <c r="H6739">
        <v>5.6347826086956498</v>
      </c>
      <c r="I6739">
        <v>3.2271672354948699</v>
      </c>
      <c r="J6739">
        <v>346.08333333333297</v>
      </c>
      <c r="K6739">
        <v>9743.1666666666606</v>
      </c>
    </row>
    <row r="6740" spans="1:11" x14ac:dyDescent="0.25">
      <c r="A6740" s="1">
        <v>43264</v>
      </c>
      <c r="B6740">
        <v>51.25</v>
      </c>
      <c r="C6740">
        <v>10075</v>
      </c>
      <c r="D6740">
        <f t="shared" si="210"/>
        <v>10.694444444444445</v>
      </c>
      <c r="E6740">
        <f t="shared" si="211"/>
        <v>291.644641999871</v>
      </c>
      <c r="F6740">
        <v>29.032154340836001</v>
      </c>
      <c r="G6740">
        <v>32.328906752411498</v>
      </c>
      <c r="H6740">
        <v>8.4666666666666597</v>
      </c>
      <c r="I6740">
        <v>1.7153289473684199</v>
      </c>
      <c r="J6740">
        <v>341.416666666666</v>
      </c>
      <c r="K6740">
        <v>10299.333333333299</v>
      </c>
    </row>
    <row r="6741" spans="1:11" x14ac:dyDescent="0.25">
      <c r="A6741" s="1">
        <v>43265</v>
      </c>
      <c r="B6741">
        <v>51.129166666666599</v>
      </c>
      <c r="C6741">
        <v>10672</v>
      </c>
      <c r="D6741">
        <f t="shared" si="210"/>
        <v>10.627314814814778</v>
      </c>
      <c r="E6741">
        <f t="shared" si="211"/>
        <v>291.69891595583999</v>
      </c>
      <c r="F6741">
        <v>29.662500000000001</v>
      </c>
      <c r="G6741">
        <v>26.228076923076799</v>
      </c>
      <c r="H6741">
        <v>7.4749999999999996</v>
      </c>
      <c r="I6741">
        <v>3.0592666666666601</v>
      </c>
      <c r="J6741">
        <v>340.875</v>
      </c>
      <c r="K6741">
        <v>10301.25</v>
      </c>
    </row>
    <row r="6742" spans="1:11" x14ac:dyDescent="0.25">
      <c r="A6742" s="1">
        <v>43266</v>
      </c>
      <c r="B6742">
        <v>51.066666666666599</v>
      </c>
      <c r="C6742">
        <v>10999</v>
      </c>
      <c r="D6742">
        <f t="shared" si="210"/>
        <v>10.592592592592554</v>
      </c>
      <c r="E6742">
        <f t="shared" si="211"/>
        <v>299.71376340998222</v>
      </c>
      <c r="F6742">
        <v>26.5996805111821</v>
      </c>
      <c r="G6742">
        <v>30.993610223642101</v>
      </c>
      <c r="H6742">
        <v>6.0879999999999903</v>
      </c>
      <c r="I6742">
        <v>2.5468181818181801</v>
      </c>
      <c r="J6742">
        <v>336.20833333333297</v>
      </c>
      <c r="K6742">
        <v>10584.291666666601</v>
      </c>
    </row>
    <row r="6743" spans="1:11" x14ac:dyDescent="0.25">
      <c r="A6743" s="1">
        <v>43267</v>
      </c>
      <c r="B6743">
        <v>51.066666666666599</v>
      </c>
      <c r="C6743">
        <v>10456</v>
      </c>
      <c r="D6743">
        <f t="shared" si="210"/>
        <v>10.592592592592554</v>
      </c>
      <c r="E6743">
        <f t="shared" si="211"/>
        <v>297.37408396031822</v>
      </c>
      <c r="F6743">
        <v>26.009354838709601</v>
      </c>
      <c r="G6743">
        <v>34.8325806451613</v>
      </c>
      <c r="H6743">
        <v>7.7249999999999899</v>
      </c>
      <c r="I6743">
        <v>3.03467532467532</v>
      </c>
      <c r="J6743">
        <v>346.75</v>
      </c>
      <c r="K6743">
        <v>10501.666666666601</v>
      </c>
    </row>
    <row r="6744" spans="1:11" x14ac:dyDescent="0.25">
      <c r="A6744" s="1">
        <v>43268</v>
      </c>
      <c r="B6744">
        <v>50.866666666666603</v>
      </c>
      <c r="C6744">
        <v>10522</v>
      </c>
      <c r="D6744">
        <f t="shared" si="210"/>
        <v>10.481481481481445</v>
      </c>
      <c r="E6744">
        <f t="shared" si="211"/>
        <v>296.19185561510216</v>
      </c>
      <c r="F6744">
        <v>20.5012861736334</v>
      </c>
      <c r="G6744">
        <v>52.217138263665497</v>
      </c>
      <c r="H6744">
        <v>10</v>
      </c>
      <c r="I6744">
        <v>3.5958631921823998</v>
      </c>
      <c r="J6744">
        <v>287.666666666666</v>
      </c>
      <c r="K6744">
        <v>10459.916666666601</v>
      </c>
    </row>
    <row r="6745" spans="1:11" x14ac:dyDescent="0.25">
      <c r="A6745" s="1">
        <v>43269</v>
      </c>
      <c r="B6745">
        <v>51.108333333333299</v>
      </c>
      <c r="C6745">
        <v>11471</v>
      </c>
      <c r="D6745">
        <f t="shared" si="210"/>
        <v>10.615740740740721</v>
      </c>
      <c r="E6745">
        <f t="shared" si="211"/>
        <v>312.00327483091019</v>
      </c>
      <c r="F6745">
        <v>23.100961538461501</v>
      </c>
      <c r="G6745">
        <v>49.700480769230701</v>
      </c>
      <c r="H6745">
        <v>10.379166666666601</v>
      </c>
      <c r="I6745">
        <v>1.83493506493507</v>
      </c>
      <c r="J6745">
        <v>340.125</v>
      </c>
      <c r="K6745">
        <v>11018.291666666601</v>
      </c>
    </row>
    <row r="6746" spans="1:11" x14ac:dyDescent="0.25">
      <c r="A6746" s="1">
        <v>43270</v>
      </c>
      <c r="B6746">
        <v>51.387499999999903</v>
      </c>
      <c r="C6746">
        <v>11595</v>
      </c>
      <c r="D6746">
        <f t="shared" si="210"/>
        <v>10.770833333333279</v>
      </c>
      <c r="E6746">
        <f t="shared" si="211"/>
        <v>311.99973522508617</v>
      </c>
      <c r="F6746">
        <v>28.733333333333299</v>
      </c>
      <c r="G6746">
        <v>31.286762820512799</v>
      </c>
      <c r="H6746">
        <v>8.6041666666666607</v>
      </c>
      <c r="I6746">
        <v>2.5174838709677401</v>
      </c>
      <c r="J6746">
        <v>332.916666666666</v>
      </c>
      <c r="K6746">
        <v>11018.166666666601</v>
      </c>
    </row>
    <row r="6747" spans="1:11" x14ac:dyDescent="0.25">
      <c r="A6747" s="1">
        <v>43271</v>
      </c>
      <c r="B6747">
        <v>51.462499999999899</v>
      </c>
      <c r="C6747">
        <v>11339</v>
      </c>
      <c r="D6747">
        <f t="shared" si="210"/>
        <v>10.812499999999943</v>
      </c>
      <c r="E6747">
        <f t="shared" si="211"/>
        <v>320.772058325567</v>
      </c>
      <c r="F6747">
        <v>28.0266025641025</v>
      </c>
      <c r="G6747">
        <v>36.800705128205102</v>
      </c>
      <c r="H6747">
        <v>10.1166666666666</v>
      </c>
      <c r="I6747">
        <v>2.1872168284789599</v>
      </c>
      <c r="J6747">
        <v>334.291666666666</v>
      </c>
      <c r="K6747">
        <v>11327.958333333299</v>
      </c>
    </row>
    <row r="6748" spans="1:11" x14ac:dyDescent="0.25">
      <c r="A6748" s="1">
        <v>43272</v>
      </c>
      <c r="B6748">
        <v>51.670833333333299</v>
      </c>
      <c r="C6748">
        <v>11446</v>
      </c>
      <c r="D6748">
        <f t="shared" si="210"/>
        <v>10.928240740740721</v>
      </c>
      <c r="E6748">
        <f t="shared" si="211"/>
        <v>313.60671626918224</v>
      </c>
      <c r="F6748">
        <v>27.6653846153846</v>
      </c>
      <c r="G6748">
        <v>36.774230769230797</v>
      </c>
      <c r="H6748">
        <v>9.5083333333333293</v>
      </c>
      <c r="I6748">
        <v>2.0587378640776701</v>
      </c>
      <c r="J6748">
        <v>335.08333333333297</v>
      </c>
      <c r="K6748">
        <v>11074.916666666601</v>
      </c>
    </row>
    <row r="6749" spans="1:11" x14ac:dyDescent="0.25">
      <c r="A6749" s="1">
        <v>43273</v>
      </c>
      <c r="B6749">
        <v>51.908333333333303</v>
      </c>
      <c r="C6749">
        <v>11073</v>
      </c>
      <c r="D6749">
        <f t="shared" si="210"/>
        <v>11.060185185185167</v>
      </c>
      <c r="E6749">
        <f t="shared" si="211"/>
        <v>313.08639421305418</v>
      </c>
      <c r="F6749">
        <v>29.746794871794801</v>
      </c>
      <c r="G6749">
        <v>30.7808653846153</v>
      </c>
      <c r="H6749">
        <v>8.0291666666666597</v>
      </c>
      <c r="I6749">
        <v>2.3266451612903198</v>
      </c>
      <c r="J6749">
        <v>345.25</v>
      </c>
      <c r="K6749">
        <v>11056.541666666601</v>
      </c>
    </row>
    <row r="6750" spans="1:11" x14ac:dyDescent="0.25">
      <c r="A6750" s="1">
        <v>43274</v>
      </c>
      <c r="B6750">
        <v>51.641666666666602</v>
      </c>
      <c r="C6750">
        <v>10590</v>
      </c>
      <c r="D6750">
        <f t="shared" si="210"/>
        <v>10.912037037037001</v>
      </c>
      <c r="E6750">
        <f t="shared" si="211"/>
        <v>313.92764053056004</v>
      </c>
      <c r="F6750">
        <v>31.782051282051199</v>
      </c>
      <c r="G6750">
        <v>18.705737179487102</v>
      </c>
      <c r="H6750">
        <v>4.43333333333333</v>
      </c>
      <c r="I6750">
        <v>5.55454838709678</v>
      </c>
      <c r="J6750">
        <v>353.83333333333297</v>
      </c>
      <c r="K6750">
        <v>11086.25</v>
      </c>
    </row>
    <row r="6751" spans="1:11" x14ac:dyDescent="0.25">
      <c r="A6751" s="1">
        <v>43275</v>
      </c>
      <c r="B6751">
        <v>51.404166666666598</v>
      </c>
      <c r="C6751">
        <v>10969</v>
      </c>
      <c r="D6751">
        <f t="shared" si="210"/>
        <v>10.780092592592554</v>
      </c>
      <c r="E6751">
        <f t="shared" si="211"/>
        <v>314.17777267545506</v>
      </c>
      <c r="F6751">
        <v>33.830769230769199</v>
      </c>
      <c r="G6751">
        <v>17.109743589743601</v>
      </c>
      <c r="H6751">
        <v>4.4833333333333298</v>
      </c>
      <c r="I6751">
        <v>5.2373225806451504</v>
      </c>
      <c r="J6751">
        <v>354.70833333333297</v>
      </c>
      <c r="K6751">
        <v>11095.083333333299</v>
      </c>
    </row>
    <row r="6752" spans="1:11" x14ac:dyDescent="0.25">
      <c r="A6752" s="1">
        <v>43276</v>
      </c>
      <c r="B6752">
        <v>51.408333333333303</v>
      </c>
      <c r="C6752">
        <v>12873</v>
      </c>
      <c r="D6752">
        <f t="shared" si="210"/>
        <v>10.782407407407391</v>
      </c>
      <c r="E6752">
        <f t="shared" si="211"/>
        <v>341.6486534755191</v>
      </c>
      <c r="F6752">
        <v>28.751282051282001</v>
      </c>
      <c r="G6752">
        <v>39.3815064102563</v>
      </c>
      <c r="H6752">
        <v>12.012499999999999</v>
      </c>
      <c r="I6752">
        <v>3.91525974025974</v>
      </c>
      <c r="J6752">
        <v>334.58333333333297</v>
      </c>
      <c r="K6752">
        <v>12065.208333333299</v>
      </c>
    </row>
    <row r="6753" spans="1:11" x14ac:dyDescent="0.25">
      <c r="A6753" s="1">
        <v>43277</v>
      </c>
      <c r="B6753">
        <v>51.991666666666603</v>
      </c>
      <c r="C6753">
        <v>11886</v>
      </c>
      <c r="D6753">
        <f t="shared" si="210"/>
        <v>11.106481481481445</v>
      </c>
      <c r="E6753">
        <f t="shared" si="211"/>
        <v>341.24631828019199</v>
      </c>
      <c r="F6753">
        <v>28.2709030100334</v>
      </c>
      <c r="G6753">
        <v>35.035518394648797</v>
      </c>
      <c r="H6753">
        <v>8.8454545454545404</v>
      </c>
      <c r="I6753">
        <v>2.90138983050847</v>
      </c>
      <c r="J6753">
        <v>323.56521739130397</v>
      </c>
      <c r="K6753">
        <v>12051</v>
      </c>
    </row>
    <row r="6754" spans="1:11" x14ac:dyDescent="0.25">
      <c r="A6754" s="1">
        <v>43278</v>
      </c>
      <c r="B6754">
        <v>51.845833333333303</v>
      </c>
      <c r="C6754">
        <v>11659</v>
      </c>
      <c r="D6754">
        <f t="shared" si="210"/>
        <v>11.025462962962946</v>
      </c>
      <c r="E6754">
        <f t="shared" si="211"/>
        <v>341.76310073049603</v>
      </c>
      <c r="F6754">
        <v>27.362379421221799</v>
      </c>
      <c r="G6754">
        <v>27.397459807073901</v>
      </c>
      <c r="H6754">
        <v>4.37083333333333</v>
      </c>
      <c r="I6754">
        <v>2.4175806451612898</v>
      </c>
      <c r="J6754">
        <v>343.75</v>
      </c>
      <c r="K6754">
        <v>12069.25</v>
      </c>
    </row>
    <row r="6755" spans="1:11" x14ac:dyDescent="0.25">
      <c r="A6755" s="1">
        <v>43279</v>
      </c>
      <c r="B6755">
        <v>51.687499999999901</v>
      </c>
      <c r="C6755">
        <v>12385</v>
      </c>
      <c r="D6755">
        <f t="shared" si="210"/>
        <v>10.937499999999945</v>
      </c>
      <c r="E6755">
        <f t="shared" si="211"/>
        <v>341.66635150463901</v>
      </c>
      <c r="F6755">
        <v>27.2535256410256</v>
      </c>
      <c r="G6755">
        <v>29.691923076923</v>
      </c>
      <c r="H6755">
        <v>6.49166666666666</v>
      </c>
      <c r="I6755">
        <v>2.9229260450160699</v>
      </c>
      <c r="J6755">
        <v>339.541666666666</v>
      </c>
      <c r="K6755">
        <v>12065.833333333299</v>
      </c>
    </row>
    <row r="6756" spans="1:11" x14ac:dyDescent="0.25">
      <c r="A6756" s="1">
        <v>43280</v>
      </c>
      <c r="B6756">
        <v>51.841666666666598</v>
      </c>
      <c r="C6756">
        <v>12607</v>
      </c>
      <c r="D6756">
        <f t="shared" si="210"/>
        <v>11.02314814814811</v>
      </c>
      <c r="E6756">
        <f t="shared" si="211"/>
        <v>354.129303610943</v>
      </c>
      <c r="F6756">
        <v>28.8009615384615</v>
      </c>
      <c r="G6756">
        <v>27.633205128205201</v>
      </c>
      <c r="H6756">
        <v>6.9375</v>
      </c>
      <c r="I6756">
        <v>4.1940390879478802</v>
      </c>
      <c r="J6756">
        <v>345.375</v>
      </c>
      <c r="K6756">
        <v>12505.958333333299</v>
      </c>
    </row>
    <row r="6757" spans="1:11" x14ac:dyDescent="0.25">
      <c r="A6757" s="1">
        <v>43281</v>
      </c>
      <c r="B6757">
        <v>51.433333333333302</v>
      </c>
      <c r="C6757">
        <v>12390</v>
      </c>
      <c r="D6757">
        <f t="shared" si="210"/>
        <v>10.796296296296278</v>
      </c>
      <c r="E6757">
        <f t="shared" si="211"/>
        <v>355.48969211596801</v>
      </c>
      <c r="F6757">
        <v>31.1679487179487</v>
      </c>
      <c r="G6757">
        <v>20.7895512820512</v>
      </c>
      <c r="H6757">
        <v>5.15</v>
      </c>
      <c r="I6757">
        <v>5.34567307692308</v>
      </c>
      <c r="J6757">
        <v>350</v>
      </c>
      <c r="K6757">
        <v>12554</v>
      </c>
    </row>
    <row r="6758" spans="1:11" x14ac:dyDescent="0.25">
      <c r="A6758" s="1">
        <v>43282</v>
      </c>
      <c r="B6758">
        <v>51.262499999999903</v>
      </c>
      <c r="C6758">
        <v>13047</v>
      </c>
      <c r="D6758">
        <f t="shared" si="210"/>
        <v>10.701388888888834</v>
      </c>
      <c r="E6758">
        <f t="shared" si="211"/>
        <v>355.98523693132802</v>
      </c>
      <c r="F6758">
        <v>33.748076923076901</v>
      </c>
      <c r="G6758">
        <v>17.018846153846098</v>
      </c>
      <c r="H6758">
        <v>4.4208333333333298</v>
      </c>
      <c r="I6758">
        <v>4.4389423076923196</v>
      </c>
      <c r="J6758">
        <v>349.916666666666</v>
      </c>
      <c r="K6758">
        <v>12571.5</v>
      </c>
    </row>
    <row r="6759" spans="1:11" x14ac:dyDescent="0.25">
      <c r="A6759" s="1">
        <v>43283</v>
      </c>
      <c r="B6759">
        <v>51.287499999999902</v>
      </c>
      <c r="C6759">
        <v>12797</v>
      </c>
      <c r="D6759">
        <f t="shared" si="210"/>
        <v>10.715277777777724</v>
      </c>
      <c r="E6759">
        <f t="shared" si="211"/>
        <v>354.84784359321509</v>
      </c>
      <c r="F6759">
        <v>33.599999999999902</v>
      </c>
      <c r="G6759">
        <v>17.889967948717899</v>
      </c>
      <c r="H6759">
        <v>5.1499999999999897</v>
      </c>
      <c r="I6759">
        <v>3.71974025974025</v>
      </c>
      <c r="J6759">
        <v>351.08333333333297</v>
      </c>
      <c r="K6759">
        <v>12531.333333333299</v>
      </c>
    </row>
    <row r="6760" spans="1:11" x14ac:dyDescent="0.25">
      <c r="A6760" s="1">
        <v>43284</v>
      </c>
      <c r="B6760">
        <v>51.608333333333299</v>
      </c>
      <c r="C6760">
        <v>12525</v>
      </c>
      <c r="D6760">
        <f t="shared" si="210"/>
        <v>10.8935185185185</v>
      </c>
      <c r="E6760">
        <f t="shared" si="211"/>
        <v>357.06599657625418</v>
      </c>
      <c r="F6760">
        <v>30.2105769230769</v>
      </c>
      <c r="G6760">
        <v>19.259903846153801</v>
      </c>
      <c r="H6760">
        <v>2.5041666666666602</v>
      </c>
      <c r="I6760">
        <v>5.1738782051282</v>
      </c>
      <c r="J6760">
        <v>343.95833333333297</v>
      </c>
      <c r="K6760">
        <v>12609.666666666601</v>
      </c>
    </row>
    <row r="6761" spans="1:11" x14ac:dyDescent="0.25">
      <c r="A6761" s="1">
        <v>43285</v>
      </c>
      <c r="B6761">
        <v>51.454166666666602</v>
      </c>
      <c r="C6761">
        <v>12262</v>
      </c>
      <c r="D6761">
        <f t="shared" si="210"/>
        <v>10.807870370370335</v>
      </c>
      <c r="E6761">
        <f t="shared" si="211"/>
        <v>369.34960865414308</v>
      </c>
      <c r="F6761">
        <v>26.349679487179401</v>
      </c>
      <c r="G6761">
        <v>42.599999999999902</v>
      </c>
      <c r="H6761">
        <v>11.316666666666601</v>
      </c>
      <c r="I6761">
        <v>3.14642857142857</v>
      </c>
      <c r="J6761">
        <v>326.5</v>
      </c>
      <c r="K6761">
        <v>13043.458333333299</v>
      </c>
    </row>
    <row r="6762" spans="1:11" x14ac:dyDescent="0.25">
      <c r="A6762" s="1">
        <v>43286</v>
      </c>
      <c r="B6762">
        <v>51.233333333333299</v>
      </c>
      <c r="C6762">
        <v>12547</v>
      </c>
      <c r="D6762">
        <f t="shared" si="210"/>
        <v>10.685185185185166</v>
      </c>
      <c r="E6762">
        <f t="shared" si="211"/>
        <v>367.19516857593595</v>
      </c>
      <c r="F6762">
        <v>24.1568690095846</v>
      </c>
      <c r="G6762">
        <v>38.038626198082902</v>
      </c>
      <c r="H6762">
        <v>7.2720000000000002</v>
      </c>
      <c r="I6762">
        <v>2.7764102564102502</v>
      </c>
      <c r="J6762">
        <v>348.166666666666</v>
      </c>
      <c r="K6762">
        <v>12967.375</v>
      </c>
    </row>
    <row r="6763" spans="1:11" x14ac:dyDescent="0.25">
      <c r="A6763" s="1">
        <v>43287</v>
      </c>
      <c r="B6763">
        <v>51.337499999999999</v>
      </c>
      <c r="C6763">
        <v>14183</v>
      </c>
      <c r="D6763">
        <f t="shared" si="210"/>
        <v>10.743055555555555</v>
      </c>
      <c r="E6763">
        <f t="shared" si="211"/>
        <v>367.19398870732709</v>
      </c>
      <c r="F6763">
        <v>26.254807692307601</v>
      </c>
      <c r="G6763">
        <v>35.822884615384503</v>
      </c>
      <c r="H6763">
        <v>8.8208333333333293</v>
      </c>
      <c r="I6763">
        <v>2.03570512820512</v>
      </c>
      <c r="J6763">
        <v>195</v>
      </c>
      <c r="K6763">
        <v>12967.333333333299</v>
      </c>
    </row>
    <row r="6764" spans="1:11" x14ac:dyDescent="0.25">
      <c r="A6764" s="1">
        <v>43288</v>
      </c>
      <c r="B6764">
        <v>51.287500000000001</v>
      </c>
      <c r="C6764">
        <v>13234</v>
      </c>
      <c r="D6764">
        <f t="shared" si="210"/>
        <v>10.715277777777779</v>
      </c>
      <c r="E6764">
        <f t="shared" si="211"/>
        <v>368.39745468748703</v>
      </c>
      <c r="F6764">
        <v>26.721474358974302</v>
      </c>
      <c r="G6764">
        <v>30.3138461538462</v>
      </c>
      <c r="H6764">
        <v>4.75</v>
      </c>
      <c r="I6764">
        <v>2.30636363636363</v>
      </c>
      <c r="J6764">
        <v>323.166666666666</v>
      </c>
      <c r="K6764">
        <v>13009.833333333299</v>
      </c>
    </row>
    <row r="6765" spans="1:11" x14ac:dyDescent="0.25">
      <c r="A6765" s="1">
        <v>43289</v>
      </c>
      <c r="B6765">
        <v>51.575000000000003</v>
      </c>
      <c r="C6765">
        <v>13288</v>
      </c>
      <c r="D6765">
        <f t="shared" si="210"/>
        <v>10.875000000000002</v>
      </c>
      <c r="E6765">
        <f t="shared" si="211"/>
        <v>368.82692686080003</v>
      </c>
      <c r="F6765">
        <v>27.4096153846153</v>
      </c>
      <c r="G6765">
        <v>26.232275641025598</v>
      </c>
      <c r="H6765">
        <v>3.5666666666666602</v>
      </c>
      <c r="I6765">
        <v>1.9154870129870101</v>
      </c>
      <c r="J6765">
        <v>299.45833333333297</v>
      </c>
      <c r="K6765">
        <v>13025</v>
      </c>
    </row>
    <row r="6766" spans="1:11" x14ac:dyDescent="0.25">
      <c r="A6766" s="1">
        <v>43290</v>
      </c>
      <c r="B6766">
        <v>51.658333333333303</v>
      </c>
      <c r="C6766">
        <v>13222</v>
      </c>
      <c r="D6766">
        <f t="shared" si="210"/>
        <v>10.92129629629628</v>
      </c>
      <c r="E6766">
        <f t="shared" si="211"/>
        <v>368.98856886009503</v>
      </c>
      <c r="F6766">
        <v>28.352243589743502</v>
      </c>
      <c r="G6766">
        <v>29.386730769230802</v>
      </c>
      <c r="H6766">
        <v>6.3166666666666602</v>
      </c>
      <c r="I6766">
        <v>1.94915857605178</v>
      </c>
      <c r="J6766">
        <v>345.375</v>
      </c>
      <c r="K6766">
        <v>13030.708333333299</v>
      </c>
    </row>
    <row r="6767" spans="1:11" x14ac:dyDescent="0.25">
      <c r="A6767" s="1">
        <v>43291</v>
      </c>
      <c r="B6767">
        <v>52.029166666666598</v>
      </c>
      <c r="C6767">
        <v>12825</v>
      </c>
      <c r="D6767">
        <f t="shared" si="210"/>
        <v>11.127314814814776</v>
      </c>
      <c r="E6767">
        <f t="shared" si="211"/>
        <v>368.7289977663342</v>
      </c>
      <c r="F6767">
        <v>29.574679487179399</v>
      </c>
      <c r="G6767">
        <v>24.8351282051281</v>
      </c>
      <c r="H6767">
        <v>5.3958333333333304</v>
      </c>
      <c r="I6767">
        <v>2.95414790996784</v>
      </c>
      <c r="J6767">
        <v>347.83333333333297</v>
      </c>
      <c r="K6767">
        <v>13021.541666666601</v>
      </c>
    </row>
    <row r="6768" spans="1:11" x14ac:dyDescent="0.25">
      <c r="A6768" s="1">
        <v>43292</v>
      </c>
      <c r="B6768">
        <v>51.983333333333299</v>
      </c>
      <c r="C6768">
        <v>12995</v>
      </c>
      <c r="D6768">
        <f t="shared" si="210"/>
        <v>11.101851851851832</v>
      </c>
      <c r="E6768">
        <f t="shared" si="211"/>
        <v>368.06827134585501</v>
      </c>
      <c r="F6768">
        <v>29.810862619808301</v>
      </c>
      <c r="G6768">
        <v>29.321309904153299</v>
      </c>
      <c r="H6768">
        <v>7.5923076923076902</v>
      </c>
      <c r="I6768">
        <v>1.5479804560260499</v>
      </c>
      <c r="J6768">
        <v>347.291666666666</v>
      </c>
      <c r="K6768">
        <v>12998.208333333299</v>
      </c>
    </row>
    <row r="6769" spans="1:11" x14ac:dyDescent="0.25">
      <c r="A6769" s="1">
        <v>43293</v>
      </c>
      <c r="B6769">
        <v>51.737499999999997</v>
      </c>
      <c r="C6769">
        <v>12455</v>
      </c>
      <c r="D6769">
        <f t="shared" si="210"/>
        <v>10.965277777777777</v>
      </c>
      <c r="E6769">
        <f t="shared" si="211"/>
        <v>368.94137411577418</v>
      </c>
      <c r="F6769">
        <v>31.035256410256402</v>
      </c>
      <c r="G6769">
        <v>26.847403846153799</v>
      </c>
      <c r="H6769">
        <v>7.5041666666666602</v>
      </c>
      <c r="I6769">
        <v>2.0803583061889199</v>
      </c>
      <c r="J6769">
        <v>341.70833333333297</v>
      </c>
      <c r="K6769">
        <v>13029.041666666601</v>
      </c>
    </row>
    <row r="6770" spans="1:11" x14ac:dyDescent="0.25">
      <c r="A6770" s="1">
        <v>43294</v>
      </c>
      <c r="B6770">
        <v>51.891666666666602</v>
      </c>
      <c r="C6770">
        <v>13681</v>
      </c>
      <c r="D6770">
        <f t="shared" si="210"/>
        <v>11.05092592592589</v>
      </c>
      <c r="E6770">
        <f t="shared" si="211"/>
        <v>365.9681052236142</v>
      </c>
      <c r="F6770">
        <v>30.254166666666599</v>
      </c>
      <c r="G6770">
        <v>35.328237179486997</v>
      </c>
      <c r="H6770">
        <v>12.15</v>
      </c>
      <c r="I6770">
        <v>2.3079487179487201</v>
      </c>
      <c r="J6770">
        <v>229.083333333333</v>
      </c>
      <c r="K6770">
        <v>12924.041666666601</v>
      </c>
    </row>
    <row r="6771" spans="1:11" x14ac:dyDescent="0.25">
      <c r="A6771" s="1">
        <v>43295</v>
      </c>
      <c r="B6771">
        <v>51.924999999999997</v>
      </c>
      <c r="C6771">
        <v>13250</v>
      </c>
      <c r="D6771">
        <f t="shared" si="210"/>
        <v>11.069444444444443</v>
      </c>
      <c r="E6771">
        <f t="shared" si="211"/>
        <v>367.32023464838215</v>
      </c>
      <c r="F6771">
        <v>30.594230769230698</v>
      </c>
      <c r="G6771">
        <v>36.992083333333198</v>
      </c>
      <c r="H6771">
        <v>12.691666666666601</v>
      </c>
      <c r="I6771">
        <v>1.3759090909090801</v>
      </c>
      <c r="J6771">
        <v>298.33333333333297</v>
      </c>
      <c r="K6771">
        <v>12971.791666666601</v>
      </c>
    </row>
    <row r="6772" spans="1:11" x14ac:dyDescent="0.25">
      <c r="A6772" s="1">
        <v>43296</v>
      </c>
      <c r="B6772">
        <v>52.266666666666602</v>
      </c>
      <c r="C6772">
        <v>12619</v>
      </c>
      <c r="D6772">
        <f t="shared" si="210"/>
        <v>11.259259259259222</v>
      </c>
      <c r="E6772">
        <f t="shared" si="211"/>
        <v>370.05988955615823</v>
      </c>
      <c r="F6772">
        <v>32.372435897435899</v>
      </c>
      <c r="G6772">
        <v>36.656410256410197</v>
      </c>
      <c r="H6772">
        <v>14.6041666666666</v>
      </c>
      <c r="I6772">
        <v>2.4224516129032199</v>
      </c>
      <c r="J6772">
        <v>321.416666666666</v>
      </c>
      <c r="K6772">
        <v>13068.541666666601</v>
      </c>
    </row>
    <row r="6773" spans="1:11" x14ac:dyDescent="0.25">
      <c r="A6773" s="1">
        <v>43297</v>
      </c>
      <c r="B6773">
        <v>52.179166666666603</v>
      </c>
      <c r="C6773">
        <v>13513</v>
      </c>
      <c r="D6773">
        <f t="shared" si="210"/>
        <v>11.210648148148113</v>
      </c>
      <c r="E6773">
        <f t="shared" si="211"/>
        <v>369.65165501779205</v>
      </c>
      <c r="F6773">
        <v>33.0833333333333</v>
      </c>
      <c r="G6773">
        <v>36.5017948717948</v>
      </c>
      <c r="H6773">
        <v>14.379166666666601</v>
      </c>
      <c r="I6773">
        <v>1.82449511400651</v>
      </c>
      <c r="J6773">
        <v>322.45833333333297</v>
      </c>
      <c r="K6773">
        <v>13054.125</v>
      </c>
    </row>
    <row r="6774" spans="1:11" x14ac:dyDescent="0.25">
      <c r="A6774" s="1">
        <v>43298</v>
      </c>
      <c r="B6774">
        <v>52.129166666666599</v>
      </c>
      <c r="C6774">
        <v>12882</v>
      </c>
      <c r="D6774">
        <f t="shared" si="210"/>
        <v>11.182870370370333</v>
      </c>
      <c r="E6774">
        <f t="shared" si="211"/>
        <v>369.77200161580805</v>
      </c>
      <c r="F6774">
        <v>32.494648829431398</v>
      </c>
      <c r="G6774">
        <v>34.405217391304298</v>
      </c>
      <c r="H6774">
        <v>12.8958333333333</v>
      </c>
      <c r="I6774">
        <v>2.0277210884353698</v>
      </c>
      <c r="J6774">
        <v>333.20833333333297</v>
      </c>
      <c r="K6774">
        <v>13058.375</v>
      </c>
    </row>
    <row r="6775" spans="1:11" x14ac:dyDescent="0.25">
      <c r="A6775" s="1">
        <v>43299</v>
      </c>
      <c r="B6775">
        <v>52.279166666666598</v>
      </c>
      <c r="C6775">
        <v>13077</v>
      </c>
      <c r="D6775">
        <f t="shared" si="210"/>
        <v>11.266203703703665</v>
      </c>
      <c r="E6775">
        <f t="shared" si="211"/>
        <v>369.81801649152004</v>
      </c>
      <c r="F6775">
        <v>33.133118971061101</v>
      </c>
      <c r="G6775">
        <v>30.9126366559485</v>
      </c>
      <c r="H6775">
        <v>11.4333333333333</v>
      </c>
      <c r="I6775">
        <v>1.9721172638436499</v>
      </c>
      <c r="J6775">
        <v>325.416666666666</v>
      </c>
      <c r="K6775">
        <v>13060</v>
      </c>
    </row>
    <row r="6776" spans="1:11" x14ac:dyDescent="0.25">
      <c r="A6776" s="1">
        <v>43300</v>
      </c>
      <c r="B6776">
        <v>52.466666666666598</v>
      </c>
      <c r="C6776">
        <v>13502</v>
      </c>
      <c r="D6776">
        <f t="shared" si="210"/>
        <v>11.370370370370331</v>
      </c>
      <c r="E6776">
        <f t="shared" si="211"/>
        <v>370.33715867903908</v>
      </c>
      <c r="F6776">
        <v>36.101307189542403</v>
      </c>
      <c r="G6776">
        <v>24.457124183006499</v>
      </c>
      <c r="H6776">
        <v>11.7083333333333</v>
      </c>
      <c r="I6776">
        <v>3.05</v>
      </c>
      <c r="J6776">
        <v>308</v>
      </c>
      <c r="K6776">
        <v>13078.333333333299</v>
      </c>
    </row>
    <row r="6777" spans="1:11" x14ac:dyDescent="0.25">
      <c r="A6777" s="1">
        <v>43301</v>
      </c>
      <c r="B6777">
        <v>52.258333333333297</v>
      </c>
      <c r="C6777">
        <v>12973</v>
      </c>
      <c r="D6777">
        <f t="shared" si="210"/>
        <v>11.25462962962961</v>
      </c>
      <c r="E6777">
        <f t="shared" si="211"/>
        <v>369.367306683263</v>
      </c>
      <c r="F6777">
        <v>32.150641025641001</v>
      </c>
      <c r="G6777">
        <v>35.235833333333197</v>
      </c>
      <c r="H6777">
        <v>12.116</v>
      </c>
      <c r="I6777">
        <v>2.3817152103559902</v>
      </c>
      <c r="J6777">
        <v>321.375</v>
      </c>
      <c r="K6777">
        <v>13044.083333333299</v>
      </c>
    </row>
    <row r="6778" spans="1:11" x14ac:dyDescent="0.25">
      <c r="A6778" s="1">
        <v>43302</v>
      </c>
      <c r="B6778">
        <v>52.337499999999899</v>
      </c>
      <c r="C6778">
        <v>13320</v>
      </c>
      <c r="D6778">
        <f t="shared" si="210"/>
        <v>11.298611111111056</v>
      </c>
      <c r="E6778">
        <f t="shared" si="211"/>
        <v>369.81447688569608</v>
      </c>
      <c r="F6778">
        <v>29.535922330097002</v>
      </c>
      <c r="G6778">
        <v>31.701391585760401</v>
      </c>
      <c r="H6778">
        <v>8.9304347826086907</v>
      </c>
      <c r="I6778">
        <v>2.5049350649350601</v>
      </c>
      <c r="J6778">
        <v>315.166666666666</v>
      </c>
      <c r="K6778">
        <v>13059.875</v>
      </c>
    </row>
    <row r="6779" spans="1:11" x14ac:dyDescent="0.25">
      <c r="A6779" s="1">
        <v>43303</v>
      </c>
      <c r="B6779">
        <v>52.591666666666598</v>
      </c>
      <c r="C6779">
        <v>12454</v>
      </c>
      <c r="D6779">
        <f t="shared" si="210"/>
        <v>11.439814814814776</v>
      </c>
      <c r="E6779">
        <f t="shared" si="211"/>
        <v>369.81683662291107</v>
      </c>
      <c r="F6779">
        <v>31.185897435897399</v>
      </c>
      <c r="G6779">
        <v>40.061025641025502</v>
      </c>
      <c r="H6779">
        <v>15.124999999999901</v>
      </c>
      <c r="I6779">
        <v>1.9047557003257301</v>
      </c>
      <c r="J6779">
        <v>318</v>
      </c>
      <c r="K6779">
        <v>13059.958333333299</v>
      </c>
    </row>
    <row r="6780" spans="1:11" x14ac:dyDescent="0.25">
      <c r="A6780" s="1">
        <v>43304</v>
      </c>
      <c r="B6780">
        <v>52.3958333333333</v>
      </c>
      <c r="C6780">
        <v>13577</v>
      </c>
      <c r="D6780">
        <f t="shared" si="210"/>
        <v>11.3310185185185</v>
      </c>
      <c r="E6780">
        <f t="shared" si="211"/>
        <v>369.98555783385416</v>
      </c>
      <c r="F6780">
        <v>32.796474358974301</v>
      </c>
      <c r="G6780">
        <v>41.851794871794802</v>
      </c>
      <c r="H6780">
        <v>16.987500000000001</v>
      </c>
      <c r="I6780">
        <v>1.9699674267100999</v>
      </c>
      <c r="J6780">
        <v>317.125</v>
      </c>
      <c r="K6780">
        <v>13065.916666666601</v>
      </c>
    </row>
    <row r="6781" spans="1:11" x14ac:dyDescent="0.25">
      <c r="A6781" s="1">
        <v>43305</v>
      </c>
      <c r="B6781">
        <v>52.4166666666666</v>
      </c>
      <c r="C6781">
        <v>13294</v>
      </c>
      <c r="D6781">
        <f t="shared" si="210"/>
        <v>11.342592592592556</v>
      </c>
      <c r="E6781">
        <f t="shared" si="211"/>
        <v>369.36612681465419</v>
      </c>
      <c r="F6781">
        <v>33.393269230769199</v>
      </c>
      <c r="G6781">
        <v>39.711378205128</v>
      </c>
      <c r="H6781">
        <v>16.4291666666666</v>
      </c>
      <c r="I6781">
        <v>2.1896103896103898</v>
      </c>
      <c r="J6781">
        <v>314.125</v>
      </c>
      <c r="K6781">
        <v>13044.041666666601</v>
      </c>
    </row>
    <row r="6782" spans="1:11" x14ac:dyDescent="0.25">
      <c r="A6782" s="1">
        <v>43306</v>
      </c>
      <c r="B6782">
        <v>52.3333333333333</v>
      </c>
      <c r="C6782">
        <v>12913</v>
      </c>
      <c r="D6782">
        <f t="shared" si="210"/>
        <v>11.296296296296278</v>
      </c>
      <c r="E6782">
        <f t="shared" si="211"/>
        <v>368.98738899148617</v>
      </c>
      <c r="F6782">
        <v>33.8679487179487</v>
      </c>
      <c r="G6782">
        <v>34.559551282051302</v>
      </c>
      <c r="H6782">
        <v>13.920833333333301</v>
      </c>
      <c r="I6782">
        <v>2.51563106796115</v>
      </c>
      <c r="J6782">
        <v>313.291666666666</v>
      </c>
      <c r="K6782">
        <v>13030.666666666601</v>
      </c>
    </row>
    <row r="6783" spans="1:11" x14ac:dyDescent="0.25">
      <c r="A6783" s="1">
        <v>43307</v>
      </c>
      <c r="B6783">
        <v>51.987499999999997</v>
      </c>
      <c r="C6783">
        <v>12226</v>
      </c>
      <c r="D6783">
        <f t="shared" si="210"/>
        <v>11.104166666666664</v>
      </c>
      <c r="E6783">
        <f t="shared" si="211"/>
        <v>362.43203900543818</v>
      </c>
      <c r="F6783">
        <v>34.891746031746003</v>
      </c>
      <c r="G6783">
        <v>25.526317460317401</v>
      </c>
      <c r="H6783">
        <v>9.8607142857142804</v>
      </c>
      <c r="I6783">
        <v>1.9364193548387101</v>
      </c>
      <c r="J6783">
        <v>275.25</v>
      </c>
      <c r="K6783">
        <v>12799.166666666601</v>
      </c>
    </row>
    <row r="6784" spans="1:11" x14ac:dyDescent="0.25">
      <c r="A6784" s="1">
        <v>43308</v>
      </c>
      <c r="B6784">
        <v>51.941666666666599</v>
      </c>
      <c r="C6784">
        <v>11726</v>
      </c>
      <c r="D6784">
        <f t="shared" si="210"/>
        <v>11.078703703703665</v>
      </c>
      <c r="E6784">
        <f t="shared" si="211"/>
        <v>350.49648816691018</v>
      </c>
      <c r="F6784">
        <v>32.363843648208402</v>
      </c>
      <c r="G6784">
        <v>37.098045602605801</v>
      </c>
      <c r="H6784">
        <v>14.233333333333301</v>
      </c>
      <c r="I6784">
        <v>2.1871475409836001</v>
      </c>
      <c r="J6784">
        <v>235.916666666666</v>
      </c>
      <c r="K6784">
        <v>12377.666666666601</v>
      </c>
    </row>
    <row r="6785" spans="1:11" x14ac:dyDescent="0.25">
      <c r="A6785" s="1">
        <v>43309</v>
      </c>
      <c r="B6785">
        <v>51.8958333333333</v>
      </c>
      <c r="C6785">
        <v>14635</v>
      </c>
      <c r="D6785">
        <f t="shared" si="210"/>
        <v>11.053240740740723</v>
      </c>
      <c r="E6785">
        <f t="shared" si="211"/>
        <v>376.15863039091016</v>
      </c>
      <c r="F6785">
        <v>30.022653721682801</v>
      </c>
      <c r="G6785">
        <v>38.289741100323504</v>
      </c>
      <c r="H6785">
        <v>12.617857142857099</v>
      </c>
      <c r="I6785">
        <v>1.43818770226537</v>
      </c>
      <c r="J6785">
        <v>129.958333333333</v>
      </c>
      <c r="K6785">
        <v>13283.916666666601</v>
      </c>
    </row>
    <row r="6786" spans="1:11" x14ac:dyDescent="0.25">
      <c r="A6786" s="1">
        <v>43310</v>
      </c>
      <c r="B6786">
        <v>51.183333333333302</v>
      </c>
      <c r="C6786">
        <v>12203</v>
      </c>
      <c r="D6786">
        <f t="shared" si="210"/>
        <v>10.657407407407389</v>
      </c>
      <c r="E6786">
        <f t="shared" si="211"/>
        <v>365.23776655526393</v>
      </c>
      <c r="F6786">
        <v>29.873701298701299</v>
      </c>
      <c r="G6786">
        <v>38.353766233766201</v>
      </c>
      <c r="H6786">
        <v>11.9178571428571</v>
      </c>
      <c r="I6786">
        <v>1.4821381578947299</v>
      </c>
      <c r="J6786">
        <v>253.791666666666</v>
      </c>
      <c r="K6786">
        <v>12898.25</v>
      </c>
    </row>
    <row r="6787" spans="1:11" x14ac:dyDescent="0.25">
      <c r="A6787" s="1">
        <v>43311</v>
      </c>
      <c r="B6787">
        <v>49.774999999999999</v>
      </c>
      <c r="C6787">
        <v>12492</v>
      </c>
      <c r="D6787">
        <f t="shared" ref="D6787:D6850" si="212">(B6787-32)/1.8</f>
        <v>9.8749999999999982</v>
      </c>
      <c r="E6787">
        <f t="shared" ref="E6787:E6850" si="213">K6787*12*12*12*2.54*2.54*2.54/100/100/100</f>
        <v>371.20908158035195</v>
      </c>
      <c r="F6787">
        <v>30.767105263157799</v>
      </c>
      <c r="G6787">
        <v>42.701677631578903</v>
      </c>
      <c r="H6787">
        <v>15.037037037037001</v>
      </c>
      <c r="I6787">
        <v>1.8940924092409199</v>
      </c>
      <c r="J6787">
        <v>203.791666666666</v>
      </c>
      <c r="K6787">
        <v>13109.125</v>
      </c>
    </row>
    <row r="6788" spans="1:11" x14ac:dyDescent="0.25">
      <c r="A6788" s="1">
        <v>43312</v>
      </c>
      <c r="B6788">
        <v>50.195833333333297</v>
      </c>
      <c r="C6788">
        <v>13191</v>
      </c>
      <c r="D6788">
        <f t="shared" si="212"/>
        <v>10.108796296296276</v>
      </c>
      <c r="E6788">
        <f t="shared" si="213"/>
        <v>371.27397435379009</v>
      </c>
      <c r="F6788">
        <v>29.582278481012601</v>
      </c>
      <c r="G6788">
        <v>47.882943037974599</v>
      </c>
      <c r="H6788">
        <v>15.721874999999899</v>
      </c>
      <c r="I6788">
        <v>1.4519292604501599</v>
      </c>
      <c r="J6788">
        <v>234.166666666666</v>
      </c>
      <c r="K6788">
        <v>13111.416666666601</v>
      </c>
    </row>
    <row r="6789" spans="1:11" x14ac:dyDescent="0.25">
      <c r="A6789" s="1">
        <v>43313</v>
      </c>
      <c r="B6789">
        <v>51.837499999999999</v>
      </c>
      <c r="C6789">
        <v>12063</v>
      </c>
      <c r="D6789">
        <f t="shared" si="212"/>
        <v>11.020833333333332</v>
      </c>
      <c r="E6789">
        <f t="shared" si="213"/>
        <v>365.75690874278303</v>
      </c>
      <c r="F6789">
        <v>30.0097484276729</v>
      </c>
      <c r="G6789">
        <v>45.399874213836398</v>
      </c>
      <c r="H6789">
        <v>15.6484848484848</v>
      </c>
      <c r="I6789">
        <v>1.7800946372239701</v>
      </c>
      <c r="J6789">
        <v>250.25</v>
      </c>
      <c r="K6789">
        <v>12916.583333333299</v>
      </c>
    </row>
    <row r="6790" spans="1:11" x14ac:dyDescent="0.25">
      <c r="A6790" s="1">
        <v>43314</v>
      </c>
      <c r="B6790">
        <v>52.366666666666603</v>
      </c>
      <c r="C6790">
        <v>12734</v>
      </c>
      <c r="D6790">
        <f t="shared" si="212"/>
        <v>11.314814814814779</v>
      </c>
      <c r="E6790">
        <f t="shared" si="213"/>
        <v>357.27129371404618</v>
      </c>
      <c r="F6790">
        <v>29.499074074073999</v>
      </c>
      <c r="G6790">
        <v>40.543024691357999</v>
      </c>
      <c r="H6790">
        <v>12.2162162162162</v>
      </c>
      <c r="I6790">
        <v>1.9686728395061699</v>
      </c>
      <c r="J6790">
        <v>271.58333333333297</v>
      </c>
      <c r="K6790">
        <v>12616.916666666601</v>
      </c>
    </row>
    <row r="6791" spans="1:11" x14ac:dyDescent="0.25">
      <c r="A6791" s="1">
        <v>43315</v>
      </c>
      <c r="B6791">
        <v>52.262499999999903</v>
      </c>
      <c r="C6791">
        <v>12438</v>
      </c>
      <c r="D6791">
        <f t="shared" si="212"/>
        <v>11.256944444444391</v>
      </c>
      <c r="E6791">
        <f t="shared" si="213"/>
        <v>353.78242224019107</v>
      </c>
      <c r="F6791">
        <v>28.534603174603099</v>
      </c>
      <c r="G6791">
        <v>37.061047619047599</v>
      </c>
      <c r="H6791">
        <v>10.124137931034401</v>
      </c>
      <c r="I6791">
        <v>2.2892971246006302</v>
      </c>
      <c r="J6791">
        <v>252.708333333333</v>
      </c>
      <c r="K6791">
        <v>12493.708333333299</v>
      </c>
    </row>
    <row r="6792" spans="1:11" x14ac:dyDescent="0.25">
      <c r="A6792" s="1">
        <v>43316</v>
      </c>
      <c r="B6792">
        <v>52.408333333333303</v>
      </c>
      <c r="C6792">
        <v>12077</v>
      </c>
      <c r="D6792">
        <f t="shared" si="212"/>
        <v>11.337962962962946</v>
      </c>
      <c r="E6792">
        <f t="shared" si="213"/>
        <v>353.94170450227108</v>
      </c>
      <c r="F6792">
        <v>27.876874999999998</v>
      </c>
      <c r="G6792">
        <v>33.232656249999998</v>
      </c>
      <c r="H6792">
        <v>6.9999999999999902</v>
      </c>
      <c r="I6792">
        <v>1.9686833855799299</v>
      </c>
      <c r="J6792">
        <v>247.083333333333</v>
      </c>
      <c r="K6792">
        <v>12499.333333333299</v>
      </c>
    </row>
    <row r="6793" spans="1:11" x14ac:dyDescent="0.25">
      <c r="A6793" s="1">
        <v>43317</v>
      </c>
      <c r="B6793">
        <v>52.341666666666598</v>
      </c>
      <c r="C6793">
        <v>12028</v>
      </c>
      <c r="D6793">
        <f t="shared" si="212"/>
        <v>11.300925925925887</v>
      </c>
      <c r="E6793">
        <f t="shared" si="213"/>
        <v>341.71236638035111</v>
      </c>
      <c r="F6793">
        <v>26.535534591194899</v>
      </c>
      <c r="G6793">
        <v>32.711729559748299</v>
      </c>
      <c r="H6793">
        <v>7.2733333333333299</v>
      </c>
      <c r="I6793">
        <v>1.51059936908517</v>
      </c>
      <c r="J6793">
        <v>250.083333333333</v>
      </c>
      <c r="K6793">
        <v>12067.458333333299</v>
      </c>
    </row>
    <row r="6794" spans="1:11" x14ac:dyDescent="0.25">
      <c r="A6794" s="1">
        <v>43318</v>
      </c>
      <c r="B6794">
        <v>52.691666666666599</v>
      </c>
      <c r="C6794">
        <v>11702</v>
      </c>
      <c r="D6794">
        <f t="shared" si="212"/>
        <v>11.495370370370333</v>
      </c>
      <c r="E6794">
        <f t="shared" si="213"/>
        <v>334.23789874867202</v>
      </c>
      <c r="F6794">
        <v>26.761075949367001</v>
      </c>
      <c r="G6794">
        <v>38.519715189873402</v>
      </c>
      <c r="H6794">
        <v>8.6281249999999901</v>
      </c>
      <c r="I6794">
        <v>1.4829738562091399</v>
      </c>
      <c r="J6794">
        <v>248.041666666666</v>
      </c>
      <c r="K6794">
        <v>11803.5</v>
      </c>
    </row>
    <row r="6795" spans="1:11" x14ac:dyDescent="0.25">
      <c r="A6795" s="1">
        <v>43319</v>
      </c>
      <c r="B6795">
        <v>52.8541666666666</v>
      </c>
      <c r="C6795">
        <v>12125</v>
      </c>
      <c r="D6795">
        <f t="shared" si="212"/>
        <v>11.585648148148112</v>
      </c>
      <c r="E6795">
        <f t="shared" si="213"/>
        <v>326.51211910348616</v>
      </c>
      <c r="F6795">
        <v>27.6389937106918</v>
      </c>
      <c r="G6795">
        <v>39.085283018867898</v>
      </c>
      <c r="H6795">
        <v>10.7129032258064</v>
      </c>
      <c r="I6795">
        <v>1.4247169811320699</v>
      </c>
      <c r="J6795">
        <v>223</v>
      </c>
      <c r="K6795">
        <v>11530.666666666601</v>
      </c>
    </row>
    <row r="6796" spans="1:11" x14ac:dyDescent="0.25">
      <c r="A6796" s="1">
        <v>43320</v>
      </c>
      <c r="B6796">
        <v>52.683333333333302</v>
      </c>
      <c r="C6796">
        <v>10697</v>
      </c>
      <c r="D6796">
        <f t="shared" si="212"/>
        <v>11.490740740740723</v>
      </c>
      <c r="E6796">
        <f t="shared" si="213"/>
        <v>325.76762201183993</v>
      </c>
      <c r="F6796">
        <v>27.645482866043601</v>
      </c>
      <c r="G6796">
        <v>43.014018691588802</v>
      </c>
      <c r="H6796">
        <v>12.331578947368399</v>
      </c>
      <c r="I6796">
        <v>1.58018927444794</v>
      </c>
      <c r="J6796">
        <v>257.08333333333297</v>
      </c>
      <c r="K6796">
        <v>11504.375</v>
      </c>
    </row>
    <row r="6797" spans="1:11" x14ac:dyDescent="0.25">
      <c r="A6797" s="1">
        <v>43321</v>
      </c>
      <c r="B6797">
        <v>52.033333333333303</v>
      </c>
      <c r="C6797">
        <v>10928</v>
      </c>
      <c r="D6797">
        <f t="shared" si="212"/>
        <v>11.129629629629612</v>
      </c>
      <c r="E6797">
        <f t="shared" si="213"/>
        <v>317.58169360953417</v>
      </c>
      <c r="F6797">
        <v>27.981012658227801</v>
      </c>
      <c r="G6797">
        <v>42.082911392405101</v>
      </c>
      <c r="H6797">
        <v>11.9</v>
      </c>
      <c r="I6797">
        <v>1.3460443037974601</v>
      </c>
      <c r="J6797">
        <v>222.166666666666</v>
      </c>
      <c r="K6797">
        <v>11215.291666666601</v>
      </c>
    </row>
    <row r="6798" spans="1:11" x14ac:dyDescent="0.25">
      <c r="A6798" s="1">
        <v>43322</v>
      </c>
      <c r="B6798">
        <v>52.325000000000003</v>
      </c>
      <c r="C6798">
        <v>10470</v>
      </c>
      <c r="D6798">
        <f t="shared" si="212"/>
        <v>11.291666666666668</v>
      </c>
      <c r="E6798">
        <f t="shared" si="213"/>
        <v>312.12244156032</v>
      </c>
      <c r="F6798">
        <v>29.8593059936908</v>
      </c>
      <c r="G6798">
        <v>37.2455205047318</v>
      </c>
      <c r="H6798">
        <v>11.643750000000001</v>
      </c>
      <c r="I6798">
        <v>1.9321518987341699</v>
      </c>
      <c r="J6798">
        <v>245.5</v>
      </c>
      <c r="K6798">
        <v>11022.5</v>
      </c>
    </row>
    <row r="6799" spans="1:11" x14ac:dyDescent="0.25">
      <c r="A6799" s="1">
        <v>43323</v>
      </c>
      <c r="B6799">
        <v>52.337499999999999</v>
      </c>
      <c r="C6799">
        <v>11001</v>
      </c>
      <c r="D6799">
        <f t="shared" si="212"/>
        <v>11.298611111111111</v>
      </c>
      <c r="E6799">
        <f t="shared" si="213"/>
        <v>304.05332015020622</v>
      </c>
      <c r="F6799">
        <v>28.398916967508999</v>
      </c>
      <c r="G6799">
        <v>35.382779783393502</v>
      </c>
      <c r="H6799">
        <v>9.4481481481481406</v>
      </c>
      <c r="I6799">
        <v>1.36525735294117</v>
      </c>
      <c r="J6799">
        <v>283.08333333333297</v>
      </c>
      <c r="K6799">
        <v>10737.541666666601</v>
      </c>
    </row>
    <row r="6800" spans="1:11" x14ac:dyDescent="0.25">
      <c r="A6800" s="1">
        <v>43324</v>
      </c>
      <c r="B6800">
        <v>52.716666666666598</v>
      </c>
      <c r="C6800">
        <v>10272</v>
      </c>
      <c r="D6800">
        <f t="shared" si="212"/>
        <v>11.50925925925922</v>
      </c>
      <c r="E6800">
        <f t="shared" si="213"/>
        <v>298.40410925510213</v>
      </c>
      <c r="F6800">
        <v>33.777906976744099</v>
      </c>
      <c r="G6800">
        <v>19.8815116279069</v>
      </c>
      <c r="H6800">
        <v>8.6416666666666604</v>
      </c>
      <c r="I6800">
        <v>3.4254117647058799</v>
      </c>
      <c r="J6800">
        <v>290.5</v>
      </c>
      <c r="K6800">
        <v>10538.041666666601</v>
      </c>
    </row>
    <row r="6801" spans="1:11" x14ac:dyDescent="0.25">
      <c r="A6801" s="1">
        <v>43325</v>
      </c>
      <c r="B6801">
        <v>52.633333333333297</v>
      </c>
      <c r="C6801">
        <v>10557</v>
      </c>
      <c r="D6801">
        <f t="shared" si="212"/>
        <v>11.462962962962942</v>
      </c>
      <c r="E6801">
        <f t="shared" si="213"/>
        <v>298.36635345964709</v>
      </c>
      <c r="F6801">
        <v>27.8378205128205</v>
      </c>
      <c r="G6801">
        <v>32.781858974358897</v>
      </c>
      <c r="H6801">
        <v>8.0083333333333293</v>
      </c>
      <c r="I6801">
        <v>1.8941584158415801</v>
      </c>
      <c r="J6801">
        <v>291.75</v>
      </c>
      <c r="K6801">
        <v>10536.708333333299</v>
      </c>
    </row>
    <row r="6802" spans="1:11" x14ac:dyDescent="0.25">
      <c r="A6802" s="1">
        <v>43326</v>
      </c>
      <c r="B6802">
        <v>52.329166666666602</v>
      </c>
      <c r="C6802">
        <v>10692</v>
      </c>
      <c r="D6802">
        <f t="shared" si="212"/>
        <v>11.293981481481445</v>
      </c>
      <c r="E6802">
        <f t="shared" si="213"/>
        <v>298.118581051967</v>
      </c>
      <c r="F6802">
        <v>27.1400641025641</v>
      </c>
      <c r="G6802">
        <v>32.452275641025601</v>
      </c>
      <c r="H6802">
        <v>7.2708333333333304</v>
      </c>
      <c r="I6802">
        <v>1.5580392156862699</v>
      </c>
      <c r="J6802">
        <v>285</v>
      </c>
      <c r="K6802">
        <v>10527.958333333299</v>
      </c>
    </row>
    <row r="6803" spans="1:11" x14ac:dyDescent="0.25">
      <c r="A6803" s="1">
        <v>43327</v>
      </c>
      <c r="B6803">
        <v>52.195833333333297</v>
      </c>
      <c r="C6803">
        <v>10247</v>
      </c>
      <c r="D6803">
        <f t="shared" si="212"/>
        <v>11.219907407407387</v>
      </c>
      <c r="E6803">
        <f t="shared" si="213"/>
        <v>289.36749558643021</v>
      </c>
      <c r="F6803">
        <v>26.838141025641001</v>
      </c>
      <c r="G6803">
        <v>38.9560897435897</v>
      </c>
      <c r="H6803">
        <v>10.0166666666666</v>
      </c>
      <c r="I6803">
        <v>1.6562783171521001</v>
      </c>
      <c r="J6803">
        <v>284.70833333333297</v>
      </c>
      <c r="K6803">
        <v>10218.916666666601</v>
      </c>
    </row>
    <row r="6804" spans="1:11" x14ac:dyDescent="0.25">
      <c r="A6804" s="1">
        <v>43328</v>
      </c>
      <c r="B6804">
        <v>52.3958333333333</v>
      </c>
      <c r="C6804">
        <v>9617</v>
      </c>
      <c r="D6804">
        <f t="shared" si="212"/>
        <v>11.3310185185185</v>
      </c>
      <c r="E6804">
        <f t="shared" si="213"/>
        <v>284.90877211679907</v>
      </c>
      <c r="F6804">
        <v>26.925159235668701</v>
      </c>
      <c r="G6804">
        <v>38.251369426751602</v>
      </c>
      <c r="H6804">
        <v>9.4115384615384592</v>
      </c>
      <c r="I6804">
        <v>1.5840705128205099</v>
      </c>
      <c r="J6804">
        <v>285.75</v>
      </c>
      <c r="K6804">
        <v>10061.458333333299</v>
      </c>
    </row>
    <row r="6805" spans="1:11" x14ac:dyDescent="0.25">
      <c r="A6805" s="1">
        <v>43329</v>
      </c>
      <c r="B6805">
        <v>52.387499999999903</v>
      </c>
      <c r="C6805">
        <v>9906</v>
      </c>
      <c r="D6805">
        <f t="shared" si="212"/>
        <v>11.326388888888834</v>
      </c>
      <c r="E6805">
        <f t="shared" si="213"/>
        <v>283.77373851590397</v>
      </c>
      <c r="F6805">
        <v>27.9532710280373</v>
      </c>
      <c r="G6805">
        <v>28.376666666666601</v>
      </c>
      <c r="H6805">
        <v>6.1666666666666599</v>
      </c>
      <c r="I6805">
        <v>1.5685</v>
      </c>
      <c r="J6805">
        <v>272.33333333333297</v>
      </c>
      <c r="K6805">
        <v>10021.375</v>
      </c>
    </row>
    <row r="6806" spans="1:11" x14ac:dyDescent="0.25">
      <c r="A6806" s="1">
        <v>43330</v>
      </c>
      <c r="B6806">
        <v>52.233333333333299</v>
      </c>
      <c r="C6806">
        <v>8772</v>
      </c>
      <c r="D6806">
        <f t="shared" si="212"/>
        <v>11.240740740740721</v>
      </c>
      <c r="E6806">
        <f t="shared" si="213"/>
        <v>285.22497690374405</v>
      </c>
      <c r="F6806">
        <v>28.841009463722301</v>
      </c>
      <c r="G6806">
        <v>34.233375394321797</v>
      </c>
      <c r="H6806">
        <v>10.0233333333333</v>
      </c>
      <c r="I6806">
        <v>1.58053797468354</v>
      </c>
      <c r="J6806">
        <v>243.958333333333</v>
      </c>
      <c r="K6806">
        <v>10072.625</v>
      </c>
    </row>
    <row r="6807" spans="1:11" x14ac:dyDescent="0.25">
      <c r="A6807" s="1">
        <v>43331</v>
      </c>
      <c r="B6807">
        <v>52.012499999999903</v>
      </c>
      <c r="C6807">
        <v>9545</v>
      </c>
      <c r="D6807">
        <f t="shared" si="212"/>
        <v>11.118055555555502</v>
      </c>
      <c r="E6807">
        <f t="shared" si="213"/>
        <v>284.4580623085422</v>
      </c>
      <c r="F6807">
        <v>28.128343949044499</v>
      </c>
      <c r="G6807">
        <v>36.673980891719701</v>
      </c>
      <c r="H6807">
        <v>9.8769230769230703</v>
      </c>
      <c r="I6807">
        <v>1.6239743589743501</v>
      </c>
      <c r="J6807">
        <v>254.833333333333</v>
      </c>
      <c r="K6807">
        <v>10045.541666666601</v>
      </c>
    </row>
    <row r="6808" spans="1:11" x14ac:dyDescent="0.25">
      <c r="A6808" s="1">
        <v>43332</v>
      </c>
      <c r="B6808">
        <v>52.233333333333299</v>
      </c>
      <c r="C6808">
        <v>9554</v>
      </c>
      <c r="D6808">
        <f t="shared" si="212"/>
        <v>11.240740740740721</v>
      </c>
      <c r="E6808">
        <f t="shared" si="213"/>
        <v>290.85530990111897</v>
      </c>
      <c r="F6808">
        <v>27.829712460063899</v>
      </c>
      <c r="G6808">
        <v>33.563035143770001</v>
      </c>
      <c r="H6808">
        <v>8.2560000000000002</v>
      </c>
      <c r="I6808">
        <v>1.75096153846154</v>
      </c>
      <c r="J6808">
        <v>246.625</v>
      </c>
      <c r="K6808">
        <v>10271.458333333299</v>
      </c>
    </row>
    <row r="6809" spans="1:11" x14ac:dyDescent="0.25">
      <c r="A6809" s="1">
        <v>43333</v>
      </c>
      <c r="B6809">
        <v>52.362499999999997</v>
      </c>
      <c r="C6809">
        <v>8584</v>
      </c>
      <c r="D6809">
        <f t="shared" si="212"/>
        <v>11.312499999999998</v>
      </c>
      <c r="E6809">
        <f t="shared" si="213"/>
        <v>285.10345043711897</v>
      </c>
      <c r="F6809">
        <v>25.537741935483801</v>
      </c>
      <c r="G6809">
        <v>39.485354838709497</v>
      </c>
      <c r="H6809">
        <v>9.2826086956521703</v>
      </c>
      <c r="I6809">
        <v>1.83832786885246</v>
      </c>
      <c r="J6809">
        <v>251.708333333333</v>
      </c>
      <c r="K6809">
        <v>10068.333333333299</v>
      </c>
    </row>
    <row r="6810" spans="1:11" x14ac:dyDescent="0.25">
      <c r="A6810" s="1">
        <v>43334</v>
      </c>
      <c r="B6810">
        <v>52.341666666666598</v>
      </c>
      <c r="C6810">
        <v>9629</v>
      </c>
      <c r="D6810">
        <f t="shared" si="212"/>
        <v>11.300925925925887</v>
      </c>
      <c r="E6810">
        <f t="shared" si="213"/>
        <v>274.676951548224</v>
      </c>
      <c r="F6810">
        <v>23.904153354632498</v>
      </c>
      <c r="G6810">
        <v>48.562939297124601</v>
      </c>
      <c r="H6810">
        <v>11.043999999999899</v>
      </c>
      <c r="I6810">
        <v>1.4151612903225801</v>
      </c>
      <c r="J6810">
        <v>254.125</v>
      </c>
      <c r="K6810">
        <v>9700.125</v>
      </c>
    </row>
    <row r="6811" spans="1:11" x14ac:dyDescent="0.25">
      <c r="A6811" s="1">
        <v>43335</v>
      </c>
      <c r="B6811">
        <v>52.566666666666599</v>
      </c>
      <c r="C6811">
        <v>9616</v>
      </c>
      <c r="D6811">
        <f t="shared" si="212"/>
        <v>11.425925925925888</v>
      </c>
      <c r="E6811">
        <f t="shared" si="213"/>
        <v>270.38694928953601</v>
      </c>
      <c r="F6811">
        <v>24.314147909967801</v>
      </c>
      <c r="G6811">
        <v>42.201800643086798</v>
      </c>
      <c r="H6811">
        <v>9.4375</v>
      </c>
      <c r="I6811">
        <v>1.7019292604501599</v>
      </c>
      <c r="J6811">
        <v>274.416666666666</v>
      </c>
      <c r="K6811">
        <v>9548.625</v>
      </c>
    </row>
    <row r="6812" spans="1:11" x14ac:dyDescent="0.25">
      <c r="A6812" s="1">
        <v>43336</v>
      </c>
      <c r="B6812">
        <v>52.704166666666602</v>
      </c>
      <c r="C6812">
        <v>8781</v>
      </c>
      <c r="D6812">
        <f t="shared" si="212"/>
        <v>11.502314814814779</v>
      </c>
      <c r="E6812">
        <f t="shared" si="213"/>
        <v>268.89087589459183</v>
      </c>
      <c r="F6812">
        <v>23.058333333333302</v>
      </c>
      <c r="G6812">
        <v>48.183301282051303</v>
      </c>
      <c r="H6812">
        <v>10.195833333333301</v>
      </c>
      <c r="I6812">
        <v>1.8867202572347299</v>
      </c>
      <c r="J6812">
        <v>251</v>
      </c>
      <c r="K6812">
        <v>9495.7916666666606</v>
      </c>
    </row>
    <row r="6813" spans="1:11" x14ac:dyDescent="0.25">
      <c r="A6813" s="1">
        <v>43337</v>
      </c>
      <c r="B6813">
        <v>52.6041666666666</v>
      </c>
      <c r="C6813">
        <v>8841</v>
      </c>
      <c r="D6813">
        <f t="shared" si="212"/>
        <v>11.446759259259222</v>
      </c>
      <c r="E6813">
        <f t="shared" si="213"/>
        <v>267.87972849753589</v>
      </c>
      <c r="F6813">
        <v>23.128213166144199</v>
      </c>
      <c r="G6813">
        <v>43.990658307209998</v>
      </c>
      <c r="H6813">
        <v>8.6794117647058808</v>
      </c>
      <c r="I6813">
        <v>1.58688679245283</v>
      </c>
      <c r="J6813">
        <v>241.291666666666</v>
      </c>
      <c r="K6813">
        <v>9460.0833333333303</v>
      </c>
    </row>
    <row r="6814" spans="1:11" x14ac:dyDescent="0.25">
      <c r="A6814" s="1">
        <v>43338</v>
      </c>
      <c r="B6814">
        <v>52.199999999999903</v>
      </c>
      <c r="C6814">
        <v>8818</v>
      </c>
      <c r="D6814">
        <f t="shared" si="212"/>
        <v>11.222222222222168</v>
      </c>
      <c r="E6814">
        <f t="shared" si="213"/>
        <v>267.32990972620786</v>
      </c>
      <c r="F6814">
        <v>24.076751592356601</v>
      </c>
      <c r="G6814">
        <v>36.7358598726114</v>
      </c>
      <c r="H6814">
        <v>6.9888888888888898</v>
      </c>
      <c r="I6814">
        <v>1.94292993630573</v>
      </c>
      <c r="J6814">
        <v>245.125</v>
      </c>
      <c r="K6814">
        <v>9440.6666666666606</v>
      </c>
    </row>
    <row r="6815" spans="1:11" x14ac:dyDescent="0.25">
      <c r="A6815" s="1">
        <v>43339</v>
      </c>
      <c r="B6815">
        <v>52.387499999999903</v>
      </c>
      <c r="C6815">
        <v>9202</v>
      </c>
      <c r="D6815">
        <f t="shared" si="212"/>
        <v>11.326388888888834</v>
      </c>
      <c r="E6815">
        <f t="shared" si="213"/>
        <v>269.5244653370878</v>
      </c>
      <c r="F6815">
        <v>23.929807692307602</v>
      </c>
      <c r="G6815">
        <v>37.327820512820502</v>
      </c>
      <c r="H6815">
        <v>7.0791666666666604</v>
      </c>
      <c r="I6815">
        <v>1.88728155339806</v>
      </c>
      <c r="J6815">
        <v>266.666666666666</v>
      </c>
      <c r="K6815">
        <v>9518.1666666666606</v>
      </c>
    </row>
    <row r="6816" spans="1:11" x14ac:dyDescent="0.25">
      <c r="A6816" s="1">
        <v>43340</v>
      </c>
      <c r="B6816">
        <v>52.558333333333302</v>
      </c>
      <c r="C6816">
        <v>8967</v>
      </c>
      <c r="D6816">
        <f t="shared" si="212"/>
        <v>11.421296296296278</v>
      </c>
      <c r="E6816">
        <f t="shared" si="213"/>
        <v>269.68964694220807</v>
      </c>
      <c r="F6816">
        <v>23.6307692307692</v>
      </c>
      <c r="G6816">
        <v>44.261346153846198</v>
      </c>
      <c r="H6816">
        <v>9.3874999999999993</v>
      </c>
      <c r="I6816">
        <v>2.1000641025641</v>
      </c>
      <c r="J6816">
        <v>272.70833333333297</v>
      </c>
      <c r="K6816">
        <v>9524</v>
      </c>
    </row>
    <row r="6817" spans="1:11" x14ac:dyDescent="0.25">
      <c r="A6817" s="1">
        <v>43341</v>
      </c>
      <c r="B6817">
        <v>52.733333333333299</v>
      </c>
      <c r="C6817">
        <v>8977</v>
      </c>
      <c r="D6817">
        <f t="shared" si="212"/>
        <v>11.5185185185185</v>
      </c>
      <c r="E6817">
        <f t="shared" si="213"/>
        <v>264.9524744810879</v>
      </c>
      <c r="F6817">
        <v>24.031832797427601</v>
      </c>
      <c r="G6817">
        <v>53.3920900321543</v>
      </c>
      <c r="H6817">
        <v>12.845833333333299</v>
      </c>
      <c r="I6817">
        <v>2.0021241830065302</v>
      </c>
      <c r="J6817">
        <v>272.875</v>
      </c>
      <c r="K6817">
        <v>9356.7083333333303</v>
      </c>
    </row>
    <row r="6818" spans="1:11" x14ac:dyDescent="0.25">
      <c r="A6818" s="1">
        <v>43342</v>
      </c>
      <c r="B6818">
        <v>52.7083333333333</v>
      </c>
      <c r="C6818">
        <v>8734</v>
      </c>
      <c r="D6818">
        <f t="shared" si="212"/>
        <v>11.50462962962961</v>
      </c>
      <c r="E6818">
        <f t="shared" si="213"/>
        <v>254.75251036492801</v>
      </c>
      <c r="F6818">
        <v>23.189423076922999</v>
      </c>
      <c r="G6818">
        <v>50.210705128205099</v>
      </c>
      <c r="H6818">
        <v>11.249999999999901</v>
      </c>
      <c r="I6818">
        <v>2.0188673139158602</v>
      </c>
      <c r="J6818">
        <v>270.625</v>
      </c>
      <c r="K6818">
        <v>8996.5</v>
      </c>
    </row>
    <row r="6819" spans="1:11" x14ac:dyDescent="0.25">
      <c r="A6819" s="1">
        <v>43343</v>
      </c>
      <c r="B6819">
        <v>52.0833333333333</v>
      </c>
      <c r="C6819">
        <v>8574</v>
      </c>
      <c r="D6819">
        <f t="shared" si="212"/>
        <v>11.157407407407389</v>
      </c>
      <c r="E6819">
        <f t="shared" si="213"/>
        <v>255.22209807091193</v>
      </c>
      <c r="F6819">
        <v>23.272347266880999</v>
      </c>
      <c r="G6819">
        <v>49.067974276527302</v>
      </c>
      <c r="H6819">
        <v>10.279166666666599</v>
      </c>
      <c r="I6819">
        <v>1.3911147540983599</v>
      </c>
      <c r="J6819">
        <v>272.166666666666</v>
      </c>
      <c r="K6819">
        <v>9013.0833333333303</v>
      </c>
    </row>
    <row r="6820" spans="1:11" x14ac:dyDescent="0.25">
      <c r="A6820" s="1">
        <v>43344</v>
      </c>
      <c r="B6820">
        <v>51.191666666666599</v>
      </c>
      <c r="C6820">
        <v>8614</v>
      </c>
      <c r="D6820">
        <f t="shared" si="212"/>
        <v>10.662037037036999</v>
      </c>
      <c r="E6820">
        <f t="shared" si="213"/>
        <v>255.74477986425583</v>
      </c>
      <c r="F6820">
        <v>26.322435897435899</v>
      </c>
      <c r="G6820">
        <v>31.570256410256398</v>
      </c>
      <c r="H6820">
        <v>4.9374999999999902</v>
      </c>
      <c r="I6820">
        <v>1.7873063973063901</v>
      </c>
      <c r="J6820">
        <v>266.08333333333297</v>
      </c>
      <c r="K6820">
        <v>9031.5416666666606</v>
      </c>
    </row>
    <row r="6821" spans="1:11" x14ac:dyDescent="0.25">
      <c r="A6821" s="1">
        <v>43345</v>
      </c>
      <c r="B6821">
        <v>51.058333333333302</v>
      </c>
      <c r="C6821">
        <v>8858</v>
      </c>
      <c r="D6821">
        <f t="shared" si="212"/>
        <v>10.587962962962946</v>
      </c>
      <c r="E6821">
        <f t="shared" si="213"/>
        <v>256.41494523359989</v>
      </c>
      <c r="F6821">
        <v>26.941666666666599</v>
      </c>
      <c r="G6821">
        <v>30.450641025641001</v>
      </c>
      <c r="H6821">
        <v>5.2624999999999904</v>
      </c>
      <c r="I6821">
        <v>1.0352173913043401</v>
      </c>
      <c r="J6821">
        <v>247.791666666666</v>
      </c>
      <c r="K6821">
        <v>9055.2083333333303</v>
      </c>
    </row>
    <row r="6822" spans="1:11" x14ac:dyDescent="0.25">
      <c r="A6822" s="1">
        <v>43346</v>
      </c>
      <c r="B6822">
        <v>51.279166666666598</v>
      </c>
      <c r="C6822">
        <v>8043</v>
      </c>
      <c r="D6822">
        <f t="shared" si="212"/>
        <v>10.71064814814811</v>
      </c>
      <c r="E6822">
        <f t="shared" si="213"/>
        <v>255.42503547148797</v>
      </c>
      <c r="F6822">
        <v>27.329487179487099</v>
      </c>
      <c r="G6822">
        <v>38.570480769230699</v>
      </c>
      <c r="H6822">
        <v>9.67916666666666</v>
      </c>
      <c r="I6822">
        <v>1.39029032258064</v>
      </c>
      <c r="J6822">
        <v>252.125</v>
      </c>
      <c r="K6822">
        <v>9020.25</v>
      </c>
    </row>
    <row r="6823" spans="1:11" x14ac:dyDescent="0.25">
      <c r="A6823" s="1">
        <v>43347</v>
      </c>
      <c r="B6823">
        <v>51.441666666666599</v>
      </c>
      <c r="C6823">
        <v>9246</v>
      </c>
      <c r="D6823">
        <f t="shared" si="212"/>
        <v>10.800925925925888</v>
      </c>
      <c r="E6823">
        <f t="shared" si="213"/>
        <v>254.90471341535999</v>
      </c>
      <c r="F6823">
        <v>27.437096774193499</v>
      </c>
      <c r="G6823">
        <v>40.578225806451499</v>
      </c>
      <c r="H6823">
        <v>10.775</v>
      </c>
      <c r="I6823">
        <v>1.79779935275081</v>
      </c>
      <c r="J6823">
        <v>253.666666666666</v>
      </c>
      <c r="K6823">
        <v>9001.875</v>
      </c>
    </row>
    <row r="6824" spans="1:11" x14ac:dyDescent="0.25">
      <c r="A6824" s="1">
        <v>43348</v>
      </c>
      <c r="B6824">
        <v>51.7708333333333</v>
      </c>
      <c r="C6824">
        <v>8020</v>
      </c>
      <c r="D6824">
        <f t="shared" si="212"/>
        <v>10.983796296296278</v>
      </c>
      <c r="E6824">
        <f t="shared" si="213"/>
        <v>247.18365324460797</v>
      </c>
      <c r="F6824">
        <v>26.878175895765398</v>
      </c>
      <c r="G6824">
        <v>37.2080781758958</v>
      </c>
      <c r="H6824">
        <v>8.6916666666666593</v>
      </c>
      <c r="I6824">
        <v>1.97347826086956</v>
      </c>
      <c r="J6824">
        <v>260.25</v>
      </c>
      <c r="K6824">
        <v>8729.2083333333303</v>
      </c>
    </row>
    <row r="6825" spans="1:11" x14ac:dyDescent="0.25">
      <c r="A6825" s="1">
        <v>43349</v>
      </c>
      <c r="B6825">
        <v>51.716666666666598</v>
      </c>
      <c r="C6825">
        <v>8403</v>
      </c>
      <c r="D6825">
        <f t="shared" si="212"/>
        <v>10.953703703703665</v>
      </c>
      <c r="E6825">
        <f t="shared" si="213"/>
        <v>240.34631466124799</v>
      </c>
      <c r="F6825">
        <v>25.453503184713298</v>
      </c>
      <c r="G6825">
        <v>36.4686942675159</v>
      </c>
      <c r="H6825">
        <v>7.8333333333333304</v>
      </c>
      <c r="I6825">
        <v>1.98463022508038</v>
      </c>
      <c r="J6825">
        <v>254.375</v>
      </c>
      <c r="K6825">
        <v>8487.75</v>
      </c>
    </row>
    <row r="6826" spans="1:11" x14ac:dyDescent="0.25">
      <c r="A6826" s="1">
        <v>43350</v>
      </c>
      <c r="B6826">
        <v>51.595833333333303</v>
      </c>
      <c r="C6826">
        <v>8356</v>
      </c>
      <c r="D6826">
        <f t="shared" si="212"/>
        <v>10.886574074074057</v>
      </c>
      <c r="E6826">
        <f t="shared" si="213"/>
        <v>240.47020086508803</v>
      </c>
      <c r="F6826">
        <v>26.0990853658536</v>
      </c>
      <c r="G6826">
        <v>31.8053963414634</v>
      </c>
      <c r="H6826">
        <v>6.4636363636363603</v>
      </c>
      <c r="I6826">
        <v>1.70307692307692</v>
      </c>
      <c r="J6826">
        <v>239.041666666666</v>
      </c>
      <c r="K6826">
        <v>8492.125</v>
      </c>
    </row>
    <row r="6827" spans="1:11" x14ac:dyDescent="0.25">
      <c r="A6827" s="1">
        <v>43351</v>
      </c>
      <c r="B6827">
        <v>51.508333333333297</v>
      </c>
      <c r="C6827">
        <v>8398</v>
      </c>
      <c r="D6827">
        <f t="shared" si="212"/>
        <v>10.837962962962942</v>
      </c>
      <c r="E6827">
        <f t="shared" si="213"/>
        <v>240.67077852844793</v>
      </c>
      <c r="F6827">
        <v>26.293103448275801</v>
      </c>
      <c r="G6827">
        <v>30.369937304075101</v>
      </c>
      <c r="H6827">
        <v>5.4090909090909003</v>
      </c>
      <c r="I6827">
        <v>1.1742138364779799</v>
      </c>
      <c r="J6827">
        <v>228.208333333333</v>
      </c>
      <c r="K6827">
        <v>8499.2083333333303</v>
      </c>
    </row>
    <row r="6828" spans="1:11" x14ac:dyDescent="0.25">
      <c r="A6828" s="1">
        <v>43352</v>
      </c>
      <c r="B6828">
        <v>51.587499999999999</v>
      </c>
      <c r="C6828">
        <v>8145</v>
      </c>
      <c r="D6828">
        <f t="shared" si="212"/>
        <v>10.881944444444443</v>
      </c>
      <c r="E6828">
        <f t="shared" si="213"/>
        <v>241.03181832249592</v>
      </c>
      <c r="F6828">
        <v>25.558785942492001</v>
      </c>
      <c r="G6828">
        <v>29.359297124600602</v>
      </c>
      <c r="H6828">
        <v>4.86666666666666</v>
      </c>
      <c r="I6828">
        <v>1.7195512820512799</v>
      </c>
      <c r="J6828">
        <v>230.5</v>
      </c>
      <c r="K6828">
        <v>8511.9583333333303</v>
      </c>
    </row>
    <row r="6829" spans="1:11" x14ac:dyDescent="0.25">
      <c r="A6829" s="1">
        <v>43353</v>
      </c>
      <c r="B6829">
        <v>51.437499999999901</v>
      </c>
      <c r="C6829">
        <v>8546</v>
      </c>
      <c r="D6829">
        <f t="shared" si="212"/>
        <v>10.798611111111056</v>
      </c>
      <c r="E6829">
        <f t="shared" si="213"/>
        <v>240.34631466124799</v>
      </c>
      <c r="F6829">
        <v>24.796551724137899</v>
      </c>
      <c r="G6829">
        <v>32.661347962382401</v>
      </c>
      <c r="H6829">
        <v>4.078125</v>
      </c>
      <c r="I6829">
        <v>1.13310344827586</v>
      </c>
      <c r="J6829">
        <v>216.5</v>
      </c>
      <c r="K6829">
        <v>8487.75</v>
      </c>
    </row>
    <row r="6830" spans="1:11" x14ac:dyDescent="0.25">
      <c r="A6830" s="1">
        <v>43354</v>
      </c>
      <c r="B6830">
        <v>51.595833333333303</v>
      </c>
      <c r="C6830">
        <v>7949</v>
      </c>
      <c r="D6830">
        <f t="shared" si="212"/>
        <v>10.886574074074057</v>
      </c>
      <c r="E6830">
        <f t="shared" si="213"/>
        <v>239.60889678124792</v>
      </c>
      <c r="F6830">
        <v>24.094339622641499</v>
      </c>
      <c r="G6830">
        <v>25.45</v>
      </c>
      <c r="H6830">
        <v>0.65588235294117503</v>
      </c>
      <c r="I6830">
        <v>1.6426984126984101</v>
      </c>
      <c r="J6830">
        <v>235.916666666666</v>
      </c>
      <c r="K6830">
        <v>8461.7083333333303</v>
      </c>
    </row>
    <row r="6831" spans="1:11" x14ac:dyDescent="0.25">
      <c r="A6831" s="1">
        <v>43355</v>
      </c>
      <c r="B6831">
        <v>51.462499999999999</v>
      </c>
      <c r="C6831">
        <v>8330</v>
      </c>
      <c r="D6831">
        <f t="shared" si="212"/>
        <v>10.812499999999998</v>
      </c>
      <c r="E6831">
        <f t="shared" si="213"/>
        <v>233.45116251609605</v>
      </c>
      <c r="F6831">
        <v>22.110191082802501</v>
      </c>
      <c r="G6831">
        <v>29.372070063694199</v>
      </c>
      <c r="H6831">
        <v>2.3038461538461501</v>
      </c>
      <c r="I6831">
        <v>2.47612040133779</v>
      </c>
      <c r="J6831">
        <v>235.583333333333</v>
      </c>
      <c r="K6831">
        <v>8244.25</v>
      </c>
    </row>
    <row r="6832" spans="1:11" x14ac:dyDescent="0.25">
      <c r="A6832" s="1">
        <v>43356</v>
      </c>
      <c r="B6832">
        <v>51.674999999999898</v>
      </c>
      <c r="C6832">
        <v>8323</v>
      </c>
      <c r="D6832">
        <f t="shared" si="212"/>
        <v>10.930555555555499</v>
      </c>
      <c r="E6832">
        <f t="shared" si="213"/>
        <v>227.16836217849604</v>
      </c>
      <c r="F6832">
        <v>20.6157051282051</v>
      </c>
      <c r="G6832">
        <v>39.981602564102602</v>
      </c>
      <c r="H6832">
        <v>5.6999999999999904</v>
      </c>
      <c r="I6832">
        <v>2.68764705882352</v>
      </c>
      <c r="J6832">
        <v>245.666666666666</v>
      </c>
      <c r="K6832">
        <v>8022.375</v>
      </c>
    </row>
    <row r="6833" spans="1:11" x14ac:dyDescent="0.25">
      <c r="A6833" s="1">
        <v>43357</v>
      </c>
      <c r="B6833">
        <v>52.045833333333299</v>
      </c>
      <c r="C6833">
        <v>8577</v>
      </c>
      <c r="D6833">
        <f t="shared" si="212"/>
        <v>11.136574074074055</v>
      </c>
      <c r="E6833">
        <f t="shared" si="213"/>
        <v>227.01025978502381</v>
      </c>
      <c r="F6833">
        <v>19.5772435897435</v>
      </c>
      <c r="G6833">
        <v>42.322852564102497</v>
      </c>
      <c r="H6833">
        <v>4.3166666666666602</v>
      </c>
      <c r="I6833">
        <v>1.2422727272727201</v>
      </c>
      <c r="J6833">
        <v>256.166666666666</v>
      </c>
      <c r="K6833">
        <v>8016.7916666666597</v>
      </c>
    </row>
    <row r="6834" spans="1:11" x14ac:dyDescent="0.25">
      <c r="A6834" s="1">
        <v>43358</v>
      </c>
      <c r="B6834">
        <v>51.962499999999899</v>
      </c>
      <c r="C6834">
        <v>8157</v>
      </c>
      <c r="D6834">
        <f t="shared" si="212"/>
        <v>11.090277777777722</v>
      </c>
      <c r="E6834">
        <f t="shared" si="213"/>
        <v>227.11526809113602</v>
      </c>
      <c r="F6834">
        <v>20.007667731629301</v>
      </c>
      <c r="G6834">
        <v>29.582651757188401</v>
      </c>
      <c r="H6834">
        <v>0.91199999999999903</v>
      </c>
      <c r="I6834">
        <v>2.08051282051282</v>
      </c>
      <c r="J6834">
        <v>237.25</v>
      </c>
      <c r="K6834">
        <v>8020.5</v>
      </c>
    </row>
    <row r="6835" spans="1:11" x14ac:dyDescent="0.25">
      <c r="A6835" s="1">
        <v>43359</v>
      </c>
      <c r="B6835">
        <v>51.9375</v>
      </c>
      <c r="C6835">
        <v>8317</v>
      </c>
      <c r="D6835">
        <f t="shared" si="212"/>
        <v>11.076388888888889</v>
      </c>
      <c r="E6835">
        <f t="shared" si="213"/>
        <v>227.68750436601593</v>
      </c>
      <c r="F6835">
        <v>18.887012987012898</v>
      </c>
      <c r="G6835">
        <v>40.077889610389498</v>
      </c>
      <c r="H6835">
        <v>3.1958333333333302</v>
      </c>
      <c r="I6835">
        <v>1.73303630363036</v>
      </c>
      <c r="J6835">
        <v>254</v>
      </c>
      <c r="K6835">
        <v>8040.7083333333303</v>
      </c>
    </row>
    <row r="6836" spans="1:11" x14ac:dyDescent="0.25">
      <c r="A6836" s="1">
        <v>43360</v>
      </c>
      <c r="B6836">
        <v>51.966666666666598</v>
      </c>
      <c r="C6836">
        <v>8365</v>
      </c>
      <c r="D6836">
        <f t="shared" si="212"/>
        <v>11.092592592592554</v>
      </c>
      <c r="E6836">
        <f t="shared" si="213"/>
        <v>227.25331271827201</v>
      </c>
      <c r="F6836">
        <v>18.971474358974302</v>
      </c>
      <c r="G6836">
        <v>32.074807692307701</v>
      </c>
      <c r="H6836">
        <v>0.141666666666666</v>
      </c>
      <c r="I6836">
        <v>1.23871382636655</v>
      </c>
      <c r="J6836">
        <v>253.75</v>
      </c>
      <c r="K6836">
        <v>8025.375</v>
      </c>
    </row>
    <row r="6837" spans="1:11" x14ac:dyDescent="0.25">
      <c r="A6837" s="1">
        <v>43361</v>
      </c>
      <c r="B6837">
        <v>52.195833333333297</v>
      </c>
      <c r="C6837">
        <v>8725</v>
      </c>
      <c r="D6837">
        <f t="shared" si="212"/>
        <v>11.219907407407387</v>
      </c>
      <c r="E6837">
        <f t="shared" si="213"/>
        <v>227.22027639724791</v>
      </c>
      <c r="F6837">
        <v>19.715434083601199</v>
      </c>
      <c r="G6837">
        <v>33.542347266881002</v>
      </c>
      <c r="H6837">
        <v>1.552</v>
      </c>
      <c r="I6837">
        <v>0.86405228758169805</v>
      </c>
      <c r="J6837">
        <v>248.125</v>
      </c>
      <c r="K6837">
        <v>8024.2083333333303</v>
      </c>
    </row>
    <row r="6838" spans="1:11" x14ac:dyDescent="0.25">
      <c r="A6838" s="1">
        <v>43362</v>
      </c>
      <c r="B6838">
        <v>52.516666666666602</v>
      </c>
      <c r="C6838">
        <v>8167</v>
      </c>
      <c r="D6838">
        <f t="shared" si="212"/>
        <v>11.398148148148112</v>
      </c>
      <c r="E6838">
        <f t="shared" si="213"/>
        <v>216.14249003673601</v>
      </c>
      <c r="F6838">
        <v>21.5822580645161</v>
      </c>
      <c r="G6838">
        <v>32.261548387096603</v>
      </c>
      <c r="H6838">
        <v>1.4791666666666601</v>
      </c>
      <c r="I6838">
        <v>1.5620915032679701</v>
      </c>
      <c r="J6838">
        <v>242.791666666666</v>
      </c>
      <c r="K6838">
        <v>7633</v>
      </c>
    </row>
    <row r="6839" spans="1:11" x14ac:dyDescent="0.25">
      <c r="A6839" s="1">
        <v>43363</v>
      </c>
      <c r="B6839">
        <v>52.433333333333302</v>
      </c>
      <c r="C6839">
        <v>7813</v>
      </c>
      <c r="D6839">
        <f t="shared" si="212"/>
        <v>11.351851851851833</v>
      </c>
      <c r="E6839">
        <f t="shared" si="213"/>
        <v>206.46048823948789</v>
      </c>
      <c r="F6839">
        <v>26.1352564102564</v>
      </c>
      <c r="G6839">
        <v>15.950064102564101</v>
      </c>
      <c r="H6839">
        <v>-3.0291666666666601</v>
      </c>
      <c r="I6839">
        <v>4.2934516129032199</v>
      </c>
      <c r="J6839">
        <v>247.375</v>
      </c>
      <c r="K6839">
        <v>7291.0833333333303</v>
      </c>
    </row>
    <row r="6840" spans="1:11" x14ac:dyDescent="0.25">
      <c r="A6840" s="1">
        <v>43364</v>
      </c>
      <c r="B6840">
        <v>51.608333333333299</v>
      </c>
      <c r="C6840">
        <v>7616</v>
      </c>
      <c r="D6840">
        <f t="shared" si="212"/>
        <v>10.8935185185185</v>
      </c>
      <c r="E6840">
        <f t="shared" si="213"/>
        <v>206.02629659174403</v>
      </c>
      <c r="F6840">
        <v>22.905769230769199</v>
      </c>
      <c r="G6840">
        <v>26.719583333333301</v>
      </c>
      <c r="H6840">
        <v>0.391666666666666</v>
      </c>
      <c r="I6840">
        <v>1.4048543689320301</v>
      </c>
      <c r="J6840">
        <v>239.125</v>
      </c>
      <c r="K6840">
        <v>7275.75</v>
      </c>
    </row>
    <row r="6841" spans="1:11" x14ac:dyDescent="0.25">
      <c r="A6841" s="1">
        <v>43365</v>
      </c>
      <c r="B6841">
        <v>51.637500000000003</v>
      </c>
      <c r="C6841">
        <v>7850</v>
      </c>
      <c r="D6841">
        <f t="shared" si="212"/>
        <v>10.909722222222223</v>
      </c>
      <c r="E6841">
        <f t="shared" si="213"/>
        <v>203.69251648511991</v>
      </c>
      <c r="F6841">
        <v>22.788782051281999</v>
      </c>
      <c r="G6841">
        <v>35.073173076922899</v>
      </c>
      <c r="H6841">
        <v>4.6749999999999998</v>
      </c>
      <c r="I6841">
        <v>1.5563344051446899</v>
      </c>
      <c r="J6841">
        <v>222.083333333333</v>
      </c>
      <c r="K6841">
        <v>7193.3333333333303</v>
      </c>
    </row>
    <row r="6842" spans="1:11" x14ac:dyDescent="0.25">
      <c r="A6842" s="1">
        <v>43366</v>
      </c>
      <c r="B6842">
        <v>52.1</v>
      </c>
      <c r="C6842">
        <v>7436</v>
      </c>
      <c r="D6842">
        <f t="shared" si="212"/>
        <v>11.166666666666668</v>
      </c>
      <c r="E6842">
        <f t="shared" si="213"/>
        <v>204.12906787008004</v>
      </c>
      <c r="F6842">
        <v>24.047756410256401</v>
      </c>
      <c r="G6842">
        <v>32.751634615384503</v>
      </c>
      <c r="H6842">
        <v>4.6708333333333298</v>
      </c>
      <c r="I6842">
        <v>1.91935275080906</v>
      </c>
      <c r="J6842">
        <v>238.666666666666</v>
      </c>
      <c r="K6842">
        <v>7208.75</v>
      </c>
    </row>
    <row r="6843" spans="1:11" x14ac:dyDescent="0.25">
      <c r="A6843" s="1">
        <v>43367</v>
      </c>
      <c r="B6843">
        <v>52.179166666666603</v>
      </c>
      <c r="C6843">
        <v>7286</v>
      </c>
      <c r="D6843">
        <f t="shared" si="212"/>
        <v>11.210648148148113</v>
      </c>
      <c r="E6843">
        <f t="shared" si="213"/>
        <v>204.302508555456</v>
      </c>
      <c r="F6843">
        <v>25.388141025641001</v>
      </c>
      <c r="G6843">
        <v>18.8429166666666</v>
      </c>
      <c r="H6843">
        <v>-1.9208333333333301</v>
      </c>
      <c r="I6843">
        <v>3.87512987012986</v>
      </c>
      <c r="J6843">
        <v>222</v>
      </c>
      <c r="K6843">
        <v>7214.875</v>
      </c>
    </row>
    <row r="6844" spans="1:11" x14ac:dyDescent="0.25">
      <c r="A6844" s="1">
        <v>43368</v>
      </c>
      <c r="B6844">
        <v>52.0833333333333</v>
      </c>
      <c r="C6844">
        <v>7128</v>
      </c>
      <c r="D6844">
        <f t="shared" si="212"/>
        <v>11.157407407407389</v>
      </c>
      <c r="E6844">
        <f t="shared" si="213"/>
        <v>205.62514126502393</v>
      </c>
      <c r="F6844">
        <v>29.089743589743499</v>
      </c>
      <c r="G6844">
        <v>10.1978846153846</v>
      </c>
      <c r="H6844">
        <v>-6.1124999999999901</v>
      </c>
      <c r="I6844">
        <v>4.4401618122977302</v>
      </c>
      <c r="J6844">
        <v>242.75</v>
      </c>
      <c r="K6844">
        <v>7261.5833333333303</v>
      </c>
    </row>
    <row r="6845" spans="1:11" x14ac:dyDescent="0.25">
      <c r="A6845" s="1">
        <v>43369</v>
      </c>
      <c r="B6845">
        <v>51.499999999999901</v>
      </c>
      <c r="C6845">
        <v>7422</v>
      </c>
      <c r="D6845">
        <f t="shared" si="212"/>
        <v>10.833333333333277</v>
      </c>
      <c r="E6845">
        <f t="shared" si="213"/>
        <v>206.04045501503998</v>
      </c>
      <c r="F6845">
        <v>24.3376205787781</v>
      </c>
      <c r="G6845">
        <v>20.628424437299</v>
      </c>
      <c r="H6845">
        <v>-3.4708333333333301</v>
      </c>
      <c r="I6845">
        <v>1.1380655737704899</v>
      </c>
      <c r="J6845">
        <v>225.041666666666</v>
      </c>
      <c r="K6845">
        <v>7276.25</v>
      </c>
    </row>
    <row r="6846" spans="1:11" x14ac:dyDescent="0.25">
      <c r="A6846" s="1">
        <v>43370</v>
      </c>
      <c r="B6846">
        <v>51.4583333333333</v>
      </c>
      <c r="C6846">
        <v>7834</v>
      </c>
      <c r="D6846">
        <f t="shared" si="212"/>
        <v>10.810185185185167</v>
      </c>
      <c r="E6846">
        <f t="shared" si="213"/>
        <v>206.15136266419177</v>
      </c>
      <c r="F6846">
        <v>23.3448717948717</v>
      </c>
      <c r="G6846">
        <v>27.308108974358898</v>
      </c>
      <c r="H6846">
        <v>0.62916666666666599</v>
      </c>
      <c r="I6846">
        <v>0.91623794212218601</v>
      </c>
      <c r="J6846">
        <v>212.166666666666</v>
      </c>
      <c r="K6846">
        <v>7280.1666666666597</v>
      </c>
    </row>
    <row r="6847" spans="1:11" x14ac:dyDescent="0.25">
      <c r="A6847" s="1">
        <v>43371</v>
      </c>
      <c r="B6847">
        <v>51.795833333333299</v>
      </c>
      <c r="C6847">
        <v>7644</v>
      </c>
      <c r="D6847">
        <f t="shared" si="212"/>
        <v>10.997685185185166</v>
      </c>
      <c r="E6847">
        <f t="shared" si="213"/>
        <v>206.26345018195198</v>
      </c>
      <c r="F6847">
        <v>22.7266025641025</v>
      </c>
      <c r="G6847">
        <v>32.041057692307596</v>
      </c>
      <c r="H6847">
        <v>3.6499999999999901</v>
      </c>
      <c r="I6847">
        <v>1.01535483870967</v>
      </c>
      <c r="J6847">
        <v>213.333333333333</v>
      </c>
      <c r="K6847">
        <v>7284.125</v>
      </c>
    </row>
    <row r="6848" spans="1:11" x14ac:dyDescent="0.25">
      <c r="A6848" s="1">
        <v>43372</v>
      </c>
      <c r="B6848">
        <v>51.904166666666598</v>
      </c>
      <c r="C6848">
        <v>7647</v>
      </c>
      <c r="D6848">
        <f t="shared" si="212"/>
        <v>11.057870370370331</v>
      </c>
      <c r="E6848">
        <f t="shared" si="213"/>
        <v>205.84459682611197</v>
      </c>
      <c r="F6848">
        <v>20.2085714285714</v>
      </c>
      <c r="G6848">
        <v>51.4703809523809</v>
      </c>
      <c r="H6848">
        <v>9.2148148148148099</v>
      </c>
      <c r="I6848">
        <v>2.9268589743589701</v>
      </c>
      <c r="J6848">
        <v>170.5</v>
      </c>
      <c r="K6848">
        <v>7269.3333333333303</v>
      </c>
    </row>
    <row r="6849" spans="1:11" x14ac:dyDescent="0.25">
      <c r="A6849" s="1">
        <v>43373</v>
      </c>
      <c r="B6849">
        <v>51.945833333333297</v>
      </c>
      <c r="C6849">
        <v>7667</v>
      </c>
      <c r="D6849">
        <f t="shared" si="212"/>
        <v>11.081018518518498</v>
      </c>
      <c r="E6849">
        <f t="shared" si="213"/>
        <v>203.75976899577591</v>
      </c>
      <c r="F6849">
        <v>18.811538461538401</v>
      </c>
      <c r="G6849">
        <v>68.5705769230767</v>
      </c>
      <c r="H6849">
        <v>12.2291666666666</v>
      </c>
      <c r="I6849">
        <v>1.6966558441558399</v>
      </c>
      <c r="J6849">
        <v>194.541666666666</v>
      </c>
      <c r="K6849">
        <v>7195.7083333333303</v>
      </c>
    </row>
    <row r="6850" spans="1:11" x14ac:dyDescent="0.25">
      <c r="A6850" s="1">
        <v>43374</v>
      </c>
      <c r="B6850">
        <v>51.862499999999898</v>
      </c>
      <c r="C6850">
        <v>7229</v>
      </c>
      <c r="D6850">
        <f t="shared" si="212"/>
        <v>11.034722222222165</v>
      </c>
      <c r="E6850">
        <f t="shared" si="213"/>
        <v>204.77563586726393</v>
      </c>
      <c r="F6850">
        <v>19.2628205128205</v>
      </c>
      <c r="G6850">
        <v>59.801153846153902</v>
      </c>
      <c r="H6850">
        <v>10.8249999999999</v>
      </c>
      <c r="I6850">
        <v>1.4654166666666599</v>
      </c>
      <c r="J6850">
        <v>74.9166666666666</v>
      </c>
      <c r="K6850">
        <v>7231.5833333333303</v>
      </c>
    </row>
    <row r="6851" spans="1:11" x14ac:dyDescent="0.25">
      <c r="A6851" s="1">
        <v>43375</v>
      </c>
      <c r="B6851">
        <v>52.024999999999999</v>
      </c>
      <c r="C6851">
        <v>8182</v>
      </c>
      <c r="D6851">
        <f t="shared" ref="D6851:D6914" si="214">(B6851-32)/1.8</f>
        <v>11.124999999999998</v>
      </c>
      <c r="E6851">
        <f t="shared" ref="E6851:E6914" si="215">K6851*12*12*12*2.54*2.54*2.54/100/100/100</f>
        <v>205.69947298732797</v>
      </c>
      <c r="F6851">
        <v>19.410862619808299</v>
      </c>
      <c r="G6851">
        <v>74.926325878594298</v>
      </c>
      <c r="H6851">
        <v>14.575999999999899</v>
      </c>
      <c r="I6851">
        <v>1.30779552715655</v>
      </c>
      <c r="J6851">
        <v>138.583333333333</v>
      </c>
      <c r="K6851">
        <v>7264.2083333333303</v>
      </c>
    </row>
    <row r="6852" spans="1:11" x14ac:dyDescent="0.25">
      <c r="A6852" s="1">
        <v>43376</v>
      </c>
      <c r="B6852">
        <v>52.508333333333297</v>
      </c>
      <c r="C6852">
        <v>7793</v>
      </c>
      <c r="D6852">
        <f t="shared" si="214"/>
        <v>11.393518518518498</v>
      </c>
      <c r="E6852">
        <f t="shared" si="215"/>
        <v>205.78206378988801</v>
      </c>
      <c r="F6852">
        <v>19.921405750798701</v>
      </c>
      <c r="G6852">
        <v>70.222747603833895</v>
      </c>
      <c r="H6852">
        <v>14.052</v>
      </c>
      <c r="I6852">
        <v>1.1166336633663301</v>
      </c>
      <c r="J6852">
        <v>149.666666666666</v>
      </c>
      <c r="K6852">
        <v>7267.125</v>
      </c>
    </row>
    <row r="6853" spans="1:11" x14ac:dyDescent="0.25">
      <c r="A6853" s="1">
        <v>43377</v>
      </c>
      <c r="B6853">
        <v>52.787499999999902</v>
      </c>
      <c r="C6853">
        <v>7599</v>
      </c>
      <c r="D6853">
        <f t="shared" si="214"/>
        <v>11.548611111111056</v>
      </c>
      <c r="E6853">
        <f t="shared" si="215"/>
        <v>204.8806441733758</v>
      </c>
      <c r="F6853">
        <v>19.132187500000001</v>
      </c>
      <c r="G6853">
        <v>82.166312500000203</v>
      </c>
      <c r="H6853">
        <v>15.8526315789473</v>
      </c>
      <c r="I6853">
        <v>4.3718927444795002</v>
      </c>
      <c r="J6853">
        <v>112.333333333333</v>
      </c>
      <c r="K6853">
        <v>7235.2916666666597</v>
      </c>
    </row>
    <row r="6854" spans="1:11" x14ac:dyDescent="0.25">
      <c r="A6854" s="1">
        <v>43378</v>
      </c>
      <c r="B6854">
        <v>53.125</v>
      </c>
      <c r="C6854">
        <v>7491</v>
      </c>
      <c r="D6854">
        <f t="shared" si="214"/>
        <v>11.736111111111111</v>
      </c>
      <c r="E6854">
        <f t="shared" si="215"/>
        <v>205.0316673552</v>
      </c>
      <c r="F6854">
        <v>18.680757097791702</v>
      </c>
      <c r="G6854">
        <v>68.126876971608795</v>
      </c>
      <c r="H6854">
        <v>12.0551724137931</v>
      </c>
      <c r="I6854">
        <v>1.9112302839116599</v>
      </c>
      <c r="J6854">
        <v>145.791666666666</v>
      </c>
      <c r="K6854">
        <v>7240.625</v>
      </c>
    </row>
    <row r="6855" spans="1:11" x14ac:dyDescent="0.25">
      <c r="A6855" s="1">
        <v>43379</v>
      </c>
      <c r="B6855">
        <v>53.224999999999902</v>
      </c>
      <c r="C6855">
        <v>7239</v>
      </c>
      <c r="D6855">
        <f t="shared" si="214"/>
        <v>11.791666666666613</v>
      </c>
      <c r="E6855">
        <f t="shared" si="215"/>
        <v>205.1638126392958</v>
      </c>
      <c r="F6855">
        <v>18.235598705501602</v>
      </c>
      <c r="G6855">
        <v>66.6607766990291</v>
      </c>
      <c r="H6855">
        <v>10.2291666666666</v>
      </c>
      <c r="I6855">
        <v>2.3221782178217798</v>
      </c>
      <c r="J6855">
        <v>197.166666666666</v>
      </c>
      <c r="K6855">
        <v>7245.2916666666597</v>
      </c>
    </row>
    <row r="6856" spans="1:11" x14ac:dyDescent="0.25">
      <c r="A6856" s="1">
        <v>43380</v>
      </c>
      <c r="B6856">
        <v>53.029166666666598</v>
      </c>
      <c r="C6856">
        <v>7481</v>
      </c>
      <c r="D6856">
        <f t="shared" si="214"/>
        <v>11.682870370370331</v>
      </c>
      <c r="E6856">
        <f t="shared" si="215"/>
        <v>205.44108176217594</v>
      </c>
      <c r="F6856">
        <v>20.346153846153801</v>
      </c>
      <c r="G6856">
        <v>33.6698076923076</v>
      </c>
      <c r="H6856">
        <v>2.9624999999999901</v>
      </c>
      <c r="I6856">
        <v>5.6021498371335596</v>
      </c>
      <c r="J6856">
        <v>212.166666666666</v>
      </c>
      <c r="K6856">
        <v>7255.0833333333303</v>
      </c>
    </row>
    <row r="6857" spans="1:11" x14ac:dyDescent="0.25">
      <c r="A6857" s="1">
        <v>43381</v>
      </c>
      <c r="B6857">
        <v>52.837499999999899</v>
      </c>
      <c r="C6857">
        <v>7871</v>
      </c>
      <c r="D6857">
        <f t="shared" si="214"/>
        <v>11.576388888888832</v>
      </c>
      <c r="E6857">
        <f t="shared" si="215"/>
        <v>204.90542141414377</v>
      </c>
      <c r="F6857">
        <v>21.7035256410256</v>
      </c>
      <c r="G6857">
        <v>36.948044871794799</v>
      </c>
      <c r="H6857">
        <v>5.7791666666666597</v>
      </c>
      <c r="I6857">
        <v>4.0449038461538498</v>
      </c>
      <c r="J6857">
        <v>203.75</v>
      </c>
      <c r="K6857">
        <v>7236.1666666666597</v>
      </c>
    </row>
    <row r="6858" spans="1:11" x14ac:dyDescent="0.25">
      <c r="A6858" s="1">
        <v>43382</v>
      </c>
      <c r="B6858">
        <v>53.045833333333299</v>
      </c>
      <c r="C6858">
        <v>8050</v>
      </c>
      <c r="D6858">
        <f t="shared" si="214"/>
        <v>11.69212962962961</v>
      </c>
      <c r="E6858">
        <f t="shared" si="215"/>
        <v>204.38627922662397</v>
      </c>
      <c r="F6858">
        <v>23.170833333333299</v>
      </c>
      <c r="G6858">
        <v>40.271570512820297</v>
      </c>
      <c r="H6858">
        <v>8.4458333333333293</v>
      </c>
      <c r="I6858">
        <v>3.0738709677419398</v>
      </c>
      <c r="J6858">
        <v>204.958333333333</v>
      </c>
      <c r="K6858">
        <v>7217.8333333333303</v>
      </c>
    </row>
    <row r="6859" spans="1:11" x14ac:dyDescent="0.25">
      <c r="A6859" s="1">
        <v>43383</v>
      </c>
      <c r="B6859">
        <v>53.216666666666598</v>
      </c>
      <c r="C6859">
        <v>7787</v>
      </c>
      <c r="D6859">
        <f t="shared" si="214"/>
        <v>11.787037037036999</v>
      </c>
      <c r="E6859">
        <f t="shared" si="215"/>
        <v>204.08069325715175</v>
      </c>
      <c r="F6859">
        <v>21.244871794871699</v>
      </c>
      <c r="G6859">
        <v>28.9398076923076</v>
      </c>
      <c r="H6859">
        <v>1.6458333333333299</v>
      </c>
      <c r="I6859">
        <v>4.9670322580645196</v>
      </c>
      <c r="J6859">
        <v>185.083333333333</v>
      </c>
      <c r="K6859">
        <v>7207.0416666666597</v>
      </c>
    </row>
    <row r="6860" spans="1:11" x14ac:dyDescent="0.25">
      <c r="A6860" s="1">
        <v>43384</v>
      </c>
      <c r="B6860">
        <v>53.474999999999902</v>
      </c>
      <c r="C6860">
        <v>7437</v>
      </c>
      <c r="D6860">
        <f t="shared" si="214"/>
        <v>11.9305555555555</v>
      </c>
      <c r="E6860">
        <f t="shared" si="215"/>
        <v>204.19514051212795</v>
      </c>
      <c r="F6860">
        <v>20.465064102564099</v>
      </c>
      <c r="G6860">
        <v>29.4558653846154</v>
      </c>
      <c r="H6860">
        <v>1.6708333333333301</v>
      </c>
      <c r="I6860">
        <v>4.7358974358974404</v>
      </c>
      <c r="J6860">
        <v>203.041666666666</v>
      </c>
      <c r="K6860">
        <v>7211.0833333333303</v>
      </c>
    </row>
    <row r="6861" spans="1:11" x14ac:dyDescent="0.25">
      <c r="A6861" s="1">
        <v>43385</v>
      </c>
      <c r="B6861">
        <v>53.549999999999898</v>
      </c>
      <c r="C6861">
        <v>8243</v>
      </c>
      <c r="D6861">
        <f t="shared" si="214"/>
        <v>11.972222222222165</v>
      </c>
      <c r="E6861">
        <f t="shared" si="215"/>
        <v>205.55316927993582</v>
      </c>
      <c r="F6861">
        <v>20.891987179487099</v>
      </c>
      <c r="G6861">
        <v>26.666826923076901</v>
      </c>
      <c r="H6861">
        <v>-0.75416666666666599</v>
      </c>
      <c r="I6861">
        <v>3.2345806451612802</v>
      </c>
      <c r="J6861">
        <v>205.291666666666</v>
      </c>
      <c r="K6861">
        <v>7259.0416666666597</v>
      </c>
    </row>
    <row r="6862" spans="1:11" x14ac:dyDescent="0.25">
      <c r="A6862" s="1">
        <v>43386</v>
      </c>
      <c r="B6862">
        <v>53.683333333333302</v>
      </c>
      <c r="C6862">
        <v>7624</v>
      </c>
      <c r="D6862">
        <f t="shared" si="214"/>
        <v>12.046296296296278</v>
      </c>
      <c r="E6862">
        <f t="shared" si="215"/>
        <v>205.5673277032318</v>
      </c>
      <c r="F6862">
        <v>19.8240384615384</v>
      </c>
      <c r="G6862">
        <v>32.711891025641002</v>
      </c>
      <c r="H6862">
        <v>-0.44583333333333303</v>
      </c>
      <c r="I6862">
        <v>3.9435256410256301</v>
      </c>
      <c r="J6862">
        <v>202.125</v>
      </c>
      <c r="K6862">
        <v>7259.5416666666597</v>
      </c>
    </row>
    <row r="6863" spans="1:11" x14ac:dyDescent="0.25">
      <c r="A6863" s="1">
        <v>43387</v>
      </c>
      <c r="B6863">
        <v>53.662499999999902</v>
      </c>
      <c r="C6863">
        <v>7881</v>
      </c>
      <c r="D6863">
        <f t="shared" si="214"/>
        <v>12.034722222222168</v>
      </c>
      <c r="E6863">
        <f t="shared" si="215"/>
        <v>204.741419677632</v>
      </c>
      <c r="F6863">
        <v>22.564308681671999</v>
      </c>
      <c r="G6863">
        <v>12.228167202572299</v>
      </c>
      <c r="H6863">
        <v>-8.2750000000000004</v>
      </c>
      <c r="I6863">
        <v>9.79418006430868</v>
      </c>
      <c r="J6863">
        <v>208.25</v>
      </c>
      <c r="K6863">
        <v>7230.375</v>
      </c>
    </row>
    <row r="6864" spans="1:11" x14ac:dyDescent="0.25">
      <c r="A6864" s="1">
        <v>43388</v>
      </c>
      <c r="B6864">
        <v>53.562499999999901</v>
      </c>
      <c r="C6864">
        <v>7507</v>
      </c>
      <c r="D6864">
        <f t="shared" si="214"/>
        <v>11.979166666666611</v>
      </c>
      <c r="E6864">
        <f t="shared" si="215"/>
        <v>204.22581709593578</v>
      </c>
      <c r="F6864">
        <v>20.878846153846101</v>
      </c>
      <c r="G6864">
        <v>10.8331089743589</v>
      </c>
      <c r="H6864">
        <v>-11.295833333333301</v>
      </c>
      <c r="I6864">
        <v>5.78435897435899</v>
      </c>
      <c r="J6864">
        <v>206.625</v>
      </c>
      <c r="K6864">
        <v>7212.1666666666597</v>
      </c>
    </row>
    <row r="6865" spans="1:11" x14ac:dyDescent="0.25">
      <c r="A6865" s="1">
        <v>43389</v>
      </c>
      <c r="B6865">
        <v>53.924999999999997</v>
      </c>
      <c r="C6865">
        <v>7638</v>
      </c>
      <c r="D6865">
        <f t="shared" si="214"/>
        <v>12.180555555555554</v>
      </c>
      <c r="E6865">
        <f t="shared" si="215"/>
        <v>204.54792122591979</v>
      </c>
      <c r="F6865">
        <v>18.598717948717901</v>
      </c>
      <c r="G6865">
        <v>26.1177884615384</v>
      </c>
      <c r="H6865">
        <v>-4.7666666666666604</v>
      </c>
      <c r="I6865">
        <v>2.4993589743589699</v>
      </c>
      <c r="J6865">
        <v>196.458333333333</v>
      </c>
      <c r="K6865">
        <v>7223.5416666666597</v>
      </c>
    </row>
    <row r="6866" spans="1:11" x14ac:dyDescent="0.25">
      <c r="A6866" s="1">
        <v>43390</v>
      </c>
      <c r="B6866">
        <v>53.745833333333302</v>
      </c>
      <c r="C6866">
        <v>8039</v>
      </c>
      <c r="D6866">
        <f t="shared" si="214"/>
        <v>12.081018518518501</v>
      </c>
      <c r="E6866">
        <f t="shared" si="215"/>
        <v>206.57611536307184</v>
      </c>
      <c r="F6866">
        <v>20.639920948616599</v>
      </c>
      <c r="G6866">
        <v>28.648498023715401</v>
      </c>
      <c r="H6866">
        <v>-0.67083333333333295</v>
      </c>
      <c r="I6866">
        <v>1.62833992094861</v>
      </c>
      <c r="J6866">
        <v>192.125</v>
      </c>
      <c r="K6866">
        <v>7295.1666666666597</v>
      </c>
    </row>
    <row r="6867" spans="1:11" x14ac:dyDescent="0.25">
      <c r="A6867" s="1">
        <v>43391</v>
      </c>
      <c r="B6867">
        <v>53.9166666666666</v>
      </c>
      <c r="C6867">
        <v>6906</v>
      </c>
      <c r="D6867">
        <f t="shared" si="214"/>
        <v>12.175925925925888</v>
      </c>
      <c r="E6867">
        <f t="shared" si="215"/>
        <v>207.68047238015981</v>
      </c>
      <c r="F6867">
        <v>16.986688311688301</v>
      </c>
      <c r="G6867">
        <v>39.694448051948001</v>
      </c>
      <c r="H6867">
        <v>1.1499999999999999</v>
      </c>
      <c r="I6867">
        <v>0.71537459283387606</v>
      </c>
      <c r="J6867">
        <v>185.791666666666</v>
      </c>
      <c r="K6867">
        <v>7334.1666666666597</v>
      </c>
    </row>
    <row r="6868" spans="1:11" x14ac:dyDescent="0.25">
      <c r="A6868" s="1">
        <v>43392</v>
      </c>
      <c r="B6868">
        <v>54.087499999999999</v>
      </c>
      <c r="C6868">
        <v>7994</v>
      </c>
      <c r="D6868">
        <f t="shared" si="214"/>
        <v>12.270833333333332</v>
      </c>
      <c r="E6868">
        <f t="shared" si="215"/>
        <v>205.69829311871979</v>
      </c>
      <c r="F6868">
        <v>18.013141025641001</v>
      </c>
      <c r="G6868">
        <v>42.069262820512797</v>
      </c>
      <c r="H6868">
        <v>2.1083333333333298</v>
      </c>
      <c r="I6868">
        <v>0.96890675241157498</v>
      </c>
      <c r="J6868">
        <v>183.625</v>
      </c>
      <c r="K6868">
        <v>7264.1666666666597</v>
      </c>
    </row>
    <row r="6869" spans="1:11" x14ac:dyDescent="0.25">
      <c r="A6869" s="1">
        <v>43393</v>
      </c>
      <c r="B6869">
        <v>54.379166666666599</v>
      </c>
      <c r="C6869">
        <v>7690</v>
      </c>
      <c r="D6869">
        <f t="shared" si="214"/>
        <v>12.432870370370333</v>
      </c>
      <c r="E6869">
        <f t="shared" si="215"/>
        <v>205.71481127923201</v>
      </c>
      <c r="F6869">
        <v>19.214743589743499</v>
      </c>
      <c r="G6869">
        <v>34.766987179487202</v>
      </c>
      <c r="H6869">
        <v>0.72083333333333299</v>
      </c>
      <c r="I6869">
        <v>1.76135048231511</v>
      </c>
      <c r="J6869">
        <v>185.708333333333</v>
      </c>
      <c r="K6869">
        <v>7264.75</v>
      </c>
    </row>
    <row r="6870" spans="1:11" x14ac:dyDescent="0.25">
      <c r="A6870" s="1">
        <v>43394</v>
      </c>
      <c r="B6870">
        <v>54.433333333333302</v>
      </c>
      <c r="C6870">
        <v>7510</v>
      </c>
      <c r="D6870">
        <f t="shared" si="214"/>
        <v>12.462962962962944</v>
      </c>
      <c r="E6870">
        <f t="shared" si="215"/>
        <v>168.20678823091177</v>
      </c>
      <c r="F6870">
        <v>17.843269230769199</v>
      </c>
      <c r="G6870">
        <v>41.677788461538498</v>
      </c>
      <c r="H6870">
        <v>2.9666666666666601</v>
      </c>
      <c r="I6870">
        <v>0.87189102564102505</v>
      </c>
      <c r="J6870">
        <v>177.958333333333</v>
      </c>
      <c r="K6870">
        <v>5940.1666666666597</v>
      </c>
    </row>
    <row r="6871" spans="1:11" x14ac:dyDescent="0.25">
      <c r="A6871" s="1">
        <v>43395</v>
      </c>
      <c r="B6871">
        <v>54.383333333333297</v>
      </c>
      <c r="C6871">
        <v>7620</v>
      </c>
      <c r="D6871">
        <f t="shared" si="214"/>
        <v>12.435185185185166</v>
      </c>
      <c r="E6871">
        <f t="shared" si="215"/>
        <v>160.66978756300799</v>
      </c>
      <c r="F6871">
        <v>16.7314102564102</v>
      </c>
      <c r="G6871">
        <v>45.763685897435899</v>
      </c>
      <c r="H6871">
        <v>3.1666666666666599</v>
      </c>
      <c r="I6871">
        <v>0.90657051282051204</v>
      </c>
      <c r="J6871">
        <v>175.833333333333</v>
      </c>
      <c r="K6871">
        <v>5674</v>
      </c>
    </row>
    <row r="6872" spans="1:11" x14ac:dyDescent="0.25">
      <c r="A6872" s="1">
        <v>43396</v>
      </c>
      <c r="B6872">
        <v>54.470833333333303</v>
      </c>
      <c r="C6872">
        <v>7074</v>
      </c>
      <c r="D6872">
        <f t="shared" si="214"/>
        <v>12.48379629629628</v>
      </c>
      <c r="E6872">
        <f t="shared" si="215"/>
        <v>160.66978756300799</v>
      </c>
      <c r="F6872">
        <v>15.032051282051199</v>
      </c>
      <c r="G6872">
        <v>44.463717948717999</v>
      </c>
      <c r="H6872">
        <v>1.86666666666666</v>
      </c>
      <c r="I6872">
        <v>0.89987179487179403</v>
      </c>
      <c r="J6872">
        <v>138.541666666666</v>
      </c>
      <c r="K6872">
        <v>5674</v>
      </c>
    </row>
    <row r="6873" spans="1:11" x14ac:dyDescent="0.25">
      <c r="A6873" s="1">
        <v>43397</v>
      </c>
      <c r="B6873">
        <v>54.545833333333299</v>
      </c>
      <c r="C6873">
        <v>5514</v>
      </c>
      <c r="D6873">
        <f t="shared" si="214"/>
        <v>12.525462962962944</v>
      </c>
      <c r="E6873">
        <f t="shared" si="215"/>
        <v>160.66978756300799</v>
      </c>
      <c r="F6873">
        <v>15.4872549019607</v>
      </c>
      <c r="G6873">
        <v>47.327712418300699</v>
      </c>
      <c r="H6873">
        <v>3.1875</v>
      </c>
      <c r="I6873">
        <v>0.51219672131147498</v>
      </c>
      <c r="J6873">
        <v>142.25</v>
      </c>
      <c r="K6873">
        <v>5674</v>
      </c>
    </row>
    <row r="6874" spans="1:11" x14ac:dyDescent="0.25">
      <c r="A6874" s="1">
        <v>43398</v>
      </c>
      <c r="B6874">
        <v>54.733333333333299</v>
      </c>
      <c r="C6874">
        <v>6138</v>
      </c>
      <c r="D6874">
        <f t="shared" si="214"/>
        <v>12.62962962962961</v>
      </c>
      <c r="E6874">
        <f t="shared" si="215"/>
        <v>164.34861788275182</v>
      </c>
      <c r="F6874">
        <v>17.208653846153801</v>
      </c>
      <c r="G6874">
        <v>45.659551282051297</v>
      </c>
      <c r="H6874">
        <v>3.6541666666666601</v>
      </c>
      <c r="I6874">
        <v>0.98491909385113297</v>
      </c>
      <c r="J6874">
        <v>157</v>
      </c>
      <c r="K6874">
        <v>5803.9166666666597</v>
      </c>
    </row>
    <row r="6875" spans="1:11" x14ac:dyDescent="0.25">
      <c r="A6875" s="1">
        <v>43399</v>
      </c>
      <c r="B6875">
        <v>54.899999999999899</v>
      </c>
      <c r="C6875">
        <v>6365</v>
      </c>
      <c r="D6875">
        <f t="shared" si="214"/>
        <v>12.722222222222166</v>
      </c>
      <c r="E6875">
        <f t="shared" si="215"/>
        <v>170.75412455558401</v>
      </c>
      <c r="F6875">
        <v>17.945833333333301</v>
      </c>
      <c r="G6875">
        <v>44.047019230769202</v>
      </c>
      <c r="H6875">
        <v>4.2833333333333297</v>
      </c>
      <c r="I6875">
        <v>0.50740384615384604</v>
      </c>
      <c r="J6875">
        <v>154.125</v>
      </c>
      <c r="K6875">
        <v>6030.125</v>
      </c>
    </row>
    <row r="6876" spans="1:11" x14ac:dyDescent="0.25">
      <c r="A6876" s="1">
        <v>43400</v>
      </c>
      <c r="B6876">
        <v>54.970833333333303</v>
      </c>
      <c r="C6876">
        <v>6005</v>
      </c>
      <c r="D6876">
        <f t="shared" si="214"/>
        <v>12.761574074074057</v>
      </c>
      <c r="E6876">
        <f t="shared" si="215"/>
        <v>170.552367023616</v>
      </c>
      <c r="F6876">
        <v>18.323778501628599</v>
      </c>
      <c r="G6876">
        <v>51.663908794788398</v>
      </c>
      <c r="H6876">
        <v>7.0750000000000002</v>
      </c>
      <c r="I6876">
        <v>0.69869706840390899</v>
      </c>
      <c r="J6876">
        <v>147.333333333333</v>
      </c>
      <c r="K6876">
        <v>6023</v>
      </c>
    </row>
    <row r="6877" spans="1:11" x14ac:dyDescent="0.25">
      <c r="A6877" s="1">
        <v>43401</v>
      </c>
      <c r="B6877">
        <v>54.316666666666599</v>
      </c>
      <c r="C6877">
        <v>5853</v>
      </c>
      <c r="D6877">
        <f t="shared" si="214"/>
        <v>12.39814814814811</v>
      </c>
      <c r="E6877">
        <f t="shared" si="215"/>
        <v>170.66681427859177</v>
      </c>
      <c r="F6877">
        <v>17.0532051282051</v>
      </c>
      <c r="G6877">
        <v>61.407564102564201</v>
      </c>
      <c r="H6877">
        <v>9.1124999999999901</v>
      </c>
      <c r="I6877">
        <v>1.3993181818181799</v>
      </c>
      <c r="J6877">
        <v>120.375</v>
      </c>
      <c r="K6877">
        <v>6027.0416666666597</v>
      </c>
    </row>
    <row r="6878" spans="1:11" x14ac:dyDescent="0.25">
      <c r="A6878" s="1">
        <v>43402</v>
      </c>
      <c r="B6878">
        <v>53.995833333333302</v>
      </c>
      <c r="C6878">
        <v>6870</v>
      </c>
      <c r="D6878">
        <f t="shared" si="214"/>
        <v>12.219907407407389</v>
      </c>
      <c r="E6878">
        <f t="shared" si="215"/>
        <v>169.81966861804801</v>
      </c>
      <c r="F6878">
        <v>15.984615384615299</v>
      </c>
      <c r="G6878">
        <v>43.478397435897399</v>
      </c>
      <c r="H6878">
        <v>2.5499999999999901</v>
      </c>
      <c r="I6878">
        <v>2.0606752411575502</v>
      </c>
      <c r="J6878">
        <v>151.208333333333</v>
      </c>
      <c r="K6878">
        <v>5997.125</v>
      </c>
    </row>
    <row r="6879" spans="1:11" x14ac:dyDescent="0.25">
      <c r="A6879" s="1">
        <v>43403</v>
      </c>
      <c r="B6879">
        <v>53.962499999999899</v>
      </c>
      <c r="C6879">
        <v>6392</v>
      </c>
      <c r="D6879">
        <f t="shared" si="214"/>
        <v>12.201388888888832</v>
      </c>
      <c r="E6879">
        <f t="shared" si="215"/>
        <v>170.0509228652158</v>
      </c>
      <c r="F6879">
        <v>17.472435897435901</v>
      </c>
      <c r="G6879">
        <v>34.7010576923076</v>
      </c>
      <c r="H6879">
        <v>0.70416666666666605</v>
      </c>
      <c r="I6879">
        <v>4.2775961538461598</v>
      </c>
      <c r="J6879">
        <v>165.875</v>
      </c>
      <c r="K6879">
        <v>6005.2916666666597</v>
      </c>
    </row>
    <row r="6880" spans="1:11" x14ac:dyDescent="0.25">
      <c r="A6880" s="1">
        <v>43404</v>
      </c>
      <c r="B6880">
        <v>53.941666666666599</v>
      </c>
      <c r="C6880">
        <v>6631</v>
      </c>
      <c r="D6880">
        <f t="shared" si="214"/>
        <v>12.189814814814778</v>
      </c>
      <c r="E6880">
        <f t="shared" si="215"/>
        <v>170.29161606124779</v>
      </c>
      <c r="F6880">
        <v>18.752884615384598</v>
      </c>
      <c r="G6880">
        <v>27.931153846153801</v>
      </c>
      <c r="H6880">
        <v>-0.1875</v>
      </c>
      <c r="I6880">
        <v>3.7137500000000001</v>
      </c>
      <c r="J6880">
        <v>114.333333333333</v>
      </c>
      <c r="K6880">
        <v>6013.7916666666597</v>
      </c>
    </row>
    <row r="6881" spans="1:11" x14ac:dyDescent="0.25">
      <c r="A6881" s="1">
        <v>43405</v>
      </c>
      <c r="B6881">
        <v>54.0416666666666</v>
      </c>
      <c r="C6881">
        <v>7052</v>
      </c>
      <c r="D6881">
        <f t="shared" si="214"/>
        <v>12.245370370370333</v>
      </c>
      <c r="E6881">
        <f t="shared" si="215"/>
        <v>161.944045659648</v>
      </c>
      <c r="F6881">
        <v>21.450961538461499</v>
      </c>
      <c r="G6881">
        <v>43.373237179486999</v>
      </c>
      <c r="H6881">
        <v>7.6875</v>
      </c>
      <c r="I6881">
        <v>3.0888461538461498</v>
      </c>
      <c r="J6881">
        <v>143.708333333333</v>
      </c>
      <c r="K6881">
        <v>5719</v>
      </c>
    </row>
    <row r="6882" spans="1:11" x14ac:dyDescent="0.25">
      <c r="A6882" s="1">
        <v>43406</v>
      </c>
      <c r="B6882">
        <v>54.3541666666666</v>
      </c>
      <c r="C6882">
        <v>6046</v>
      </c>
      <c r="D6882">
        <f t="shared" si="214"/>
        <v>12.418981481481444</v>
      </c>
      <c r="E6882">
        <f t="shared" si="215"/>
        <v>159.172534299456</v>
      </c>
      <c r="F6882">
        <v>18.2374193548387</v>
      </c>
      <c r="G6882">
        <v>51.657580645161303</v>
      </c>
      <c r="H6882">
        <v>6.6458333333333304</v>
      </c>
      <c r="I6882">
        <v>1.07302250803858</v>
      </c>
      <c r="J6882">
        <v>152.916666666666</v>
      </c>
      <c r="K6882">
        <v>5621.125</v>
      </c>
    </row>
    <row r="6883" spans="1:11" x14ac:dyDescent="0.25">
      <c r="A6883" s="1">
        <v>43407</v>
      </c>
      <c r="B6883">
        <v>54.4583333333333</v>
      </c>
      <c r="C6883">
        <v>5623</v>
      </c>
      <c r="D6883">
        <f t="shared" si="214"/>
        <v>12.476851851851833</v>
      </c>
      <c r="E6883">
        <f t="shared" si="215"/>
        <v>153.788793841152</v>
      </c>
      <c r="F6883">
        <v>22.079487179487099</v>
      </c>
      <c r="G6883">
        <v>27.004807692307701</v>
      </c>
      <c r="H6883">
        <v>0.62916666666666599</v>
      </c>
      <c r="I6883">
        <v>5.0884935897436003</v>
      </c>
      <c r="J6883">
        <v>153.5</v>
      </c>
      <c r="K6883">
        <v>5431</v>
      </c>
    </row>
    <row r="6884" spans="1:11" x14ac:dyDescent="0.25">
      <c r="A6884" s="1">
        <v>43408</v>
      </c>
      <c r="B6884">
        <v>54.545833333333299</v>
      </c>
      <c r="C6884">
        <v>5164</v>
      </c>
      <c r="D6884">
        <f t="shared" si="214"/>
        <v>12.525462962962944</v>
      </c>
      <c r="E6884">
        <f t="shared" si="215"/>
        <v>147.332552818176</v>
      </c>
      <c r="F6884">
        <v>17.6445512820512</v>
      </c>
      <c r="G6884">
        <v>29.583910256410199</v>
      </c>
      <c r="H6884">
        <v>-1.0916666666666599</v>
      </c>
      <c r="I6884">
        <v>1.51858974358974</v>
      </c>
      <c r="J6884">
        <v>103</v>
      </c>
      <c r="K6884">
        <v>5203</v>
      </c>
    </row>
    <row r="6885" spans="1:11" x14ac:dyDescent="0.25">
      <c r="A6885" s="1">
        <v>43409</v>
      </c>
      <c r="B6885">
        <v>54.737499999999898</v>
      </c>
      <c r="C6885">
        <v>5092</v>
      </c>
      <c r="D6885">
        <f t="shared" si="214"/>
        <v>12.631944444444388</v>
      </c>
      <c r="E6885">
        <f t="shared" si="215"/>
        <v>142.43491822636778</v>
      </c>
      <c r="F6885">
        <v>17.955128205128201</v>
      </c>
      <c r="G6885">
        <v>35.054519230769102</v>
      </c>
      <c r="H6885">
        <v>1.5208333333333299</v>
      </c>
      <c r="I6885">
        <v>3.8885897435897498</v>
      </c>
      <c r="J6885">
        <v>155.125</v>
      </c>
      <c r="K6885">
        <v>5030.0416666666597</v>
      </c>
    </row>
    <row r="6886" spans="1:11" x14ac:dyDescent="0.25">
      <c r="A6886" s="1">
        <v>43410</v>
      </c>
      <c r="B6886">
        <v>54.712499999999999</v>
      </c>
      <c r="C6886">
        <v>4488</v>
      </c>
      <c r="D6886">
        <f t="shared" si="214"/>
        <v>12.618055555555554</v>
      </c>
      <c r="E6886">
        <f t="shared" si="215"/>
        <v>135.89136692639991</v>
      </c>
      <c r="F6886">
        <v>17.9698717948717</v>
      </c>
      <c r="G6886">
        <v>24.6718269230768</v>
      </c>
      <c r="H6886">
        <v>-3.4750000000000001</v>
      </c>
      <c r="I6886">
        <v>5.4605128205128297</v>
      </c>
      <c r="J6886">
        <v>157.791666666666</v>
      </c>
      <c r="K6886">
        <v>4798.9583333333303</v>
      </c>
    </row>
    <row r="6887" spans="1:11" x14ac:dyDescent="0.25">
      <c r="A6887" s="1">
        <v>43411</v>
      </c>
      <c r="B6887">
        <v>54.641666666666602</v>
      </c>
      <c r="C6887">
        <v>4514</v>
      </c>
      <c r="D6887">
        <f t="shared" si="214"/>
        <v>12.578703703703667</v>
      </c>
      <c r="E6887">
        <f t="shared" si="215"/>
        <v>130.75185926995192</v>
      </c>
      <c r="F6887">
        <v>18.046666666666599</v>
      </c>
      <c r="G6887">
        <v>16.874470588235202</v>
      </c>
      <c r="H6887">
        <v>-7.55</v>
      </c>
      <c r="I6887">
        <v>5.0150196078431302</v>
      </c>
      <c r="J6887">
        <v>156.583333333333</v>
      </c>
      <c r="K6887">
        <v>4617.4583333333303</v>
      </c>
    </row>
    <row r="6888" spans="1:11" x14ac:dyDescent="0.25">
      <c r="A6888" s="1">
        <v>43412</v>
      </c>
      <c r="B6888">
        <v>54.341666666666598</v>
      </c>
      <c r="C6888">
        <v>4955</v>
      </c>
      <c r="D6888">
        <f t="shared" si="214"/>
        <v>12.412037037036999</v>
      </c>
      <c r="E6888">
        <f t="shared" si="215"/>
        <v>127.64762496230392</v>
      </c>
      <c r="F6888">
        <v>16.877884615384598</v>
      </c>
      <c r="G6888">
        <v>15.086410256410201</v>
      </c>
      <c r="H6888">
        <v>-10.6166666666666</v>
      </c>
      <c r="I6888">
        <v>8.7556410256410206</v>
      </c>
      <c r="J6888">
        <v>156.666666666666</v>
      </c>
      <c r="K6888">
        <v>4507.8333333333303</v>
      </c>
    </row>
    <row r="6889" spans="1:11" x14ac:dyDescent="0.25">
      <c r="A6889" s="1">
        <v>43413</v>
      </c>
      <c r="B6889">
        <v>54.216666666666598</v>
      </c>
      <c r="C6889">
        <v>4942</v>
      </c>
      <c r="D6889">
        <f t="shared" si="214"/>
        <v>12.342592592592554</v>
      </c>
      <c r="E6889">
        <f t="shared" si="215"/>
        <v>127.52845823289601</v>
      </c>
      <c r="F6889">
        <v>16.784887459806999</v>
      </c>
      <c r="G6889">
        <v>12.156045016077099</v>
      </c>
      <c r="H6889">
        <v>-14.012499999999999</v>
      </c>
      <c r="I6889">
        <v>3.63429487179486</v>
      </c>
      <c r="J6889">
        <v>154.541666666666</v>
      </c>
      <c r="K6889">
        <v>4503.625</v>
      </c>
    </row>
    <row r="6890" spans="1:11" x14ac:dyDescent="0.25">
      <c r="A6890" s="1">
        <v>43414</v>
      </c>
      <c r="B6890">
        <v>54.387499999999903</v>
      </c>
      <c r="C6890">
        <v>4484</v>
      </c>
      <c r="D6890">
        <f t="shared" si="214"/>
        <v>12.437499999999947</v>
      </c>
      <c r="E6890">
        <f t="shared" si="215"/>
        <v>127.7785903777919</v>
      </c>
      <c r="F6890">
        <v>9.9447204968944103</v>
      </c>
      <c r="G6890">
        <v>31.999534161490601</v>
      </c>
      <c r="H6890">
        <v>-8.3527777777777708</v>
      </c>
      <c r="I6890">
        <v>1.9197507788162</v>
      </c>
      <c r="J6890">
        <v>149.625</v>
      </c>
      <c r="K6890">
        <v>4512.4583333333303</v>
      </c>
    </row>
    <row r="6891" spans="1:11" x14ac:dyDescent="0.25">
      <c r="A6891" s="1">
        <v>43415</v>
      </c>
      <c r="B6891">
        <v>54.362499999999997</v>
      </c>
      <c r="C6891">
        <v>4558</v>
      </c>
      <c r="D6891">
        <f t="shared" si="214"/>
        <v>12.423611111111109</v>
      </c>
      <c r="E6891">
        <f t="shared" si="215"/>
        <v>127.48480309439991</v>
      </c>
      <c r="F6891">
        <v>17.342948717948701</v>
      </c>
      <c r="G6891">
        <v>13.493429487179499</v>
      </c>
      <c r="H6891">
        <v>-11.320833333333301</v>
      </c>
      <c r="I6891">
        <v>6.4539423076923104</v>
      </c>
      <c r="J6891">
        <v>150.333333333333</v>
      </c>
      <c r="K6891">
        <v>4502.0833333333303</v>
      </c>
    </row>
    <row r="6892" spans="1:11" x14ac:dyDescent="0.25">
      <c r="A6892" s="1">
        <v>43416</v>
      </c>
      <c r="B6892">
        <v>54.304166666666603</v>
      </c>
      <c r="C6892">
        <v>4516</v>
      </c>
      <c r="D6892">
        <f t="shared" si="214"/>
        <v>12.391203703703669</v>
      </c>
      <c r="E6892">
        <f t="shared" si="215"/>
        <v>127.471824539712</v>
      </c>
      <c r="F6892">
        <v>13.9442307692307</v>
      </c>
      <c r="G6892">
        <v>20.592371794871799</v>
      </c>
      <c r="H6892">
        <v>-11.3916666666666</v>
      </c>
      <c r="I6892">
        <v>2.3331730769230798</v>
      </c>
      <c r="J6892">
        <v>150.375</v>
      </c>
      <c r="K6892">
        <v>4501.625</v>
      </c>
    </row>
    <row r="6893" spans="1:11" x14ac:dyDescent="0.25">
      <c r="A6893" s="1">
        <v>43417</v>
      </c>
      <c r="B6893">
        <v>54.308333333333302</v>
      </c>
      <c r="C6893">
        <v>4485</v>
      </c>
      <c r="D6893">
        <f t="shared" si="214"/>
        <v>12.393518518518501</v>
      </c>
      <c r="E6893">
        <f t="shared" si="215"/>
        <v>128.85817015411192</v>
      </c>
      <c r="F6893">
        <v>9.4833333333333307</v>
      </c>
      <c r="G6893">
        <v>33.035660377358496</v>
      </c>
      <c r="H6893">
        <v>-7.3312499999999901</v>
      </c>
      <c r="I6893">
        <v>0.56418238993710601</v>
      </c>
      <c r="J6893">
        <v>85.4583333333333</v>
      </c>
      <c r="K6893">
        <v>4550.5833333333303</v>
      </c>
    </row>
    <row r="6894" spans="1:11" x14ac:dyDescent="0.25">
      <c r="A6894" s="1">
        <v>43418</v>
      </c>
      <c r="B6894">
        <v>54.262499999999903</v>
      </c>
      <c r="C6894">
        <v>4623</v>
      </c>
      <c r="D6894">
        <f t="shared" si="214"/>
        <v>12.368055555555502</v>
      </c>
      <c r="E6894">
        <f t="shared" si="215"/>
        <v>128.4888712798078</v>
      </c>
      <c r="F6894">
        <v>8.1605769230769205</v>
      </c>
      <c r="G6894">
        <v>46.943429487179401</v>
      </c>
      <c r="H6894">
        <v>-4.0416666666666599</v>
      </c>
      <c r="I6894">
        <v>0.26692307692307699</v>
      </c>
      <c r="J6894">
        <v>114.166666666666</v>
      </c>
      <c r="K6894">
        <v>4537.5416666666597</v>
      </c>
    </row>
    <row r="6895" spans="1:11" x14ac:dyDescent="0.25">
      <c r="A6895" s="1">
        <v>43419</v>
      </c>
      <c r="B6895">
        <v>54.274999999999899</v>
      </c>
      <c r="C6895">
        <v>4999</v>
      </c>
      <c r="D6895">
        <f t="shared" si="214"/>
        <v>12.374999999999943</v>
      </c>
      <c r="E6895">
        <f t="shared" si="215"/>
        <v>129.04694913139201</v>
      </c>
      <c r="F6895">
        <v>8.1800632911392395</v>
      </c>
      <c r="G6895">
        <v>47.939968354430299</v>
      </c>
      <c r="H6895">
        <v>-3.7741935483870899</v>
      </c>
      <c r="I6895">
        <v>0.33170886075949402</v>
      </c>
      <c r="J6895">
        <v>120.25</v>
      </c>
      <c r="K6895">
        <v>4557.25</v>
      </c>
    </row>
    <row r="6896" spans="1:11" x14ac:dyDescent="0.25">
      <c r="A6896" s="1">
        <v>43420</v>
      </c>
      <c r="B6896">
        <v>54.441666666666599</v>
      </c>
      <c r="C6896">
        <v>3953</v>
      </c>
      <c r="D6896">
        <f t="shared" si="214"/>
        <v>12.467592592592554</v>
      </c>
      <c r="E6896">
        <f t="shared" si="215"/>
        <v>128.87822792044781</v>
      </c>
      <c r="F6896">
        <v>8.4394230769230703</v>
      </c>
      <c r="G6896">
        <v>46.276121794871699</v>
      </c>
      <c r="H6896">
        <v>-3.8843749999999901</v>
      </c>
      <c r="I6896">
        <v>0.54376205787781295</v>
      </c>
      <c r="J6896">
        <v>109.791666666666</v>
      </c>
      <c r="K6896">
        <v>4551.2916666666597</v>
      </c>
    </row>
    <row r="6897" spans="1:11" x14ac:dyDescent="0.25">
      <c r="A6897" s="1">
        <v>43421</v>
      </c>
      <c r="B6897">
        <v>54.391666666666602</v>
      </c>
      <c r="C6897">
        <v>4652</v>
      </c>
      <c r="D6897">
        <f t="shared" si="214"/>
        <v>12.439814814814778</v>
      </c>
      <c r="E6897">
        <f t="shared" si="215"/>
        <v>128.40038113420778</v>
      </c>
      <c r="F6897">
        <v>8.0837060702875405</v>
      </c>
      <c r="G6897">
        <v>48.780479233226799</v>
      </c>
      <c r="H6897">
        <v>-3.7346153846153798</v>
      </c>
      <c r="I6897">
        <v>0.52376996805111797</v>
      </c>
      <c r="J6897">
        <v>113.583333333333</v>
      </c>
      <c r="K6897">
        <v>4534.4166666666597</v>
      </c>
    </row>
    <row r="6898" spans="1:11" x14ac:dyDescent="0.25">
      <c r="A6898" s="1">
        <v>43422</v>
      </c>
      <c r="B6898">
        <v>54.233333333333299</v>
      </c>
      <c r="C6898">
        <v>4700</v>
      </c>
      <c r="D6898">
        <f t="shared" si="214"/>
        <v>12.351851851851832</v>
      </c>
      <c r="E6898">
        <f t="shared" si="215"/>
        <v>128.56674260793579</v>
      </c>
      <c r="F6898">
        <v>8.5611888111888099</v>
      </c>
      <c r="G6898">
        <v>49.866818181818097</v>
      </c>
      <c r="H6898">
        <v>-2.5304347826086899</v>
      </c>
      <c r="I6898">
        <v>0.40790209790209803</v>
      </c>
      <c r="J6898">
        <v>124.125</v>
      </c>
      <c r="K6898">
        <v>4540.2916666666597</v>
      </c>
    </row>
    <row r="6899" spans="1:11" x14ac:dyDescent="0.25">
      <c r="A6899" s="1">
        <v>43423</v>
      </c>
      <c r="B6899">
        <v>54.324999999999903</v>
      </c>
      <c r="C6899">
        <v>4793</v>
      </c>
      <c r="D6899">
        <f t="shared" si="214"/>
        <v>12.402777777777724</v>
      </c>
      <c r="E6899">
        <f t="shared" si="215"/>
        <v>128.24463847795178</v>
      </c>
      <c r="F6899">
        <v>8.9245098039215698</v>
      </c>
      <c r="G6899">
        <v>52.090588235294099</v>
      </c>
      <c r="H6899">
        <v>-1.925</v>
      </c>
      <c r="I6899">
        <v>0.34931372549019601</v>
      </c>
      <c r="J6899">
        <v>119.208333333333</v>
      </c>
      <c r="K6899">
        <v>4528.9166666666597</v>
      </c>
    </row>
    <row r="6900" spans="1:11" x14ac:dyDescent="0.25">
      <c r="A6900" s="1">
        <v>43424</v>
      </c>
      <c r="B6900">
        <v>54.212499999999999</v>
      </c>
      <c r="C6900">
        <v>4883</v>
      </c>
      <c r="D6900">
        <f t="shared" si="214"/>
        <v>12.340277777777777</v>
      </c>
      <c r="E6900">
        <f t="shared" si="215"/>
        <v>128.42751811219202</v>
      </c>
      <c r="F6900">
        <v>8.4133550488599305</v>
      </c>
      <c r="G6900">
        <v>51.867719869706796</v>
      </c>
      <c r="H6900">
        <v>-2.43333333333333</v>
      </c>
      <c r="I6900">
        <v>0.87599348534201904</v>
      </c>
      <c r="J6900">
        <v>105.166666666666</v>
      </c>
      <c r="K6900">
        <v>4535.375</v>
      </c>
    </row>
    <row r="6901" spans="1:11" x14ac:dyDescent="0.25">
      <c r="A6901" s="1">
        <v>43425</v>
      </c>
      <c r="B6901">
        <v>54.183333333333302</v>
      </c>
      <c r="C6901">
        <v>4857</v>
      </c>
      <c r="D6901">
        <f t="shared" si="214"/>
        <v>12.324074074074057</v>
      </c>
      <c r="E6901">
        <f t="shared" si="215"/>
        <v>128.60095879756801</v>
      </c>
      <c r="F6901">
        <v>8.9228395061728403</v>
      </c>
      <c r="G6901">
        <v>65.094197530864307</v>
      </c>
      <c r="H6901">
        <v>3.8743589743589699</v>
      </c>
      <c r="I6901">
        <v>0.95070987654321004</v>
      </c>
      <c r="J6901">
        <v>16.5</v>
      </c>
      <c r="K6901">
        <v>4541.5</v>
      </c>
    </row>
    <row r="6902" spans="1:11" x14ac:dyDescent="0.25">
      <c r="A6902" s="1">
        <v>43426</v>
      </c>
      <c r="B6902">
        <v>54.133333333333297</v>
      </c>
      <c r="C6902">
        <v>4241</v>
      </c>
      <c r="D6902">
        <f t="shared" si="214"/>
        <v>12.296296296296276</v>
      </c>
      <c r="E6902">
        <f t="shared" si="215"/>
        <v>128.60213866617579</v>
      </c>
      <c r="F6902">
        <v>10.4486803519061</v>
      </c>
      <c r="G6902">
        <v>93.057214076246098</v>
      </c>
      <c r="H6902">
        <v>9.1721311475409806</v>
      </c>
      <c r="I6902">
        <v>3.45466275659824</v>
      </c>
      <c r="J6902">
        <v>27.9583333333333</v>
      </c>
      <c r="K6902">
        <v>4541.5416666666597</v>
      </c>
    </row>
    <row r="6903" spans="1:11" x14ac:dyDescent="0.25">
      <c r="A6903" s="1">
        <v>43427</v>
      </c>
      <c r="B6903">
        <v>54.2</v>
      </c>
      <c r="C6903">
        <v>4730</v>
      </c>
      <c r="D6903">
        <f t="shared" si="214"/>
        <v>12.333333333333334</v>
      </c>
      <c r="E6903">
        <f t="shared" si="215"/>
        <v>129.08824453267192</v>
      </c>
      <c r="F6903">
        <v>11.5963414634146</v>
      </c>
      <c r="G6903">
        <v>91.641524390243404</v>
      </c>
      <c r="H6903">
        <v>10.417307692307601</v>
      </c>
      <c r="I6903">
        <v>7.5707926829268404</v>
      </c>
      <c r="J6903">
        <v>9.6666666666666607</v>
      </c>
      <c r="K6903">
        <v>4558.7083333333303</v>
      </c>
    </row>
    <row r="6904" spans="1:11" x14ac:dyDescent="0.25">
      <c r="A6904" s="1">
        <v>43428</v>
      </c>
      <c r="B6904">
        <v>54.312499999999901</v>
      </c>
      <c r="C6904">
        <v>4682</v>
      </c>
      <c r="D6904">
        <f t="shared" si="214"/>
        <v>12.395833333333277</v>
      </c>
      <c r="E6904">
        <f t="shared" si="215"/>
        <v>129.38675129049599</v>
      </c>
      <c r="F6904">
        <v>12.991616766467001</v>
      </c>
      <c r="G6904">
        <v>85.162724550898204</v>
      </c>
      <c r="H6904">
        <v>10.4288461538461</v>
      </c>
      <c r="I6904">
        <v>2.43649700598802</v>
      </c>
      <c r="J6904">
        <v>112.583333333333</v>
      </c>
      <c r="K6904">
        <v>4569.25</v>
      </c>
    </row>
    <row r="6905" spans="1:11" x14ac:dyDescent="0.25">
      <c r="A6905" s="1">
        <v>43429</v>
      </c>
      <c r="B6905">
        <v>54.2083333333333</v>
      </c>
      <c r="C6905">
        <v>4833</v>
      </c>
      <c r="D6905">
        <f t="shared" si="214"/>
        <v>12.337962962962944</v>
      </c>
      <c r="E6905">
        <f t="shared" si="215"/>
        <v>129.5660913189119</v>
      </c>
      <c r="F6905">
        <v>13.2076923076923</v>
      </c>
      <c r="G6905">
        <v>58.483108974358899</v>
      </c>
      <c r="H6905">
        <v>4.3541666666666599</v>
      </c>
      <c r="I6905">
        <v>2.1882315112540098</v>
      </c>
      <c r="J6905">
        <v>117.708333333333</v>
      </c>
      <c r="K6905">
        <v>4575.5833333333303</v>
      </c>
    </row>
    <row r="6906" spans="1:11" x14ac:dyDescent="0.25">
      <c r="A6906" s="1">
        <v>43430</v>
      </c>
      <c r="B6906">
        <v>54.2083333333333</v>
      </c>
      <c r="C6906">
        <v>4462</v>
      </c>
      <c r="D6906">
        <f t="shared" si="214"/>
        <v>12.337962962962944</v>
      </c>
      <c r="E6906">
        <f t="shared" si="215"/>
        <v>122.45384334988778</v>
      </c>
      <c r="F6906">
        <v>11.260576923076901</v>
      </c>
      <c r="G6906">
        <v>73.158237179487102</v>
      </c>
      <c r="H6906">
        <v>6.0124999999999904</v>
      </c>
      <c r="I6906">
        <v>0.57663461538461502</v>
      </c>
      <c r="J6906">
        <v>62.875</v>
      </c>
      <c r="K6906">
        <v>4324.4166666666597</v>
      </c>
    </row>
    <row r="6907" spans="1:11" x14ac:dyDescent="0.25">
      <c r="A6907" s="1">
        <v>43431</v>
      </c>
      <c r="B6907">
        <v>54.016666666666602</v>
      </c>
      <c r="C6907">
        <v>4267</v>
      </c>
      <c r="D6907">
        <f t="shared" si="214"/>
        <v>12.231481481481445</v>
      </c>
      <c r="E6907">
        <f t="shared" si="215"/>
        <v>117.28955845267178</v>
      </c>
      <c r="F6907">
        <v>10.123636363636299</v>
      </c>
      <c r="G6907">
        <v>89.300393939393899</v>
      </c>
      <c r="H6907">
        <v>9.0444444444444407</v>
      </c>
      <c r="I6907">
        <v>1.09384848484848</v>
      </c>
      <c r="J6907">
        <v>7.1666666666666599</v>
      </c>
      <c r="K6907">
        <v>4142.0416666666597</v>
      </c>
    </row>
    <row r="6908" spans="1:11" x14ac:dyDescent="0.25">
      <c r="A6908" s="1">
        <v>43432</v>
      </c>
      <c r="B6908">
        <v>53.879166666666599</v>
      </c>
      <c r="C6908">
        <v>4266</v>
      </c>
      <c r="D6908">
        <f t="shared" si="214"/>
        <v>12.155092592592554</v>
      </c>
      <c r="E6908">
        <f t="shared" si="215"/>
        <v>112.96769974156781</v>
      </c>
      <c r="F6908">
        <v>12.2039274924471</v>
      </c>
      <c r="G6908">
        <v>92.737129909365393</v>
      </c>
      <c r="H6908">
        <v>10.8954545454545</v>
      </c>
      <c r="I6908">
        <v>1.47631419939577</v>
      </c>
      <c r="J6908">
        <v>43.4583333333333</v>
      </c>
      <c r="K6908">
        <v>3989.4166666666601</v>
      </c>
    </row>
    <row r="6909" spans="1:11" x14ac:dyDescent="0.25">
      <c r="A6909" s="1">
        <v>43433</v>
      </c>
      <c r="B6909">
        <v>53.787499999999902</v>
      </c>
      <c r="C6909">
        <v>3360</v>
      </c>
      <c r="D6909">
        <f t="shared" si="214"/>
        <v>12.104166666666611</v>
      </c>
      <c r="E6909">
        <f t="shared" si="215"/>
        <v>117.90073039161602</v>
      </c>
      <c r="F6909">
        <v>11.1638554216867</v>
      </c>
      <c r="G6909">
        <v>91.328765060240897</v>
      </c>
      <c r="H6909">
        <v>9.7482142857142797</v>
      </c>
      <c r="I6909">
        <v>2.9080060422960701</v>
      </c>
      <c r="J6909">
        <v>14.1666666666666</v>
      </c>
      <c r="K6909">
        <v>4163.625</v>
      </c>
    </row>
    <row r="6910" spans="1:11" x14ac:dyDescent="0.25">
      <c r="A6910" s="1">
        <v>43434</v>
      </c>
      <c r="B6910">
        <v>53.766666666666602</v>
      </c>
      <c r="C6910">
        <v>3750</v>
      </c>
      <c r="D6910">
        <f t="shared" si="214"/>
        <v>12.092592592592556</v>
      </c>
      <c r="E6910">
        <f t="shared" si="215"/>
        <v>112.47569453203185</v>
      </c>
      <c r="F6910">
        <v>7.0767164179104496</v>
      </c>
      <c r="G6910">
        <v>92.438477611940201</v>
      </c>
      <c r="H6910">
        <v>5.0384615384615401</v>
      </c>
      <c r="I6910">
        <v>0.66304477611940305</v>
      </c>
      <c r="J6910">
        <v>81.5416666666666</v>
      </c>
      <c r="K6910">
        <v>3972.0416666666601</v>
      </c>
    </row>
    <row r="6911" spans="1:11" x14ac:dyDescent="0.25">
      <c r="A6911" s="1">
        <v>43435</v>
      </c>
      <c r="B6911">
        <v>53.587499999999999</v>
      </c>
      <c r="C6911">
        <v>4023</v>
      </c>
      <c r="D6911">
        <f t="shared" si="214"/>
        <v>11.993055555555554</v>
      </c>
      <c r="E6911">
        <f t="shared" si="215"/>
        <v>112.89454788787192</v>
      </c>
      <c r="F6911">
        <v>9.4865203761755392</v>
      </c>
      <c r="G6911">
        <v>78.447304075235095</v>
      </c>
      <c r="H6911">
        <v>5.8406249999999904</v>
      </c>
      <c r="I6911">
        <v>3.23021943573668</v>
      </c>
      <c r="J6911">
        <v>83.1666666666666</v>
      </c>
      <c r="K6911">
        <v>3986.8333333333298</v>
      </c>
    </row>
    <row r="6912" spans="1:11" x14ac:dyDescent="0.25">
      <c r="A6912" s="1">
        <v>43436</v>
      </c>
      <c r="B6912">
        <v>53.337499999999899</v>
      </c>
      <c r="C6912">
        <v>3966</v>
      </c>
      <c r="D6912">
        <f t="shared" si="214"/>
        <v>11.854166666666611</v>
      </c>
      <c r="E6912">
        <f t="shared" si="215"/>
        <v>112.57716323231998</v>
      </c>
      <c r="F6912">
        <v>6.0294871794871803</v>
      </c>
      <c r="G6912">
        <v>75.037692307692396</v>
      </c>
      <c r="H6912">
        <v>1.13333333333333</v>
      </c>
      <c r="I6912">
        <v>0.78226537216828396</v>
      </c>
      <c r="J6912">
        <v>112.75</v>
      </c>
      <c r="K6912">
        <v>3975.625</v>
      </c>
    </row>
    <row r="6913" spans="1:11" x14ac:dyDescent="0.25">
      <c r="A6913" s="1">
        <v>43437</v>
      </c>
      <c r="B6913">
        <v>53.079166666666602</v>
      </c>
      <c r="C6913">
        <v>3476</v>
      </c>
      <c r="D6913">
        <f t="shared" si="214"/>
        <v>11.710648148148112</v>
      </c>
      <c r="E6913">
        <f t="shared" si="215"/>
        <v>112.76948181542383</v>
      </c>
      <c r="F6913">
        <v>5.22</v>
      </c>
      <c r="G6913">
        <v>70.152333333333303</v>
      </c>
      <c r="H6913">
        <v>-0.88695652173912998</v>
      </c>
      <c r="I6913">
        <v>1.00247491638796</v>
      </c>
      <c r="J6913">
        <v>108.458333333333</v>
      </c>
      <c r="K6913">
        <v>3982.4166666666601</v>
      </c>
    </row>
    <row r="6914" spans="1:11" x14ac:dyDescent="0.25">
      <c r="A6914" s="1">
        <v>43438</v>
      </c>
      <c r="B6914">
        <v>52.858333333333299</v>
      </c>
      <c r="C6914">
        <v>4386</v>
      </c>
      <c r="D6914">
        <f t="shared" si="214"/>
        <v>11.587962962962944</v>
      </c>
      <c r="E6914">
        <f t="shared" si="215"/>
        <v>113.26738636800002</v>
      </c>
      <c r="F6914">
        <v>9.4677419354838701</v>
      </c>
      <c r="G6914">
        <v>52.3911290322581</v>
      </c>
      <c r="H6914">
        <v>-0.312499999999999</v>
      </c>
      <c r="I6914">
        <v>2.70154838709677</v>
      </c>
      <c r="J6914">
        <v>66.1666666666666</v>
      </c>
      <c r="K6914">
        <v>4000</v>
      </c>
    </row>
    <row r="6915" spans="1:11" x14ac:dyDescent="0.25">
      <c r="A6915" s="1">
        <v>43439</v>
      </c>
      <c r="B6915">
        <v>52.858333333333299</v>
      </c>
      <c r="C6915">
        <v>3995</v>
      </c>
      <c r="D6915">
        <f t="shared" ref="D6915:D6978" si="216">(B6915-32)/1.8</f>
        <v>11.587962962962944</v>
      </c>
      <c r="E6915">
        <f t="shared" ref="E6915:E6978" si="217">K6915*12*12*12*2.54*2.54*2.54/100/100/100</f>
        <v>113.7298948623359</v>
      </c>
      <c r="F6915">
        <v>11.012499999999999</v>
      </c>
      <c r="G6915">
        <v>61.502820512820598</v>
      </c>
      <c r="H6915">
        <v>3.4541666666666599</v>
      </c>
      <c r="I6915">
        <v>2.3420723684210398</v>
      </c>
      <c r="J6915">
        <v>56.5833333333333</v>
      </c>
      <c r="K6915">
        <v>4016.3333333333298</v>
      </c>
    </row>
    <row r="6916" spans="1:11" x14ac:dyDescent="0.25">
      <c r="A6916" s="1">
        <v>43440</v>
      </c>
      <c r="B6916">
        <v>53.008333333333297</v>
      </c>
      <c r="C6916">
        <v>3988</v>
      </c>
      <c r="D6916">
        <f t="shared" si="216"/>
        <v>11.671296296296276</v>
      </c>
      <c r="E6916">
        <f t="shared" si="217"/>
        <v>113.7900681613439</v>
      </c>
      <c r="F6916">
        <v>10.667307692307601</v>
      </c>
      <c r="G6916">
        <v>53.836474358974399</v>
      </c>
      <c r="H6916">
        <v>1.1375</v>
      </c>
      <c r="I6916">
        <v>2.9502564102564102</v>
      </c>
      <c r="J6916">
        <v>110.625</v>
      </c>
      <c r="K6916">
        <v>4018.4583333333298</v>
      </c>
    </row>
    <row r="6917" spans="1:11" x14ac:dyDescent="0.25">
      <c r="A6917" s="1">
        <v>43441</v>
      </c>
      <c r="B6917">
        <v>52.795833333333299</v>
      </c>
      <c r="C6917">
        <v>4299</v>
      </c>
      <c r="D6917">
        <f t="shared" si="216"/>
        <v>11.553240740740721</v>
      </c>
      <c r="E6917">
        <f t="shared" si="217"/>
        <v>113.9906458247038</v>
      </c>
      <c r="F6917">
        <v>6.81</v>
      </c>
      <c r="G6917">
        <v>71.2379354838707</v>
      </c>
      <c r="H6917">
        <v>1.3291666666666599</v>
      </c>
      <c r="I6917">
        <v>0.79458064516128901</v>
      </c>
      <c r="J6917">
        <v>92.375</v>
      </c>
      <c r="K6917">
        <v>4025.5416666666601</v>
      </c>
    </row>
    <row r="6918" spans="1:11" x14ac:dyDescent="0.25">
      <c r="A6918" s="1">
        <v>43442</v>
      </c>
      <c r="B6918">
        <v>52.779166666666598</v>
      </c>
      <c r="C6918">
        <v>3526</v>
      </c>
      <c r="D6918">
        <f t="shared" si="216"/>
        <v>11.543981481481444</v>
      </c>
      <c r="E6918">
        <f t="shared" si="217"/>
        <v>113.62842616204802</v>
      </c>
      <c r="F6918">
        <v>7.7035256410256396</v>
      </c>
      <c r="G6918">
        <v>76.387115384615299</v>
      </c>
      <c r="H6918">
        <v>3.24583333333333</v>
      </c>
      <c r="I6918">
        <v>0.63282051282051199</v>
      </c>
      <c r="J6918">
        <v>88.125</v>
      </c>
      <c r="K6918">
        <v>4012.75</v>
      </c>
    </row>
    <row r="6919" spans="1:11" x14ac:dyDescent="0.25">
      <c r="A6919" s="1">
        <v>43443</v>
      </c>
      <c r="B6919">
        <v>52.712499999999999</v>
      </c>
      <c r="C6919">
        <v>4502</v>
      </c>
      <c r="D6919">
        <f t="shared" si="216"/>
        <v>11.506944444444443</v>
      </c>
      <c r="E6919">
        <f t="shared" si="217"/>
        <v>113.79124802995199</v>
      </c>
      <c r="F6919">
        <v>6.7185897435897397</v>
      </c>
      <c r="G6919">
        <v>83.124358974358898</v>
      </c>
      <c r="H6919">
        <v>3.7916666666666599</v>
      </c>
      <c r="I6919">
        <v>0.22397435897435899</v>
      </c>
      <c r="J6919">
        <v>43.9166666666666</v>
      </c>
      <c r="K6919">
        <v>4018.5</v>
      </c>
    </row>
    <row r="6920" spans="1:11" x14ac:dyDescent="0.25">
      <c r="A6920" s="1">
        <v>43444</v>
      </c>
      <c r="B6920">
        <v>52.824999999999903</v>
      </c>
      <c r="C6920">
        <v>4248</v>
      </c>
      <c r="D6920">
        <f t="shared" si="216"/>
        <v>11.569444444444391</v>
      </c>
      <c r="E6920">
        <f t="shared" si="217"/>
        <v>113.78062921247999</v>
      </c>
      <c r="F6920">
        <v>9.9416927899686396</v>
      </c>
      <c r="G6920">
        <v>80.353793103447998</v>
      </c>
      <c r="H6920">
        <v>6.1058823529411699</v>
      </c>
      <c r="I6920">
        <v>1.8168652037617501</v>
      </c>
      <c r="J6920">
        <v>110.333333333333</v>
      </c>
      <c r="K6920">
        <v>4018.125</v>
      </c>
    </row>
    <row r="6921" spans="1:11" x14ac:dyDescent="0.25">
      <c r="A6921" s="1">
        <v>43445</v>
      </c>
      <c r="B6921">
        <v>52.65</v>
      </c>
      <c r="C6921">
        <v>3760</v>
      </c>
      <c r="D6921">
        <f t="shared" si="216"/>
        <v>11.472222222222221</v>
      </c>
      <c r="E6921">
        <f t="shared" si="217"/>
        <v>114.03076135737591</v>
      </c>
      <c r="F6921">
        <v>11.416558441558401</v>
      </c>
      <c r="G6921">
        <v>49.717305194805199</v>
      </c>
      <c r="H6921">
        <v>0.79583333333333295</v>
      </c>
      <c r="I6921">
        <v>2.8155048859934801</v>
      </c>
      <c r="J6921">
        <v>86.1666666666666</v>
      </c>
      <c r="K6921">
        <v>4026.9583333333298</v>
      </c>
    </row>
    <row r="6922" spans="1:11" x14ac:dyDescent="0.25">
      <c r="A6922" s="1">
        <v>43446</v>
      </c>
      <c r="B6922">
        <v>52.699999999999903</v>
      </c>
      <c r="C6922">
        <v>4198</v>
      </c>
      <c r="D6922">
        <f t="shared" si="216"/>
        <v>11.499999999999947</v>
      </c>
      <c r="E6922">
        <f t="shared" si="217"/>
        <v>114.27617402783997</v>
      </c>
      <c r="F6922">
        <v>9.8347003154574093</v>
      </c>
      <c r="G6922">
        <v>70.259842271293394</v>
      </c>
      <c r="H6922">
        <v>3.5733333333333301</v>
      </c>
      <c r="I6922">
        <v>2.2639432176656098</v>
      </c>
      <c r="J6922">
        <v>96.2916666666666</v>
      </c>
      <c r="K6922">
        <v>4035.625</v>
      </c>
    </row>
    <row r="6923" spans="1:11" x14ac:dyDescent="0.25">
      <c r="A6923" s="1">
        <v>43447</v>
      </c>
      <c r="B6923">
        <v>53.329166666666602</v>
      </c>
      <c r="C6923">
        <v>3978</v>
      </c>
      <c r="D6923">
        <f t="shared" si="216"/>
        <v>11.849537037037001</v>
      </c>
      <c r="E6923">
        <f t="shared" si="217"/>
        <v>114.16998585312001</v>
      </c>
      <c r="F6923">
        <v>9.9769968051118205</v>
      </c>
      <c r="G6923">
        <v>45.4703194888178</v>
      </c>
      <c r="H6923">
        <v>-2.1040000000000001</v>
      </c>
      <c r="I6923">
        <v>1.64548076923077</v>
      </c>
      <c r="J6923">
        <v>109</v>
      </c>
      <c r="K6923">
        <v>4031.875</v>
      </c>
    </row>
    <row r="6924" spans="1:11" x14ac:dyDescent="0.25">
      <c r="A6924" s="1">
        <v>43448</v>
      </c>
      <c r="B6924">
        <v>53.499999999999901</v>
      </c>
      <c r="C6924">
        <v>4434</v>
      </c>
      <c r="D6924">
        <f t="shared" si="216"/>
        <v>11.94444444444439</v>
      </c>
      <c r="E6924">
        <f t="shared" si="217"/>
        <v>114.64665277075191</v>
      </c>
      <c r="F6924">
        <v>5.3391719745222899</v>
      </c>
      <c r="G6924">
        <v>79.938694267515999</v>
      </c>
      <c r="H6924">
        <v>2.5</v>
      </c>
      <c r="I6924">
        <v>0.89757961783439499</v>
      </c>
      <c r="J6924">
        <v>34.0416666666666</v>
      </c>
      <c r="K6924">
        <v>4048.7083333333298</v>
      </c>
    </row>
    <row r="6925" spans="1:11" x14ac:dyDescent="0.25">
      <c r="A6925" s="1">
        <v>43449</v>
      </c>
      <c r="B6925">
        <v>53.491666666666603</v>
      </c>
      <c r="C6925">
        <v>3700</v>
      </c>
      <c r="D6925">
        <f t="shared" si="216"/>
        <v>11.939814814814779</v>
      </c>
      <c r="E6925">
        <f t="shared" si="217"/>
        <v>114.58411973452802</v>
      </c>
      <c r="F6925">
        <v>7.5653061224489804</v>
      </c>
      <c r="G6925">
        <v>94.803206997084501</v>
      </c>
      <c r="H6925">
        <v>6.6716666666666598</v>
      </c>
      <c r="I6925">
        <v>1.33580174927113</v>
      </c>
      <c r="J6925">
        <v>15.375</v>
      </c>
      <c r="K6925">
        <v>4046.5</v>
      </c>
    </row>
    <row r="6926" spans="1:11" x14ac:dyDescent="0.25">
      <c r="A6926" s="1">
        <v>43450</v>
      </c>
      <c r="B6926">
        <v>53.391666666666602</v>
      </c>
      <c r="C6926">
        <v>4444</v>
      </c>
      <c r="D6926">
        <f t="shared" si="216"/>
        <v>11.884259259259222</v>
      </c>
      <c r="E6926">
        <f t="shared" si="217"/>
        <v>117.31905516787192</v>
      </c>
      <c r="F6926">
        <v>9.5022598870056498</v>
      </c>
      <c r="G6926">
        <v>96.089180790960498</v>
      </c>
      <c r="H6926">
        <v>8.8451219512194896</v>
      </c>
      <c r="I6926">
        <v>1.44398305084745</v>
      </c>
      <c r="J6926">
        <v>8.1666666666666607</v>
      </c>
      <c r="K6926">
        <v>4143.0833333333303</v>
      </c>
    </row>
    <row r="6927" spans="1:11" x14ac:dyDescent="0.25">
      <c r="A6927" s="1">
        <v>43451</v>
      </c>
      <c r="B6927">
        <v>53.283333333333303</v>
      </c>
      <c r="C6927">
        <v>3756</v>
      </c>
      <c r="D6927">
        <f t="shared" si="216"/>
        <v>11.824074074074057</v>
      </c>
      <c r="E6927">
        <f t="shared" si="217"/>
        <v>116.38105962451189</v>
      </c>
      <c r="F6927">
        <v>10.0270588235294</v>
      </c>
      <c r="G6927">
        <v>92.994382352941201</v>
      </c>
      <c r="H6927">
        <v>8.9523809523809508</v>
      </c>
      <c r="I6927">
        <v>1.6688235294117599</v>
      </c>
      <c r="J6927">
        <v>34.875</v>
      </c>
      <c r="K6927">
        <v>4109.9583333333303</v>
      </c>
    </row>
    <row r="6928" spans="1:11" x14ac:dyDescent="0.25">
      <c r="A6928" s="1">
        <v>43452</v>
      </c>
      <c r="B6928">
        <v>53.308333333333302</v>
      </c>
      <c r="C6928">
        <v>4073</v>
      </c>
      <c r="D6928">
        <f t="shared" si="216"/>
        <v>11.837962962962946</v>
      </c>
      <c r="E6928">
        <f t="shared" si="217"/>
        <v>114.42955694687981</v>
      </c>
      <c r="F6928">
        <v>10.297484276729501</v>
      </c>
      <c r="G6928">
        <v>90.234748427672997</v>
      </c>
      <c r="H6928">
        <v>8.6666666666666696</v>
      </c>
      <c r="I6928">
        <v>1.36367924528301</v>
      </c>
      <c r="J6928">
        <v>38.6666666666666</v>
      </c>
      <c r="K6928">
        <v>4041.0416666666601</v>
      </c>
    </row>
    <row r="6929" spans="1:11" x14ac:dyDescent="0.25">
      <c r="A6929" s="1">
        <v>43453</v>
      </c>
      <c r="B6929">
        <v>53.324999999999903</v>
      </c>
      <c r="C6929">
        <v>4064</v>
      </c>
      <c r="D6929">
        <f t="shared" si="216"/>
        <v>11.847222222222168</v>
      </c>
      <c r="E6929">
        <f t="shared" si="217"/>
        <v>114.09919373663999</v>
      </c>
      <c r="F6929">
        <v>11.9043887147335</v>
      </c>
      <c r="G6929">
        <v>87.149529780563995</v>
      </c>
      <c r="H6929">
        <v>9.5914285714285707</v>
      </c>
      <c r="I6929">
        <v>1.3959561128526601</v>
      </c>
      <c r="J6929">
        <v>92.5833333333333</v>
      </c>
      <c r="K6929">
        <v>4029.375</v>
      </c>
    </row>
    <row r="6930" spans="1:11" x14ac:dyDescent="0.25">
      <c r="A6930" s="1">
        <v>43454</v>
      </c>
      <c r="B6930">
        <v>53.258333333333297</v>
      </c>
      <c r="C6930">
        <v>3775</v>
      </c>
      <c r="D6930">
        <f t="shared" si="216"/>
        <v>11.810185185185166</v>
      </c>
      <c r="E6930">
        <f t="shared" si="217"/>
        <v>114.201842305536</v>
      </c>
      <c r="F6930">
        <v>9.6396396396396309</v>
      </c>
      <c r="G6930">
        <v>90.713303303303306</v>
      </c>
      <c r="H6930">
        <v>8.2918367346938702</v>
      </c>
      <c r="I6930">
        <v>1.0733033033032999</v>
      </c>
      <c r="J6930">
        <v>33.25</v>
      </c>
      <c r="K6930">
        <v>4033</v>
      </c>
    </row>
    <row r="6931" spans="1:11" x14ac:dyDescent="0.25">
      <c r="A6931" s="1">
        <v>43455</v>
      </c>
      <c r="B6931">
        <v>53.274999999999999</v>
      </c>
      <c r="C6931">
        <v>3812</v>
      </c>
      <c r="D6931">
        <f t="shared" si="216"/>
        <v>11.819444444444443</v>
      </c>
      <c r="E6931">
        <f t="shared" si="217"/>
        <v>114.2572961301119</v>
      </c>
      <c r="F6931">
        <v>10.8588921282798</v>
      </c>
      <c r="G6931">
        <v>87.051282798833796</v>
      </c>
      <c r="H6931">
        <v>8.8881355932203299</v>
      </c>
      <c r="I6931">
        <v>1.0311953352769601</v>
      </c>
      <c r="J6931">
        <v>95</v>
      </c>
      <c r="K6931">
        <v>4034.9583333333298</v>
      </c>
    </row>
    <row r="6932" spans="1:11" x14ac:dyDescent="0.25">
      <c r="A6932" s="1">
        <v>43456</v>
      </c>
      <c r="B6932">
        <v>53.033333333333303</v>
      </c>
      <c r="C6932">
        <v>4091</v>
      </c>
      <c r="D6932">
        <f t="shared" si="216"/>
        <v>11.685185185185167</v>
      </c>
      <c r="E6932">
        <f t="shared" si="217"/>
        <v>114.27499415923189</v>
      </c>
      <c r="F6932">
        <v>8.7987179487179503</v>
      </c>
      <c r="G6932">
        <v>58.018237179487102</v>
      </c>
      <c r="H6932">
        <v>0.76249999999999996</v>
      </c>
      <c r="I6932">
        <v>2.3430448717948602</v>
      </c>
      <c r="J6932">
        <v>59.4583333333333</v>
      </c>
      <c r="K6932">
        <v>4035.5833333333298</v>
      </c>
    </row>
    <row r="6933" spans="1:11" x14ac:dyDescent="0.25">
      <c r="A6933" s="1">
        <v>43457</v>
      </c>
      <c r="B6933">
        <v>52.720833333333303</v>
      </c>
      <c r="C6933">
        <v>4021</v>
      </c>
      <c r="D6933">
        <f t="shared" si="216"/>
        <v>11.511574074074057</v>
      </c>
      <c r="E6933">
        <f t="shared" si="217"/>
        <v>114.33398758963183</v>
      </c>
      <c r="F6933">
        <v>8.3159744408945606</v>
      </c>
      <c r="G6933">
        <v>86.297731629392999</v>
      </c>
      <c r="H6933">
        <v>6.12</v>
      </c>
      <c r="I6933">
        <v>0.86092651757188499</v>
      </c>
      <c r="J6933">
        <v>35.125</v>
      </c>
      <c r="K6933">
        <v>4037.6666666666601</v>
      </c>
    </row>
    <row r="6934" spans="1:11" x14ac:dyDescent="0.25">
      <c r="A6934" s="1">
        <v>43458</v>
      </c>
      <c r="B6934">
        <v>52.562499999999901</v>
      </c>
      <c r="C6934">
        <v>3886</v>
      </c>
      <c r="D6934">
        <f t="shared" si="216"/>
        <v>11.423611111111056</v>
      </c>
      <c r="E6934">
        <f t="shared" si="217"/>
        <v>114.29505192556782</v>
      </c>
      <c r="F6934">
        <v>7.6648255813953501</v>
      </c>
      <c r="G6934">
        <v>95.304244186046802</v>
      </c>
      <c r="H6934">
        <v>6.9098360655737601</v>
      </c>
      <c r="I6934">
        <v>0.96872093023255801</v>
      </c>
      <c r="J6934">
        <v>9.0833333333333304</v>
      </c>
      <c r="K6934">
        <v>4036.2916666666601</v>
      </c>
    </row>
    <row r="6935" spans="1:11" x14ac:dyDescent="0.25">
      <c r="A6935" s="1">
        <v>43459</v>
      </c>
      <c r="B6935">
        <v>52.566666666666599</v>
      </c>
      <c r="C6935">
        <v>3951</v>
      </c>
      <c r="D6935">
        <f t="shared" si="216"/>
        <v>11.425925925925888</v>
      </c>
      <c r="E6935">
        <f t="shared" si="217"/>
        <v>113.78180908108784</v>
      </c>
      <c r="F6935">
        <v>8.1347560975609703</v>
      </c>
      <c r="G6935">
        <v>82.632164634146406</v>
      </c>
      <c r="H6935">
        <v>4.1545454545454499</v>
      </c>
      <c r="I6935">
        <v>2.3271951219512101</v>
      </c>
      <c r="J6935">
        <v>109.291666666666</v>
      </c>
      <c r="K6935">
        <v>4018.1666666666601</v>
      </c>
    </row>
    <row r="6936" spans="1:11" x14ac:dyDescent="0.25">
      <c r="A6936" s="1">
        <v>43460</v>
      </c>
      <c r="B6936">
        <v>52.216666666666598</v>
      </c>
      <c r="C6936">
        <v>3985</v>
      </c>
      <c r="D6936">
        <f t="shared" si="216"/>
        <v>11.231481481481444</v>
      </c>
      <c r="E6936">
        <f t="shared" si="217"/>
        <v>113.51515877568004</v>
      </c>
      <c r="F6936">
        <v>9.3580508474576192</v>
      </c>
      <c r="G6936">
        <v>49.7910169491524</v>
      </c>
      <c r="H6936">
        <v>-1.24166666666666</v>
      </c>
      <c r="I6936">
        <v>3.4495762711864399</v>
      </c>
      <c r="J6936">
        <v>92.4166666666666</v>
      </c>
      <c r="K6936">
        <v>4008.75</v>
      </c>
    </row>
    <row r="6937" spans="1:11" x14ac:dyDescent="0.25">
      <c r="A6937" s="1">
        <v>43461</v>
      </c>
      <c r="B6937">
        <v>51.7916666666666</v>
      </c>
      <c r="C6937">
        <v>3957</v>
      </c>
      <c r="D6937">
        <f t="shared" si="216"/>
        <v>10.995370370370333</v>
      </c>
      <c r="E6937">
        <f t="shared" si="217"/>
        <v>113.0467509383039</v>
      </c>
      <c r="F6937">
        <v>11.523999999999999</v>
      </c>
      <c r="G6937">
        <v>40.609200000000001</v>
      </c>
      <c r="H6937">
        <v>-0.25</v>
      </c>
      <c r="I6937">
        <v>2.5106666666666602</v>
      </c>
      <c r="J6937">
        <v>111.708333333333</v>
      </c>
      <c r="K6937">
        <v>3992.2083333333298</v>
      </c>
    </row>
    <row r="6938" spans="1:11" x14ac:dyDescent="0.25">
      <c r="A6938" s="1">
        <v>43462</v>
      </c>
      <c r="B6938">
        <v>51.754166666666599</v>
      </c>
      <c r="C6938">
        <v>4208</v>
      </c>
      <c r="D6938">
        <f t="shared" si="216"/>
        <v>10.974537037036999</v>
      </c>
      <c r="E6938">
        <f t="shared" si="217"/>
        <v>112.4226004446718</v>
      </c>
      <c r="F6938">
        <v>9.2801282051282001</v>
      </c>
      <c r="G6938">
        <v>37.367852564102499</v>
      </c>
      <c r="H6938">
        <v>-4.9708333333333297</v>
      </c>
      <c r="I6938">
        <v>5.1541666666666703</v>
      </c>
      <c r="J6938">
        <v>112.625</v>
      </c>
      <c r="K6938">
        <v>3970.1666666666601</v>
      </c>
    </row>
    <row r="6939" spans="1:11" x14ac:dyDescent="0.25">
      <c r="A6939" s="1">
        <v>43463</v>
      </c>
      <c r="B6939">
        <v>51.725000000000001</v>
      </c>
      <c r="C6939">
        <v>3636</v>
      </c>
      <c r="D6939">
        <f t="shared" si="216"/>
        <v>10.958333333333334</v>
      </c>
      <c r="E6939">
        <f t="shared" si="217"/>
        <v>113.04439120108802</v>
      </c>
      <c r="F6939">
        <v>10.2522435897435</v>
      </c>
      <c r="G6939">
        <v>44.834583333333299</v>
      </c>
      <c r="H6939">
        <v>-1.69166666666666</v>
      </c>
      <c r="I6939">
        <v>2.3509294871794699</v>
      </c>
      <c r="J6939">
        <v>106.125</v>
      </c>
      <c r="K6939">
        <v>3992.125</v>
      </c>
    </row>
    <row r="6940" spans="1:11" x14ac:dyDescent="0.25">
      <c r="A6940" s="1">
        <v>43464</v>
      </c>
      <c r="B6940">
        <v>51.6041666666666</v>
      </c>
      <c r="C6940">
        <v>4355</v>
      </c>
      <c r="D6940">
        <f t="shared" si="216"/>
        <v>10.891203703703667</v>
      </c>
      <c r="E6940">
        <f t="shared" si="217"/>
        <v>113.02433343475182</v>
      </c>
      <c r="F6940">
        <v>6.0894230769230697</v>
      </c>
      <c r="G6940">
        <v>74.886057692307801</v>
      </c>
      <c r="H6940">
        <v>1.62499999999999</v>
      </c>
      <c r="I6940">
        <v>0.87509615384615302</v>
      </c>
      <c r="J6940">
        <v>104.25</v>
      </c>
      <c r="K6940">
        <v>3991.4166666666601</v>
      </c>
    </row>
    <row r="6941" spans="1:11" x14ac:dyDescent="0.25">
      <c r="A6941" s="1">
        <v>43465</v>
      </c>
      <c r="B6941">
        <v>51.654166666666598</v>
      </c>
      <c r="C6941">
        <v>4156</v>
      </c>
      <c r="D6941">
        <f t="shared" si="216"/>
        <v>10.918981481481444</v>
      </c>
      <c r="E6941">
        <f t="shared" si="217"/>
        <v>113.02551330335993</v>
      </c>
      <c r="F6941">
        <v>8.47660256410256</v>
      </c>
      <c r="G6941">
        <v>46.981442307692198</v>
      </c>
      <c r="H6941">
        <v>-3.3791666666666602</v>
      </c>
      <c r="I6941">
        <v>4.1750961538461597</v>
      </c>
      <c r="J6941">
        <v>115.083333333333</v>
      </c>
      <c r="K6941">
        <v>3991.4583333333298</v>
      </c>
    </row>
    <row r="6942" spans="1:11" x14ac:dyDescent="0.25">
      <c r="A6942" s="1">
        <v>43466</v>
      </c>
      <c r="B6942">
        <v>51.429166666666603</v>
      </c>
      <c r="C6942">
        <v>3452</v>
      </c>
      <c r="D6942">
        <f t="shared" si="216"/>
        <v>10.793981481481445</v>
      </c>
      <c r="E6942">
        <f t="shared" si="217"/>
        <v>113.07388791628782</v>
      </c>
      <c r="F6942">
        <v>8.7006410256410192</v>
      </c>
      <c r="G6942">
        <v>25.414903846153798</v>
      </c>
      <c r="H6942">
        <v>-10.308</v>
      </c>
      <c r="I6942">
        <v>7.2186217948717903</v>
      </c>
      <c r="J6942">
        <v>116.958333333333</v>
      </c>
      <c r="K6942">
        <v>3993.1666666666601</v>
      </c>
    </row>
    <row r="6943" spans="1:11" x14ac:dyDescent="0.25">
      <c r="A6943" s="1">
        <v>43467</v>
      </c>
      <c r="B6943">
        <v>51.15</v>
      </c>
      <c r="C6943">
        <v>4600</v>
      </c>
      <c r="D6943">
        <f t="shared" si="216"/>
        <v>10.638888888888888</v>
      </c>
      <c r="E6943">
        <f t="shared" si="217"/>
        <v>113.99182569331191</v>
      </c>
      <c r="F6943">
        <v>6.6336538461538401</v>
      </c>
      <c r="G6943">
        <v>48.056955128205097</v>
      </c>
      <c r="H6943">
        <v>-4.7874999999999996</v>
      </c>
      <c r="I6943">
        <v>1.2332371794871799</v>
      </c>
      <c r="J6943">
        <v>113</v>
      </c>
      <c r="K6943">
        <v>4025.5833333333298</v>
      </c>
    </row>
    <row r="6944" spans="1:11" x14ac:dyDescent="0.25">
      <c r="A6944" s="1">
        <v>43468</v>
      </c>
      <c r="B6944">
        <v>51.116666666666603</v>
      </c>
      <c r="C6944">
        <v>4282</v>
      </c>
      <c r="D6944">
        <f t="shared" si="216"/>
        <v>10.620370370370335</v>
      </c>
      <c r="E6944">
        <f t="shared" si="217"/>
        <v>114.67732935455983</v>
      </c>
      <c r="F6944">
        <v>4.5512820512820502</v>
      </c>
      <c r="G6944">
        <v>72.411346153846296</v>
      </c>
      <c r="H6944">
        <v>-0.252</v>
      </c>
      <c r="I6944">
        <v>0.58506410256410202</v>
      </c>
      <c r="J6944">
        <v>75.625</v>
      </c>
      <c r="K6944">
        <v>4049.7916666666601</v>
      </c>
    </row>
    <row r="6945" spans="1:11" x14ac:dyDescent="0.25">
      <c r="A6945" s="1">
        <v>43469</v>
      </c>
      <c r="B6945">
        <v>51.283333333333303</v>
      </c>
      <c r="C6945">
        <v>3341</v>
      </c>
      <c r="D6945">
        <f t="shared" si="216"/>
        <v>10.712962962962946</v>
      </c>
      <c r="E6945">
        <f t="shared" si="217"/>
        <v>113.73225459955184</v>
      </c>
      <c r="F6945">
        <v>5.1602564102564097</v>
      </c>
      <c r="G6945">
        <v>73.648333333333198</v>
      </c>
      <c r="H6945">
        <v>6.6666666666666693E-2</v>
      </c>
      <c r="I6945">
        <v>0.37233974358974298</v>
      </c>
      <c r="J6945">
        <v>104.291666666666</v>
      </c>
      <c r="K6945">
        <v>4016.4166666666601</v>
      </c>
    </row>
    <row r="6946" spans="1:11" x14ac:dyDescent="0.25">
      <c r="A6946" s="1">
        <v>43470</v>
      </c>
      <c r="B6946">
        <v>51.2916666666666</v>
      </c>
      <c r="C6946">
        <v>3563</v>
      </c>
      <c r="D6946">
        <f t="shared" si="216"/>
        <v>10.717592592592556</v>
      </c>
      <c r="E6946">
        <f t="shared" si="217"/>
        <v>114.35994469900793</v>
      </c>
      <c r="F6946">
        <v>4.1732919254658301</v>
      </c>
      <c r="G6946">
        <v>78.3385093167702</v>
      </c>
      <c r="H6946">
        <v>1.9923076923076899</v>
      </c>
      <c r="I6946">
        <v>1.2874534161490601</v>
      </c>
      <c r="J6946">
        <v>16.625</v>
      </c>
      <c r="K6946">
        <v>4038.5833333333298</v>
      </c>
    </row>
    <row r="6947" spans="1:11" x14ac:dyDescent="0.25">
      <c r="A6947" s="1">
        <v>43471</v>
      </c>
      <c r="B6947">
        <v>51.2708333333333</v>
      </c>
      <c r="C6947">
        <v>4058</v>
      </c>
      <c r="D6947">
        <f t="shared" si="216"/>
        <v>10.7060185185185</v>
      </c>
      <c r="E6947">
        <f t="shared" si="217"/>
        <v>115.28496168768001</v>
      </c>
      <c r="F6947">
        <v>7.8275757575757599</v>
      </c>
      <c r="G6947">
        <v>91.412090909091106</v>
      </c>
      <c r="H6947">
        <v>6.5367346938775404</v>
      </c>
      <c r="I6947">
        <v>5.56351515151517</v>
      </c>
      <c r="J6947">
        <v>8.0833333333333304</v>
      </c>
      <c r="K6947">
        <v>4071.25</v>
      </c>
    </row>
    <row r="6948" spans="1:11" x14ac:dyDescent="0.25">
      <c r="A6948" s="1">
        <v>43472</v>
      </c>
      <c r="B6948">
        <v>51.245833333333302</v>
      </c>
      <c r="C6948">
        <v>4184</v>
      </c>
      <c r="D6948">
        <f t="shared" si="216"/>
        <v>10.692129629629612</v>
      </c>
      <c r="E6948">
        <f t="shared" si="217"/>
        <v>114.16408651007981</v>
      </c>
      <c r="F6948">
        <v>7.43272727272727</v>
      </c>
      <c r="G6948">
        <v>92.917181818181703</v>
      </c>
      <c r="H6948">
        <v>6.3042553191489299</v>
      </c>
      <c r="I6948">
        <v>1.4647878787878801</v>
      </c>
      <c r="J6948">
        <v>24.2083333333333</v>
      </c>
      <c r="K6948">
        <v>4031.6666666666601</v>
      </c>
    </row>
    <row r="6949" spans="1:11" x14ac:dyDescent="0.25">
      <c r="A6949" s="1">
        <v>43473</v>
      </c>
      <c r="B6949">
        <v>51.058333333333302</v>
      </c>
      <c r="C6949">
        <v>4571</v>
      </c>
      <c r="D6949">
        <f t="shared" si="216"/>
        <v>10.587962962962946</v>
      </c>
      <c r="E6949">
        <f t="shared" si="217"/>
        <v>115.6837572771839</v>
      </c>
      <c r="F6949">
        <v>8.7585585585585495</v>
      </c>
      <c r="G6949">
        <v>92.083393393393393</v>
      </c>
      <c r="H6949">
        <v>7.7458333333333202</v>
      </c>
      <c r="I6949">
        <v>1.2770870870870801</v>
      </c>
      <c r="J6949">
        <v>18</v>
      </c>
      <c r="K6949">
        <v>4085.3333333333298</v>
      </c>
    </row>
    <row r="6950" spans="1:11" x14ac:dyDescent="0.25">
      <c r="A6950" s="1">
        <v>43474</v>
      </c>
      <c r="B6950">
        <v>50.670833333333299</v>
      </c>
      <c r="C6950">
        <v>4243</v>
      </c>
      <c r="D6950">
        <f t="shared" si="216"/>
        <v>10.372685185185166</v>
      </c>
      <c r="E6950">
        <f t="shared" si="217"/>
        <v>115.62594371539183</v>
      </c>
      <c r="F6950">
        <v>11.713931888544799</v>
      </c>
      <c r="G6950">
        <v>91.960309597522894</v>
      </c>
      <c r="H6950">
        <v>10.1666666666666</v>
      </c>
      <c r="I6950">
        <v>6.7977089783281599</v>
      </c>
      <c r="J6950">
        <v>27.4583333333333</v>
      </c>
      <c r="K6950">
        <v>4083.2916666666601</v>
      </c>
    </row>
    <row r="6951" spans="1:11" x14ac:dyDescent="0.25">
      <c r="A6951" s="1">
        <v>43475</v>
      </c>
      <c r="B6951">
        <v>50.45</v>
      </c>
      <c r="C6951">
        <v>3536</v>
      </c>
      <c r="D6951">
        <f t="shared" si="216"/>
        <v>10.250000000000002</v>
      </c>
      <c r="E6951">
        <f t="shared" si="217"/>
        <v>114.41775826080001</v>
      </c>
      <c r="F6951">
        <v>12.0763406940063</v>
      </c>
      <c r="G6951">
        <v>83.797034700315294</v>
      </c>
      <c r="H6951">
        <v>9.4470588235294102</v>
      </c>
      <c r="I6951">
        <v>3.0670347003154501</v>
      </c>
      <c r="J6951">
        <v>67.875</v>
      </c>
      <c r="K6951">
        <v>4040.625</v>
      </c>
    </row>
    <row r="6952" spans="1:11" x14ac:dyDescent="0.25">
      <c r="A6952" s="1">
        <v>43476</v>
      </c>
      <c r="B6952">
        <v>50.2916666666666</v>
      </c>
      <c r="C6952">
        <v>4722</v>
      </c>
      <c r="D6952">
        <f t="shared" si="216"/>
        <v>10.162037037037001</v>
      </c>
      <c r="E6952">
        <f t="shared" si="217"/>
        <v>113.99890490495991</v>
      </c>
      <c r="F6952">
        <v>7.0762886597938097</v>
      </c>
      <c r="G6952">
        <v>90.588144329896807</v>
      </c>
      <c r="H6952">
        <v>5.1756756756756701</v>
      </c>
      <c r="I6952">
        <v>0.50505154639175198</v>
      </c>
      <c r="J6952">
        <v>76.375</v>
      </c>
      <c r="K6952">
        <v>4025.8333333333298</v>
      </c>
    </row>
    <row r="6953" spans="1:11" x14ac:dyDescent="0.25">
      <c r="A6953" s="1">
        <v>43477</v>
      </c>
      <c r="B6953">
        <v>50.491666666666603</v>
      </c>
      <c r="C6953">
        <v>3296</v>
      </c>
      <c r="D6953">
        <f t="shared" si="216"/>
        <v>10.273148148148113</v>
      </c>
      <c r="E6953">
        <f t="shared" si="217"/>
        <v>113.82192461375993</v>
      </c>
      <c r="F6953">
        <v>10.6</v>
      </c>
      <c r="G6953">
        <v>75.459999999999994</v>
      </c>
      <c r="H6953">
        <v>8.6</v>
      </c>
      <c r="I6953">
        <v>1.028</v>
      </c>
      <c r="J6953">
        <v>110.583333333333</v>
      </c>
      <c r="K6953">
        <v>4019.5833333333298</v>
      </c>
    </row>
    <row r="6954" spans="1:11" x14ac:dyDescent="0.25">
      <c r="A6954" s="1">
        <v>43478</v>
      </c>
      <c r="B6954">
        <v>50.587499999999999</v>
      </c>
      <c r="C6954">
        <v>4133</v>
      </c>
      <c r="D6954">
        <f t="shared" si="216"/>
        <v>10.326388888888888</v>
      </c>
      <c r="E6954">
        <f t="shared" si="217"/>
        <v>111.89991865132794</v>
      </c>
      <c r="F6954">
        <v>11.785714285714199</v>
      </c>
      <c r="G6954">
        <v>58.9214285714285</v>
      </c>
      <c r="H6954">
        <v>3.0714285714285698</v>
      </c>
      <c r="I6954">
        <v>1.6528571428571399</v>
      </c>
      <c r="J6954">
        <v>121</v>
      </c>
      <c r="K6954">
        <v>3951.7083333333298</v>
      </c>
    </row>
    <row r="6955" spans="1:11" x14ac:dyDescent="0.25">
      <c r="A6955" s="1">
        <v>43479</v>
      </c>
      <c r="B6955">
        <v>50.529166666666598</v>
      </c>
      <c r="C6955">
        <v>4161</v>
      </c>
      <c r="D6955">
        <f t="shared" si="216"/>
        <v>10.293981481481444</v>
      </c>
      <c r="E6955">
        <f t="shared" si="217"/>
        <v>108.02287040543983</v>
      </c>
      <c r="F6955">
        <v>12.909090909090899</v>
      </c>
      <c r="G6955">
        <v>43.2827272727272</v>
      </c>
      <c r="H6955">
        <v>-0.54545454545454497</v>
      </c>
      <c r="I6955">
        <v>3.16</v>
      </c>
      <c r="J6955">
        <v>102.625</v>
      </c>
      <c r="K6955">
        <v>3814.7916666666601</v>
      </c>
    </row>
    <row r="6956" spans="1:11" x14ac:dyDescent="0.25">
      <c r="A6956" s="1">
        <v>43480</v>
      </c>
      <c r="B6956">
        <v>50.633333333333297</v>
      </c>
      <c r="C6956">
        <v>3673</v>
      </c>
      <c r="D6956">
        <f t="shared" si="216"/>
        <v>10.351851851851832</v>
      </c>
      <c r="E6956">
        <f t="shared" si="217"/>
        <v>104.96229123628791</v>
      </c>
      <c r="F6956">
        <v>9.8461538461538396</v>
      </c>
      <c r="G6956">
        <v>79.227692307692294</v>
      </c>
      <c r="H6956">
        <v>5.7692307692307603</v>
      </c>
      <c r="I6956">
        <v>1.54124999999999</v>
      </c>
      <c r="J6956">
        <v>26.9166666666666</v>
      </c>
      <c r="K6956">
        <v>3706.7083333333298</v>
      </c>
    </row>
    <row r="6957" spans="1:11" x14ac:dyDescent="0.25">
      <c r="A6957" s="1">
        <v>43481</v>
      </c>
      <c r="B6957">
        <v>50.199999999999903</v>
      </c>
      <c r="C6957">
        <v>4672</v>
      </c>
      <c r="D6957">
        <f t="shared" si="216"/>
        <v>10.111111111111057</v>
      </c>
      <c r="E6957">
        <f t="shared" si="217"/>
        <v>109.35494206387192</v>
      </c>
      <c r="F6957">
        <v>9.75</v>
      </c>
      <c r="G6957">
        <v>90.616666666666603</v>
      </c>
      <c r="H6957">
        <v>8.25</v>
      </c>
      <c r="I6957">
        <v>12.865</v>
      </c>
      <c r="J6957">
        <v>9.75</v>
      </c>
      <c r="K6957">
        <v>3861.8333333333298</v>
      </c>
    </row>
    <row r="6958" spans="1:11" x14ac:dyDescent="0.25">
      <c r="A6958" s="1">
        <v>43482</v>
      </c>
      <c r="B6958">
        <v>50.1041666666666</v>
      </c>
      <c r="C6958">
        <v>3078</v>
      </c>
      <c r="D6958">
        <f t="shared" si="216"/>
        <v>10.057870370370333</v>
      </c>
      <c r="E6958">
        <f t="shared" si="217"/>
        <v>104.60597091667201</v>
      </c>
      <c r="F6958">
        <v>11.066666666666601</v>
      </c>
      <c r="G6958">
        <v>81.172666666666601</v>
      </c>
      <c r="H6958">
        <v>7.86666666666666</v>
      </c>
      <c r="I6958">
        <v>7.0750000000000002</v>
      </c>
      <c r="J6958">
        <v>57.1666666666666</v>
      </c>
      <c r="K6958">
        <v>3694.125</v>
      </c>
    </row>
    <row r="6959" spans="1:11" x14ac:dyDescent="0.25">
      <c r="A6959" s="1">
        <v>43483</v>
      </c>
      <c r="B6959">
        <v>49.920833333333299</v>
      </c>
      <c r="C6959">
        <v>3098</v>
      </c>
      <c r="D6959">
        <f t="shared" si="216"/>
        <v>9.9560185185184995</v>
      </c>
      <c r="E6959">
        <f t="shared" si="217"/>
        <v>96.709110323327991</v>
      </c>
      <c r="F6959">
        <v>8.5882352941176396</v>
      </c>
      <c r="G6959">
        <v>91.739411764705906</v>
      </c>
      <c r="H6959">
        <v>7.2941176470588198</v>
      </c>
      <c r="I6959">
        <v>1.1499999999999999</v>
      </c>
      <c r="J6959">
        <v>32.4583333333333</v>
      </c>
      <c r="K6959">
        <v>3415.25</v>
      </c>
    </row>
    <row r="6960" spans="1:11" x14ac:dyDescent="0.25">
      <c r="A6960" s="1">
        <v>43484</v>
      </c>
      <c r="B6960">
        <v>49.5625</v>
      </c>
      <c r="C6960">
        <v>3056</v>
      </c>
      <c r="D6960">
        <f t="shared" si="216"/>
        <v>9.7569444444444446</v>
      </c>
      <c r="E6960">
        <f t="shared" si="217"/>
        <v>94.136996757887829</v>
      </c>
      <c r="F6960">
        <v>9.0625</v>
      </c>
      <c r="G6960">
        <v>95.1</v>
      </c>
      <c r="H6960">
        <v>8.3125</v>
      </c>
      <c r="I6960">
        <v>0.83437499999999998</v>
      </c>
      <c r="J6960">
        <v>23.2083333333333</v>
      </c>
      <c r="K6960">
        <v>3324.4166666666601</v>
      </c>
    </row>
    <row r="6961" spans="1:11" x14ac:dyDescent="0.25">
      <c r="A6961" s="1">
        <v>43485</v>
      </c>
      <c r="B6961">
        <v>49.5</v>
      </c>
      <c r="C6961">
        <v>3298</v>
      </c>
      <c r="D6961">
        <f t="shared" si="216"/>
        <v>9.7222222222222214</v>
      </c>
      <c r="E6961">
        <f t="shared" si="217"/>
        <v>93.011402105855836</v>
      </c>
      <c r="F6961">
        <v>12.2105263157894</v>
      </c>
      <c r="G6961">
        <v>89.310526315789403</v>
      </c>
      <c r="H6961">
        <v>10.473684210526301</v>
      </c>
      <c r="I6961">
        <v>2.2825000000000002</v>
      </c>
      <c r="J6961">
        <v>39.5833333333333</v>
      </c>
      <c r="K6961">
        <v>3284.6666666666601</v>
      </c>
    </row>
    <row r="6962" spans="1:11" x14ac:dyDescent="0.25">
      <c r="A6962" s="1">
        <v>43486</v>
      </c>
      <c r="B6962">
        <v>49.65</v>
      </c>
      <c r="C6962">
        <v>2705</v>
      </c>
      <c r="D6962">
        <f t="shared" si="216"/>
        <v>9.8055555555555554</v>
      </c>
      <c r="E6962">
        <f t="shared" si="217"/>
        <v>92.013233263487834</v>
      </c>
      <c r="F6962">
        <v>8.86666666666666</v>
      </c>
      <c r="G6962">
        <v>79.0326666666666</v>
      </c>
      <c r="H6962">
        <v>4.86666666666666</v>
      </c>
      <c r="I6962">
        <v>0.17111111111111099</v>
      </c>
      <c r="J6962">
        <v>124.041666666666</v>
      </c>
      <c r="K6962">
        <v>3249.4166666666601</v>
      </c>
    </row>
    <row r="6963" spans="1:11" x14ac:dyDescent="0.25">
      <c r="A6963" s="1">
        <v>43487</v>
      </c>
      <c r="B6963">
        <v>49.595833333333303</v>
      </c>
      <c r="C6963">
        <v>3866</v>
      </c>
      <c r="D6963">
        <f t="shared" si="216"/>
        <v>9.7754629629629459</v>
      </c>
      <c r="E6963">
        <f t="shared" si="217"/>
        <v>91.688769396287896</v>
      </c>
      <c r="F6963">
        <v>11.5</v>
      </c>
      <c r="G6963">
        <v>39.941249999999997</v>
      </c>
      <c r="H6963">
        <v>-2.5625</v>
      </c>
      <c r="I6963">
        <v>4.1574999999999998</v>
      </c>
      <c r="J6963">
        <v>128.416666666666</v>
      </c>
      <c r="K6963">
        <v>3237.9583333333298</v>
      </c>
    </row>
    <row r="6964" spans="1:11" x14ac:dyDescent="0.25">
      <c r="A6964" s="1">
        <v>43488</v>
      </c>
      <c r="B6964">
        <v>49.491666666666603</v>
      </c>
      <c r="C6964">
        <v>2845</v>
      </c>
      <c r="D6964">
        <f t="shared" si="216"/>
        <v>9.7175925925925579</v>
      </c>
      <c r="E6964">
        <f t="shared" si="217"/>
        <v>92.450964517055993</v>
      </c>
      <c r="F6964">
        <v>9.0714285714285694</v>
      </c>
      <c r="G6964">
        <v>58.875</v>
      </c>
      <c r="H6964">
        <v>0.42857142857142799</v>
      </c>
      <c r="I6964">
        <v>0.68666666666666598</v>
      </c>
      <c r="J6964">
        <v>118.333333333333</v>
      </c>
      <c r="K6964">
        <v>3264.875</v>
      </c>
    </row>
    <row r="6965" spans="1:11" x14ac:dyDescent="0.25">
      <c r="A6965" s="1">
        <v>43489</v>
      </c>
      <c r="B6965">
        <v>49.4583333333333</v>
      </c>
      <c r="C6965">
        <v>3305</v>
      </c>
      <c r="D6965">
        <f t="shared" si="216"/>
        <v>9.6990740740740549</v>
      </c>
      <c r="E6965">
        <f t="shared" si="217"/>
        <v>92.242127773440004</v>
      </c>
      <c r="F6965">
        <v>15.615384615384601</v>
      </c>
      <c r="G6965">
        <v>36.667692307692299</v>
      </c>
      <c r="H6965">
        <v>-1.07692307692307</v>
      </c>
      <c r="I6965">
        <v>3.6</v>
      </c>
      <c r="J6965">
        <v>138</v>
      </c>
      <c r="K6965">
        <v>3257.5</v>
      </c>
    </row>
    <row r="6966" spans="1:11" x14ac:dyDescent="0.25">
      <c r="A6966" s="1">
        <v>43490</v>
      </c>
      <c r="B6966">
        <v>49.549999999999898</v>
      </c>
      <c r="C6966">
        <v>2837</v>
      </c>
      <c r="D6966">
        <f t="shared" si="216"/>
        <v>9.7499999999999432</v>
      </c>
      <c r="E6966">
        <f t="shared" si="217"/>
        <v>92.12768051846389</v>
      </c>
      <c r="F6966">
        <v>20.364062499999999</v>
      </c>
      <c r="G6966">
        <v>23.971250000000001</v>
      </c>
      <c r="H6966">
        <v>-1.54705882352941</v>
      </c>
      <c r="I6966">
        <v>3.5370312499999899</v>
      </c>
      <c r="J6966">
        <v>140.458333333333</v>
      </c>
      <c r="K6966">
        <v>3253.4583333333298</v>
      </c>
    </row>
    <row r="6967" spans="1:11" x14ac:dyDescent="0.25">
      <c r="A6967" s="1">
        <v>43491</v>
      </c>
      <c r="B6967">
        <v>49.737499999999898</v>
      </c>
      <c r="C6967">
        <v>2888</v>
      </c>
      <c r="D6967">
        <f t="shared" si="216"/>
        <v>9.8541666666666092</v>
      </c>
      <c r="E6967">
        <f t="shared" si="217"/>
        <v>92.072226693888013</v>
      </c>
      <c r="F6967">
        <v>16.968910256410201</v>
      </c>
      <c r="G6967">
        <v>27.661923076922999</v>
      </c>
      <c r="H6967">
        <v>-2.3416666666666601</v>
      </c>
      <c r="I6967">
        <v>3.9937820512820599</v>
      </c>
      <c r="J6967">
        <v>99.9583333333333</v>
      </c>
      <c r="K6967">
        <v>3251.5</v>
      </c>
    </row>
    <row r="6968" spans="1:11" x14ac:dyDescent="0.25">
      <c r="A6968" s="1">
        <v>43492</v>
      </c>
      <c r="B6968">
        <v>49.875</v>
      </c>
      <c r="C6968">
        <v>3124</v>
      </c>
      <c r="D6968">
        <f t="shared" si="216"/>
        <v>9.9305555555555554</v>
      </c>
      <c r="E6968">
        <f t="shared" si="217"/>
        <v>92.055708533375821</v>
      </c>
      <c r="F6968">
        <v>12.8099041533546</v>
      </c>
      <c r="G6968">
        <v>60.812364217252302</v>
      </c>
      <c r="H6968">
        <v>3.7080000000000002</v>
      </c>
      <c r="I6968">
        <v>1.3078594249201301</v>
      </c>
      <c r="J6968">
        <v>129.75</v>
      </c>
      <c r="K6968">
        <v>3250.9166666666601</v>
      </c>
    </row>
    <row r="6969" spans="1:11" x14ac:dyDescent="0.25">
      <c r="A6969" s="1">
        <v>43493</v>
      </c>
      <c r="B6969">
        <v>49.933333333333302</v>
      </c>
      <c r="C6969">
        <v>2904</v>
      </c>
      <c r="D6969">
        <f t="shared" si="216"/>
        <v>9.9629629629629459</v>
      </c>
      <c r="E6969">
        <f t="shared" si="217"/>
        <v>91.958959307520004</v>
      </c>
      <c r="F6969">
        <v>12.228846153846099</v>
      </c>
      <c r="G6969">
        <v>63.386282051282102</v>
      </c>
      <c r="H6969">
        <v>5.0916666666666597</v>
      </c>
      <c r="I6969">
        <v>1.43096153846153</v>
      </c>
      <c r="J6969">
        <v>48.5416666666666</v>
      </c>
      <c r="K6969">
        <v>3247.5</v>
      </c>
    </row>
    <row r="6970" spans="1:11" x14ac:dyDescent="0.25">
      <c r="A6970" s="1">
        <v>43494</v>
      </c>
      <c r="B6970">
        <v>49.991666666666603</v>
      </c>
      <c r="C6970">
        <v>3107</v>
      </c>
      <c r="D6970">
        <f t="shared" si="216"/>
        <v>9.9953703703703347</v>
      </c>
      <c r="E6970">
        <f t="shared" si="217"/>
        <v>91.984916416895814</v>
      </c>
      <c r="F6970">
        <v>12.84115755627</v>
      </c>
      <c r="G6970">
        <v>73.581704180064406</v>
      </c>
      <c r="H6970">
        <v>7.6666666666666599</v>
      </c>
      <c r="I6970">
        <v>0.79189710610932396</v>
      </c>
      <c r="J6970">
        <v>115.958333333333</v>
      </c>
      <c r="K6970">
        <v>3248.4166666666601</v>
      </c>
    </row>
    <row r="6971" spans="1:11" x14ac:dyDescent="0.25">
      <c r="A6971" s="1">
        <v>43495</v>
      </c>
      <c r="B6971">
        <v>50.033333333333303</v>
      </c>
      <c r="C6971">
        <v>3247</v>
      </c>
      <c r="D6971">
        <f t="shared" si="216"/>
        <v>10.018518518518501</v>
      </c>
      <c r="E6971">
        <f t="shared" si="217"/>
        <v>92.074586431103896</v>
      </c>
      <c r="F6971">
        <v>10.8816720257234</v>
      </c>
      <c r="G6971">
        <v>77.366688102893704</v>
      </c>
      <c r="H6971">
        <v>6.67916666666666</v>
      </c>
      <c r="I6971">
        <v>0.73897106109324695</v>
      </c>
      <c r="J6971">
        <v>116.875</v>
      </c>
      <c r="K6971">
        <v>3251.5833333333298</v>
      </c>
    </row>
    <row r="6972" spans="1:11" x14ac:dyDescent="0.25">
      <c r="A6972" s="1">
        <v>43496</v>
      </c>
      <c r="B6972">
        <v>50.179166666666603</v>
      </c>
      <c r="C6972">
        <v>2996</v>
      </c>
      <c r="D6972">
        <f t="shared" si="216"/>
        <v>10.099537037037001</v>
      </c>
      <c r="E6972">
        <f t="shared" si="217"/>
        <v>92.045089715903813</v>
      </c>
      <c r="F6972">
        <v>12.475641025641</v>
      </c>
      <c r="G6972">
        <v>73.038141025641096</v>
      </c>
      <c r="H6972">
        <v>7.1291666666666602</v>
      </c>
      <c r="I6972">
        <v>0.66262820512820397</v>
      </c>
      <c r="J6972">
        <v>136.958333333333</v>
      </c>
      <c r="K6972">
        <v>3250.5416666666601</v>
      </c>
    </row>
    <row r="6973" spans="1:11" x14ac:dyDescent="0.25">
      <c r="A6973" s="1">
        <v>43497</v>
      </c>
      <c r="B6973">
        <v>49.995833333333302</v>
      </c>
      <c r="C6973">
        <v>3000</v>
      </c>
      <c r="D6973">
        <f t="shared" si="216"/>
        <v>9.9976851851851674</v>
      </c>
      <c r="E6973">
        <f t="shared" si="217"/>
        <v>92.331797787647815</v>
      </c>
      <c r="F6973">
        <v>12.8472049689441</v>
      </c>
      <c r="G6973">
        <v>76.292826086956296</v>
      </c>
      <c r="H6973">
        <v>8.7257142857142806</v>
      </c>
      <c r="I6973">
        <v>3.1371428571428499</v>
      </c>
      <c r="J6973">
        <v>36.25</v>
      </c>
      <c r="K6973">
        <v>3260.6666666666601</v>
      </c>
    </row>
    <row r="6974" spans="1:11" x14ac:dyDescent="0.25">
      <c r="A6974" s="1">
        <v>43498</v>
      </c>
      <c r="B6974">
        <v>50.170833333333299</v>
      </c>
      <c r="C6974">
        <v>3416</v>
      </c>
      <c r="D6974">
        <f t="shared" si="216"/>
        <v>10.094907407407389</v>
      </c>
      <c r="E6974">
        <f t="shared" si="217"/>
        <v>96.797600468927996</v>
      </c>
      <c r="F6974">
        <v>11.120241691842899</v>
      </c>
      <c r="G6974">
        <v>86.826495468277798</v>
      </c>
      <c r="H6974">
        <v>9.1945454545454499</v>
      </c>
      <c r="I6974">
        <v>4.1468277945619398</v>
      </c>
      <c r="J6974">
        <v>52.125</v>
      </c>
      <c r="K6974">
        <v>3418.375</v>
      </c>
    </row>
    <row r="6975" spans="1:11" x14ac:dyDescent="0.25">
      <c r="A6975" s="1">
        <v>43499</v>
      </c>
      <c r="B6975">
        <v>49.879166666666599</v>
      </c>
      <c r="C6975">
        <v>3264</v>
      </c>
      <c r="D6975">
        <f t="shared" si="216"/>
        <v>9.9328703703703329</v>
      </c>
      <c r="E6975">
        <f t="shared" si="217"/>
        <v>96.425941857407992</v>
      </c>
      <c r="F6975">
        <v>9.1921282798833808</v>
      </c>
      <c r="G6975">
        <v>89.760174927113795</v>
      </c>
      <c r="H6975">
        <v>7.8177419354838698</v>
      </c>
      <c r="I6975">
        <v>1.73481049562682</v>
      </c>
      <c r="J6975">
        <v>36.5833333333333</v>
      </c>
      <c r="K6975">
        <v>3405.25</v>
      </c>
    </row>
    <row r="6976" spans="1:11" x14ac:dyDescent="0.25">
      <c r="A6976" s="1">
        <v>43500</v>
      </c>
      <c r="B6976">
        <v>49.749999999999901</v>
      </c>
      <c r="C6976">
        <v>3748</v>
      </c>
      <c r="D6976">
        <f t="shared" si="216"/>
        <v>9.8611111111110556</v>
      </c>
      <c r="E6976">
        <f t="shared" si="217"/>
        <v>96.631238995200022</v>
      </c>
      <c r="F6976">
        <v>8.1975155279503102</v>
      </c>
      <c r="G6976">
        <v>76.009596273291905</v>
      </c>
      <c r="H6976">
        <v>4.7</v>
      </c>
      <c r="I6976">
        <v>5.2386956521739201</v>
      </c>
      <c r="J6976">
        <v>78.2916666666666</v>
      </c>
      <c r="K6976">
        <v>3412.5</v>
      </c>
    </row>
    <row r="6977" spans="1:11" x14ac:dyDescent="0.25">
      <c r="A6977" s="1">
        <v>43501</v>
      </c>
      <c r="B6977">
        <v>49.4166666666666</v>
      </c>
      <c r="C6977">
        <v>3229</v>
      </c>
      <c r="D6977">
        <f t="shared" si="216"/>
        <v>9.6759259259258883</v>
      </c>
      <c r="E6977">
        <f t="shared" si="217"/>
        <v>94.744629091007994</v>
      </c>
      <c r="F6977">
        <v>4.6428571428571397</v>
      </c>
      <c r="G6977">
        <v>68.886888888888905</v>
      </c>
      <c r="H6977">
        <v>-1.2666666666666599</v>
      </c>
      <c r="I6977">
        <v>2.04612698412698</v>
      </c>
      <c r="J6977">
        <v>149.625</v>
      </c>
      <c r="K6977">
        <v>3345.875</v>
      </c>
    </row>
    <row r="6978" spans="1:11" x14ac:dyDescent="0.25">
      <c r="A6978" s="1">
        <v>43502</v>
      </c>
      <c r="B6978">
        <v>48.954166666666602</v>
      </c>
      <c r="C6978">
        <v>2954</v>
      </c>
      <c r="D6978">
        <f t="shared" si="216"/>
        <v>9.4189814814814454</v>
      </c>
      <c r="E6978">
        <f t="shared" si="217"/>
        <v>92.447424911232005</v>
      </c>
      <c r="F6978">
        <v>5.0426282051282003</v>
      </c>
      <c r="G6978">
        <v>68.081410256409995</v>
      </c>
      <c r="H6978">
        <v>-0.58333333333333304</v>
      </c>
      <c r="I6978">
        <v>0.94086538461538405</v>
      </c>
      <c r="J6978">
        <v>129.416666666666</v>
      </c>
      <c r="K6978">
        <v>3264.75</v>
      </c>
    </row>
    <row r="6979" spans="1:11" x14ac:dyDescent="0.25">
      <c r="A6979" s="1">
        <v>43503</v>
      </c>
      <c r="B6979">
        <v>48.8333333333333</v>
      </c>
      <c r="C6979">
        <v>3043</v>
      </c>
      <c r="D6979">
        <f t="shared" ref="D6979:D7042" si="218">(B6979-32)/1.8</f>
        <v>9.3518518518518334</v>
      </c>
      <c r="E6979">
        <f t="shared" ref="E6979:E7042" si="219">K6979*12*12*12*2.54*2.54*2.54/100/100/100</f>
        <v>91.864569818879815</v>
      </c>
      <c r="F6979">
        <v>4.0211538461538403</v>
      </c>
      <c r="G6979">
        <v>75.885769230769</v>
      </c>
      <c r="H6979">
        <v>-0.125</v>
      </c>
      <c r="I6979">
        <v>1.0550320512820499</v>
      </c>
      <c r="J6979">
        <v>111.708333333333</v>
      </c>
      <c r="K6979">
        <v>3244.1666666666601</v>
      </c>
    </row>
    <row r="6980" spans="1:11" x14ac:dyDescent="0.25">
      <c r="A6980" s="1">
        <v>43504</v>
      </c>
      <c r="B6980">
        <v>48.683333333333302</v>
      </c>
      <c r="C6980">
        <v>3147</v>
      </c>
      <c r="D6980">
        <f t="shared" si="218"/>
        <v>9.2685185185185013</v>
      </c>
      <c r="E6980">
        <f t="shared" si="219"/>
        <v>93.482169680447825</v>
      </c>
      <c r="F6980">
        <v>6.3816720257234696</v>
      </c>
      <c r="G6980">
        <v>72.159581993569006</v>
      </c>
      <c r="H6980">
        <v>1.32083333333333</v>
      </c>
      <c r="I6980">
        <v>1.1264401294498301</v>
      </c>
      <c r="J6980">
        <v>91.9166666666666</v>
      </c>
      <c r="K6980">
        <v>3301.2916666666601</v>
      </c>
    </row>
    <row r="6981" spans="1:11" x14ac:dyDescent="0.25">
      <c r="A6981" s="1">
        <v>43505</v>
      </c>
      <c r="B6981">
        <v>48.5416666666666</v>
      </c>
      <c r="C6981">
        <v>3086</v>
      </c>
      <c r="D6981">
        <f t="shared" si="218"/>
        <v>9.1898148148147776</v>
      </c>
      <c r="E6981">
        <f t="shared" si="219"/>
        <v>92.395510692479803</v>
      </c>
      <c r="F6981">
        <v>7.1953416149068303</v>
      </c>
      <c r="G6981">
        <v>77.112236024844606</v>
      </c>
      <c r="H6981">
        <v>3.4285714285714199</v>
      </c>
      <c r="I6981">
        <v>5.1203105590062101</v>
      </c>
      <c r="J6981">
        <v>47.2916666666666</v>
      </c>
      <c r="K6981">
        <v>3262.9166666666601</v>
      </c>
    </row>
    <row r="6982" spans="1:11" x14ac:dyDescent="0.25">
      <c r="A6982" s="1">
        <v>43506</v>
      </c>
      <c r="B6982">
        <v>48.366666666666603</v>
      </c>
      <c r="C6982">
        <v>2709</v>
      </c>
      <c r="D6982">
        <f t="shared" si="218"/>
        <v>9.0925925925925579</v>
      </c>
      <c r="E6982">
        <f t="shared" si="219"/>
        <v>92.563052034815925</v>
      </c>
      <c r="F6982">
        <v>3.5137380191693199</v>
      </c>
      <c r="G6982">
        <v>70.779456869009707</v>
      </c>
      <c r="H6982">
        <v>-1.536</v>
      </c>
      <c r="I6982">
        <v>1.88524115755627</v>
      </c>
      <c r="J6982">
        <v>108.5</v>
      </c>
      <c r="K6982">
        <v>3268.8333333333298</v>
      </c>
    </row>
    <row r="6983" spans="1:11" x14ac:dyDescent="0.25">
      <c r="A6983" s="1">
        <v>43507</v>
      </c>
      <c r="B6983">
        <v>48.3958333333333</v>
      </c>
      <c r="C6983">
        <v>3787</v>
      </c>
      <c r="D6983">
        <f t="shared" si="218"/>
        <v>9.1087962962962781</v>
      </c>
      <c r="E6983">
        <f t="shared" si="219"/>
        <v>92.252746590912011</v>
      </c>
      <c r="F6983">
        <v>4.3884615384615397</v>
      </c>
      <c r="G6983">
        <v>70.665897435897193</v>
      </c>
      <c r="H6983">
        <v>-0.60833333333333295</v>
      </c>
      <c r="I6983">
        <v>2.2884294871794801</v>
      </c>
      <c r="J6983">
        <v>86.875</v>
      </c>
      <c r="K6983">
        <v>3257.875</v>
      </c>
    </row>
    <row r="6984" spans="1:11" x14ac:dyDescent="0.25">
      <c r="A6984" s="1">
        <v>43508</v>
      </c>
      <c r="B6984">
        <v>48.137500000000003</v>
      </c>
      <c r="C6984">
        <v>3448</v>
      </c>
      <c r="D6984">
        <f t="shared" si="218"/>
        <v>8.9652777777777786</v>
      </c>
      <c r="E6984">
        <f t="shared" si="219"/>
        <v>92.089924723008011</v>
      </c>
      <c r="F6984">
        <v>6.7858974358974304</v>
      </c>
      <c r="G6984">
        <v>70.793365384615001</v>
      </c>
      <c r="H6984">
        <v>1.7875000000000001</v>
      </c>
      <c r="I6984">
        <v>0.96416666666666595</v>
      </c>
      <c r="J6984">
        <v>36.0833333333333</v>
      </c>
      <c r="K6984">
        <v>3252.125</v>
      </c>
    </row>
    <row r="6985" spans="1:11" x14ac:dyDescent="0.25">
      <c r="A6985" s="1">
        <v>43509</v>
      </c>
      <c r="B6985">
        <v>47.133333333333297</v>
      </c>
      <c r="C6985">
        <v>3989</v>
      </c>
      <c r="D6985">
        <f t="shared" si="218"/>
        <v>8.407407407407387</v>
      </c>
      <c r="E6985">
        <f t="shared" si="219"/>
        <v>94.326955603775986</v>
      </c>
      <c r="F6985">
        <v>2.0413793103448201</v>
      </c>
      <c r="G6985">
        <v>94.056839080459994</v>
      </c>
      <c r="H6985">
        <v>1.2851351351351299</v>
      </c>
      <c r="I6985">
        <v>1.71163793103447</v>
      </c>
      <c r="J6985">
        <v>41.181818181818102</v>
      </c>
      <c r="K6985">
        <v>3331.125</v>
      </c>
    </row>
    <row r="6986" spans="1:11" x14ac:dyDescent="0.25">
      <c r="A6986" s="1">
        <v>43510</v>
      </c>
      <c r="B6986">
        <v>46.9</v>
      </c>
      <c r="C6986">
        <v>3462</v>
      </c>
      <c r="D6986">
        <f t="shared" si="218"/>
        <v>8.2777777777777768</v>
      </c>
      <c r="E6986">
        <f t="shared" si="219"/>
        <v>101.9819431324799</v>
      </c>
      <c r="F6986">
        <v>6.0383838383838304</v>
      </c>
      <c r="G6986">
        <v>94.957676767676801</v>
      </c>
      <c r="H6986">
        <v>4.8555555555555499</v>
      </c>
      <c r="I6986">
        <v>1.86535353535353</v>
      </c>
      <c r="J6986">
        <v>69.75</v>
      </c>
      <c r="K6986">
        <v>3601.4583333333298</v>
      </c>
    </row>
    <row r="6987" spans="1:11" x14ac:dyDescent="0.25">
      <c r="A6987" s="1">
        <v>43511</v>
      </c>
      <c r="B6987">
        <v>47.024999999999999</v>
      </c>
      <c r="C6987">
        <v>3091</v>
      </c>
      <c r="D6987">
        <f t="shared" si="218"/>
        <v>8.3472222222222214</v>
      </c>
      <c r="E6987">
        <f t="shared" si="219"/>
        <v>97.438269123072004</v>
      </c>
      <c r="F6987">
        <v>6.8348101265822798</v>
      </c>
      <c r="G6987">
        <v>75.573132911392193</v>
      </c>
      <c r="H6987">
        <v>2.7551724137931002</v>
      </c>
      <c r="I6987">
        <v>4.0925316455696201</v>
      </c>
      <c r="J6987">
        <v>131.041666666666</v>
      </c>
      <c r="K6987">
        <v>3441</v>
      </c>
    </row>
    <row r="6988" spans="1:11" x14ac:dyDescent="0.25">
      <c r="A6988" s="1">
        <v>43512</v>
      </c>
      <c r="B6988">
        <v>47.2083333333333</v>
      </c>
      <c r="C6988">
        <v>3207</v>
      </c>
      <c r="D6988">
        <f t="shared" si="218"/>
        <v>8.4490740740740549</v>
      </c>
      <c r="E6988">
        <f t="shared" si="219"/>
        <v>96.009448238783818</v>
      </c>
      <c r="F6988">
        <v>8.0031249999999901</v>
      </c>
      <c r="G6988">
        <v>70.451781250000195</v>
      </c>
      <c r="H6988">
        <v>2.8333333333333299</v>
      </c>
      <c r="I6988">
        <v>4.8159687499999899</v>
      </c>
      <c r="J6988">
        <v>158.041666666666</v>
      </c>
      <c r="K6988">
        <v>3390.5416666666601</v>
      </c>
    </row>
    <row r="6989" spans="1:11" x14ac:dyDescent="0.25">
      <c r="A6989" s="1">
        <v>43513</v>
      </c>
      <c r="B6989">
        <v>47.670833333333299</v>
      </c>
      <c r="C6989">
        <v>2999</v>
      </c>
      <c r="D6989">
        <f t="shared" si="218"/>
        <v>8.7060185185184995</v>
      </c>
      <c r="E6989">
        <f t="shared" si="219"/>
        <v>95.192979162047905</v>
      </c>
      <c r="F6989">
        <v>6.44824281150159</v>
      </c>
      <c r="G6989">
        <v>62.806709265175698</v>
      </c>
      <c r="H6989">
        <v>-0.45555555555555499</v>
      </c>
      <c r="I6989">
        <v>1.9191693290734799</v>
      </c>
      <c r="J6989">
        <v>163.458333333333</v>
      </c>
      <c r="K6989">
        <v>3361.7083333333298</v>
      </c>
    </row>
    <row r="6990" spans="1:11" x14ac:dyDescent="0.25">
      <c r="A6990" s="1">
        <v>43514</v>
      </c>
      <c r="B6990">
        <v>47.683333333333302</v>
      </c>
      <c r="C6990">
        <v>3760</v>
      </c>
      <c r="D6990">
        <f t="shared" si="218"/>
        <v>8.7129629629629459</v>
      </c>
      <c r="E6990">
        <f t="shared" si="219"/>
        <v>94.531072872959882</v>
      </c>
      <c r="F6990">
        <v>7.0057692307692303</v>
      </c>
      <c r="G6990">
        <v>44.660448717948597</v>
      </c>
      <c r="H6990">
        <v>-4.7541666666666602</v>
      </c>
      <c r="I6990">
        <v>4.0168167202572302</v>
      </c>
      <c r="J6990">
        <v>185.958333333333</v>
      </c>
      <c r="K6990">
        <v>3338.3333333333298</v>
      </c>
    </row>
    <row r="6991" spans="1:11" x14ac:dyDescent="0.25">
      <c r="A6991" s="1">
        <v>43515</v>
      </c>
      <c r="B6991">
        <v>47.499999999999901</v>
      </c>
      <c r="C6991">
        <v>3280</v>
      </c>
      <c r="D6991">
        <f t="shared" si="218"/>
        <v>8.6111111111110556</v>
      </c>
      <c r="E6991">
        <f t="shared" si="219"/>
        <v>93.370082162687879</v>
      </c>
      <c r="F6991">
        <v>6.4807692307692299</v>
      </c>
      <c r="G6991">
        <v>48.539230769230699</v>
      </c>
      <c r="H6991">
        <v>-4.7083333333333304</v>
      </c>
      <c r="I6991">
        <v>2.2916666666666599</v>
      </c>
      <c r="J6991">
        <v>178.5</v>
      </c>
      <c r="K6991">
        <v>3297.3333333333298</v>
      </c>
    </row>
    <row r="6992" spans="1:11" x14ac:dyDescent="0.25">
      <c r="A6992" s="1">
        <v>43516</v>
      </c>
      <c r="B6992">
        <v>47.8125</v>
      </c>
      <c r="C6992">
        <v>2870</v>
      </c>
      <c r="D6992">
        <f t="shared" si="218"/>
        <v>8.7847222222222214</v>
      </c>
      <c r="E6992">
        <f t="shared" si="219"/>
        <v>93.578918906303883</v>
      </c>
      <c r="F6992">
        <v>7.4467948717948698</v>
      </c>
      <c r="G6992">
        <v>58.082500000000003</v>
      </c>
      <c r="H6992">
        <v>-0.51666666666666605</v>
      </c>
      <c r="I6992">
        <v>2.0245659163987102</v>
      </c>
      <c r="J6992">
        <v>152.125</v>
      </c>
      <c r="K6992">
        <v>3304.7083333333298</v>
      </c>
    </row>
    <row r="6993" spans="1:11" x14ac:dyDescent="0.25">
      <c r="A6993" s="1">
        <v>43517</v>
      </c>
      <c r="B6993">
        <v>47.712499999999999</v>
      </c>
      <c r="C6993">
        <v>3656</v>
      </c>
      <c r="D6993">
        <f t="shared" si="218"/>
        <v>8.7291666666666661</v>
      </c>
      <c r="E6993">
        <f t="shared" si="219"/>
        <v>93.152986338815822</v>
      </c>
      <c r="F6993">
        <v>7.2160256410256398</v>
      </c>
      <c r="G6993">
        <v>53.071217948717901</v>
      </c>
      <c r="H6993">
        <v>-2.9083333333333301</v>
      </c>
      <c r="I6993">
        <v>4.8527243589743501</v>
      </c>
      <c r="J6993">
        <v>185.666666666666</v>
      </c>
      <c r="K6993">
        <v>3289.6666666666601</v>
      </c>
    </row>
    <row r="6994" spans="1:11" x14ac:dyDescent="0.25">
      <c r="A6994" s="1">
        <v>43518</v>
      </c>
      <c r="B6994">
        <v>47.545833333333299</v>
      </c>
      <c r="C6994">
        <v>3667</v>
      </c>
      <c r="D6994">
        <f t="shared" si="218"/>
        <v>8.6365740740740549</v>
      </c>
      <c r="E6994">
        <f t="shared" si="219"/>
        <v>93.031459872192031</v>
      </c>
      <c r="F6994">
        <v>7.75224358974359</v>
      </c>
      <c r="G6994">
        <v>29.702980769230699</v>
      </c>
      <c r="H6994">
        <v>-9.5208333333333304</v>
      </c>
      <c r="I6994">
        <v>4.9246302250803797</v>
      </c>
      <c r="J6994">
        <v>198.375</v>
      </c>
      <c r="K6994">
        <v>3285.375</v>
      </c>
    </row>
    <row r="6995" spans="1:11" x14ac:dyDescent="0.25">
      <c r="A6995" s="1">
        <v>43519</v>
      </c>
      <c r="B6995">
        <v>47.454166666666602</v>
      </c>
      <c r="C6995">
        <v>3605</v>
      </c>
      <c r="D6995">
        <f t="shared" si="218"/>
        <v>8.5856481481481115</v>
      </c>
      <c r="E6995">
        <f t="shared" si="219"/>
        <v>93.181303185407813</v>
      </c>
      <c r="F6995">
        <v>5.8262820512820497</v>
      </c>
      <c r="G6995">
        <v>53.401442307692299</v>
      </c>
      <c r="H6995">
        <v>-3.9791666666666599</v>
      </c>
      <c r="I6995">
        <v>0.95434083601286102</v>
      </c>
      <c r="J6995">
        <v>118.333333333333</v>
      </c>
      <c r="K6995">
        <v>3290.6666666666601</v>
      </c>
    </row>
    <row r="6996" spans="1:11" x14ac:dyDescent="0.25">
      <c r="A6996" s="1">
        <v>43520</v>
      </c>
      <c r="B6996">
        <v>47.654166666666598</v>
      </c>
      <c r="C6996">
        <v>3306</v>
      </c>
      <c r="D6996">
        <f t="shared" si="218"/>
        <v>8.6967592592592204</v>
      </c>
      <c r="E6996">
        <f t="shared" si="219"/>
        <v>93.285131622911905</v>
      </c>
      <c r="F6996">
        <v>8.0694267515923492</v>
      </c>
      <c r="G6996">
        <v>66.215828025477705</v>
      </c>
      <c r="H6996">
        <v>2.20384615384615</v>
      </c>
      <c r="I6996">
        <v>1.5477707006369399</v>
      </c>
      <c r="J6996">
        <v>34.75</v>
      </c>
      <c r="K6996">
        <v>3294.3333333333298</v>
      </c>
    </row>
    <row r="6997" spans="1:11" x14ac:dyDescent="0.25">
      <c r="A6997" s="1">
        <v>43521</v>
      </c>
      <c r="B6997">
        <v>47.374999999999901</v>
      </c>
      <c r="C6997">
        <v>3842</v>
      </c>
      <c r="D6997">
        <f t="shared" si="218"/>
        <v>8.541666666666611</v>
      </c>
      <c r="E6997">
        <f t="shared" si="219"/>
        <v>103.0332060622079</v>
      </c>
      <c r="F6997">
        <v>9.5321874999999991</v>
      </c>
      <c r="G6997">
        <v>77.441843749999805</v>
      </c>
      <c r="H6997">
        <v>5.9757575757575703</v>
      </c>
      <c r="I6997">
        <v>9.6683749999999993</v>
      </c>
      <c r="J6997">
        <v>19.25</v>
      </c>
      <c r="K6997">
        <v>3638.5833333333298</v>
      </c>
    </row>
    <row r="6998" spans="1:11" x14ac:dyDescent="0.25">
      <c r="A6998" s="1">
        <v>43522</v>
      </c>
      <c r="B6998">
        <v>47.7708333333333</v>
      </c>
      <c r="C6998">
        <v>4667</v>
      </c>
      <c r="D6998">
        <f t="shared" si="218"/>
        <v>8.7615740740740549</v>
      </c>
      <c r="E6998">
        <f t="shared" si="219"/>
        <v>165.34088738207993</v>
      </c>
      <c r="F6998">
        <v>10.3408805031446</v>
      </c>
      <c r="G6998">
        <v>88.097264150943303</v>
      </c>
      <c r="H6998">
        <v>8.5714285714285694</v>
      </c>
      <c r="I6998">
        <v>12.0975786163522</v>
      </c>
      <c r="J6998">
        <v>21.875</v>
      </c>
      <c r="K6998">
        <v>5838.9583333333303</v>
      </c>
    </row>
    <row r="6999" spans="1:11" x14ac:dyDescent="0.25">
      <c r="A6999" s="1">
        <v>43523</v>
      </c>
      <c r="B6999">
        <v>48.029166666666598</v>
      </c>
      <c r="C6999">
        <v>7252</v>
      </c>
      <c r="D6999">
        <f t="shared" si="218"/>
        <v>8.9050925925925544</v>
      </c>
      <c r="E6999">
        <f t="shared" si="219"/>
        <v>210.21836975596784</v>
      </c>
      <c r="F6999">
        <v>10.4024464831804</v>
      </c>
      <c r="G6999">
        <v>86.652752293578004</v>
      </c>
      <c r="H6999">
        <v>8.2951219512195102</v>
      </c>
      <c r="I6999">
        <v>12.2869724770642</v>
      </c>
      <c r="J6999">
        <v>38.875</v>
      </c>
      <c r="K6999">
        <v>7423.7916666666597</v>
      </c>
    </row>
    <row r="7000" spans="1:11" x14ac:dyDescent="0.25">
      <c r="A7000" s="1">
        <v>43524</v>
      </c>
      <c r="B7000">
        <v>48.266666666666602</v>
      </c>
      <c r="C7000">
        <v>26263</v>
      </c>
      <c r="D7000">
        <f t="shared" si="218"/>
        <v>9.0370370370370008</v>
      </c>
      <c r="E7000">
        <f t="shared" si="219"/>
        <v>448.92702678931113</v>
      </c>
      <c r="F7000">
        <v>10.474426229508101</v>
      </c>
      <c r="G7000">
        <v>63.738065573770697</v>
      </c>
      <c r="H7000">
        <v>3.2916666666666599</v>
      </c>
      <c r="I7000">
        <v>3.9878877887788602</v>
      </c>
      <c r="J7000">
        <v>152</v>
      </c>
      <c r="K7000">
        <v>15853.708333333299</v>
      </c>
    </row>
    <row r="7001" spans="1:11" x14ac:dyDescent="0.25">
      <c r="A7001" s="1">
        <v>43525</v>
      </c>
      <c r="B7001">
        <v>47.462499999999999</v>
      </c>
      <c r="C7001">
        <v>26263</v>
      </c>
      <c r="D7001">
        <f t="shared" si="218"/>
        <v>8.5902777777777768</v>
      </c>
      <c r="E7001">
        <f t="shared" si="219"/>
        <v>719.56410822374221</v>
      </c>
      <c r="F7001">
        <v>9.1201923076922995</v>
      </c>
      <c r="G7001">
        <v>68.159647435897497</v>
      </c>
      <c r="H7001">
        <v>3.4374999999999898</v>
      </c>
      <c r="I7001">
        <v>1.4869871794871701</v>
      </c>
      <c r="J7001">
        <v>95.25</v>
      </c>
      <c r="K7001">
        <v>25411.166666666599</v>
      </c>
    </row>
    <row r="7002" spans="1:11" x14ac:dyDescent="0.25">
      <c r="A7002" s="1">
        <v>43526</v>
      </c>
      <c r="B7002">
        <v>47.516666666666602</v>
      </c>
      <c r="C7002">
        <v>28735</v>
      </c>
      <c r="D7002">
        <f t="shared" si="218"/>
        <v>8.6203703703703347</v>
      </c>
      <c r="E7002">
        <f t="shared" si="219"/>
        <v>807.75220746009597</v>
      </c>
      <c r="F7002">
        <v>9.9801282051281994</v>
      </c>
      <c r="G7002">
        <v>77.380993589743696</v>
      </c>
      <c r="H7002">
        <v>5.9541666666666604</v>
      </c>
      <c r="I7002">
        <v>2.8844230769230799</v>
      </c>
      <c r="J7002">
        <v>100.5</v>
      </c>
      <c r="K7002">
        <v>28525.5</v>
      </c>
    </row>
    <row r="7003" spans="1:11" x14ac:dyDescent="0.25">
      <c r="A7003" s="1">
        <v>43527</v>
      </c>
      <c r="B7003">
        <v>47.720833333333303</v>
      </c>
      <c r="C7003">
        <v>30837</v>
      </c>
      <c r="D7003">
        <f t="shared" si="218"/>
        <v>8.7337962962962798</v>
      </c>
      <c r="E7003">
        <f t="shared" si="219"/>
        <v>861.98722776403008</v>
      </c>
      <c r="F7003">
        <v>11.4554140127388</v>
      </c>
      <c r="G7003">
        <v>84.126783439490296</v>
      </c>
      <c r="H7003">
        <v>8.8384615384615408</v>
      </c>
      <c r="I7003">
        <v>0.98229299363057199</v>
      </c>
      <c r="J7003">
        <v>101</v>
      </c>
      <c r="K7003">
        <v>30440.791666666599</v>
      </c>
    </row>
    <row r="7004" spans="1:11" x14ac:dyDescent="0.25">
      <c r="A7004" s="1">
        <v>43528</v>
      </c>
      <c r="B7004">
        <v>47.683333333333302</v>
      </c>
      <c r="C7004">
        <v>30881</v>
      </c>
      <c r="D7004">
        <f t="shared" si="218"/>
        <v>8.7129629629629459</v>
      </c>
      <c r="E7004">
        <f t="shared" si="219"/>
        <v>857.05773671980705</v>
      </c>
      <c r="F7004">
        <v>11.4590624999999</v>
      </c>
      <c r="G7004">
        <v>85.709281250000103</v>
      </c>
      <c r="H7004">
        <v>8.9674999999999994</v>
      </c>
      <c r="I7004">
        <v>2.2684375000000001</v>
      </c>
      <c r="J7004">
        <v>103.666666666666</v>
      </c>
      <c r="K7004">
        <v>30266.708333333299</v>
      </c>
    </row>
    <row r="7005" spans="1:11" x14ac:dyDescent="0.25">
      <c r="A7005" s="1">
        <v>43529</v>
      </c>
      <c r="B7005">
        <v>47.6</v>
      </c>
      <c r="C7005">
        <v>31146</v>
      </c>
      <c r="D7005">
        <f t="shared" si="218"/>
        <v>8.6666666666666679</v>
      </c>
      <c r="E7005">
        <f t="shared" si="219"/>
        <v>860.26697933356627</v>
      </c>
      <c r="F7005">
        <v>9.7971246006389698</v>
      </c>
      <c r="G7005">
        <v>83.992268370607107</v>
      </c>
      <c r="H7005">
        <v>7.2862068965517199</v>
      </c>
      <c r="I7005">
        <v>1.12198083067092</v>
      </c>
      <c r="J7005">
        <v>47.25</v>
      </c>
      <c r="K7005">
        <v>30380.041666666599</v>
      </c>
    </row>
    <row r="7006" spans="1:11" x14ac:dyDescent="0.25">
      <c r="A7006" s="1">
        <v>43530</v>
      </c>
      <c r="B7006">
        <v>47.8125</v>
      </c>
      <c r="C7006">
        <v>30400</v>
      </c>
      <c r="D7006">
        <f t="shared" si="218"/>
        <v>8.7847222222222214</v>
      </c>
      <c r="E7006">
        <f t="shared" si="219"/>
        <v>858.23524559059035</v>
      </c>
      <c r="F7006">
        <v>11.735866261398099</v>
      </c>
      <c r="G7006">
        <v>89.979331306990701</v>
      </c>
      <c r="H7006">
        <v>10.106382978723399</v>
      </c>
      <c r="I7006">
        <v>6.1456534954407296</v>
      </c>
      <c r="J7006">
        <v>54.0833333333333</v>
      </c>
      <c r="K7006">
        <v>30308.291666666599</v>
      </c>
    </row>
    <row r="7007" spans="1:11" x14ac:dyDescent="0.25">
      <c r="A7007" s="1">
        <v>43531</v>
      </c>
      <c r="B7007">
        <v>47.658333333333303</v>
      </c>
      <c r="C7007">
        <v>36760</v>
      </c>
      <c r="D7007">
        <f t="shared" si="218"/>
        <v>8.6990740740740566</v>
      </c>
      <c r="E7007">
        <f t="shared" si="219"/>
        <v>1004.2192085898222</v>
      </c>
      <c r="F7007">
        <v>10.5836363636363</v>
      </c>
      <c r="G7007">
        <v>87.603787878787998</v>
      </c>
      <c r="H7007">
        <v>8.6040816326530596</v>
      </c>
      <c r="I7007">
        <v>3.4276291793313001</v>
      </c>
      <c r="J7007">
        <v>39.9583333333333</v>
      </c>
      <c r="K7007">
        <v>35463.666666666599</v>
      </c>
    </row>
    <row r="7008" spans="1:11" x14ac:dyDescent="0.25">
      <c r="A7008" s="1">
        <v>43532</v>
      </c>
      <c r="B7008">
        <v>47.5208333333333</v>
      </c>
      <c r="C7008">
        <v>42052</v>
      </c>
      <c r="D7008">
        <f t="shared" si="218"/>
        <v>8.6226851851851674</v>
      </c>
      <c r="E7008">
        <f t="shared" si="219"/>
        <v>1111.882219069824</v>
      </c>
      <c r="F7008">
        <v>8.4083333333333297</v>
      </c>
      <c r="G7008">
        <v>79.831018518518405</v>
      </c>
      <c r="H7008">
        <v>5.3317073170731701</v>
      </c>
      <c r="I7008">
        <v>1.8590712074303399</v>
      </c>
      <c r="J7008">
        <v>184.333333333333</v>
      </c>
      <c r="K7008">
        <v>39265.75</v>
      </c>
    </row>
    <row r="7009" spans="1:11" x14ac:dyDescent="0.25">
      <c r="A7009" s="1">
        <v>43533</v>
      </c>
      <c r="B7009">
        <v>47.420833333333299</v>
      </c>
      <c r="C7009">
        <v>40326</v>
      </c>
      <c r="D7009">
        <f t="shared" si="218"/>
        <v>8.5671296296296102</v>
      </c>
      <c r="E7009">
        <f t="shared" si="219"/>
        <v>1076.0189328610563</v>
      </c>
      <c r="F7009">
        <v>7.0432176656151402</v>
      </c>
      <c r="G7009">
        <v>76.963817034700298</v>
      </c>
      <c r="H7009">
        <v>3.24</v>
      </c>
      <c r="I7009">
        <v>3.7845425867507698</v>
      </c>
      <c r="J7009">
        <v>54.0416666666666</v>
      </c>
      <c r="K7009">
        <v>37999.25</v>
      </c>
    </row>
    <row r="7010" spans="1:11" x14ac:dyDescent="0.25">
      <c r="A7010" s="1">
        <v>43534</v>
      </c>
      <c r="B7010">
        <v>47.630434782608603</v>
      </c>
      <c r="C7010">
        <v>40313</v>
      </c>
      <c r="D7010">
        <f t="shared" si="218"/>
        <v>8.6835748792270007</v>
      </c>
      <c r="E7010">
        <f t="shared" si="219"/>
        <v>1078.5320529960961</v>
      </c>
      <c r="F7010">
        <v>7.75329153605015</v>
      </c>
      <c r="G7010">
        <v>79.108401253918501</v>
      </c>
      <c r="H7010">
        <v>4.1500000000000004</v>
      </c>
      <c r="I7010">
        <v>2.36927444794952</v>
      </c>
      <c r="J7010">
        <v>178.625</v>
      </c>
      <c r="K7010">
        <v>38088</v>
      </c>
    </row>
    <row r="7011" spans="1:11" x14ac:dyDescent="0.25">
      <c r="A7011" s="1">
        <v>43535</v>
      </c>
      <c r="B7011">
        <v>47.829166666666602</v>
      </c>
      <c r="C7011">
        <v>39540</v>
      </c>
      <c r="D7011">
        <f t="shared" si="218"/>
        <v>8.7939814814814454</v>
      </c>
      <c r="E7011">
        <f t="shared" si="219"/>
        <v>1074.3989732622701</v>
      </c>
      <c r="F7011">
        <v>12.5509615384615</v>
      </c>
      <c r="G7011">
        <v>42.841282051282001</v>
      </c>
      <c r="H7011">
        <v>-0.34583333333333299</v>
      </c>
      <c r="I7011">
        <v>3.9477243589743498</v>
      </c>
      <c r="J7011">
        <v>234.875</v>
      </c>
      <c r="K7011">
        <v>37942.041666666599</v>
      </c>
    </row>
    <row r="7012" spans="1:11" x14ac:dyDescent="0.25">
      <c r="A7012" s="1">
        <v>43536</v>
      </c>
      <c r="B7012">
        <v>47.904166666666598</v>
      </c>
      <c r="C7012">
        <v>40125</v>
      </c>
      <c r="D7012">
        <f t="shared" si="218"/>
        <v>8.8356481481481097</v>
      </c>
      <c r="E7012">
        <f t="shared" si="219"/>
        <v>1060.23583049184</v>
      </c>
      <c r="F7012">
        <v>11.5948717948717</v>
      </c>
      <c r="G7012">
        <v>54.238685897436</v>
      </c>
      <c r="H7012">
        <v>0.73749999999999905</v>
      </c>
      <c r="I7012">
        <v>2.3045833333333299</v>
      </c>
      <c r="J7012">
        <v>223.708333333333</v>
      </c>
      <c r="K7012">
        <v>37441.875</v>
      </c>
    </row>
    <row r="7013" spans="1:11" x14ac:dyDescent="0.25">
      <c r="A7013" s="1">
        <v>43537</v>
      </c>
      <c r="B7013">
        <v>47.945833333333297</v>
      </c>
      <c r="C7013">
        <v>39441</v>
      </c>
      <c r="D7013">
        <f t="shared" si="218"/>
        <v>8.8587962962962763</v>
      </c>
      <c r="E7013">
        <f t="shared" si="219"/>
        <v>1056.7941537623033</v>
      </c>
      <c r="F7013">
        <v>9.3967948717948708</v>
      </c>
      <c r="G7013">
        <v>43.813782051281997</v>
      </c>
      <c r="H7013">
        <v>-3.3791666666666602</v>
      </c>
      <c r="I7013">
        <v>2.8244805194805198</v>
      </c>
      <c r="J7013">
        <v>237.291666666666</v>
      </c>
      <c r="K7013">
        <v>37320.333333333299</v>
      </c>
    </row>
    <row r="7014" spans="1:11" x14ac:dyDescent="0.25">
      <c r="A7014" s="1">
        <v>43538</v>
      </c>
      <c r="B7014">
        <v>47.9791666666666</v>
      </c>
      <c r="C7014">
        <v>39957</v>
      </c>
      <c r="D7014">
        <f t="shared" si="218"/>
        <v>8.8773148148147776</v>
      </c>
      <c r="E7014">
        <f t="shared" si="219"/>
        <v>1043.8132393370861</v>
      </c>
      <c r="F7014">
        <v>11.789423076923001</v>
      </c>
      <c r="G7014">
        <v>37.208269230769197</v>
      </c>
      <c r="H7014">
        <v>-3.8124999999999898</v>
      </c>
      <c r="I7014">
        <v>3.6708038585209</v>
      </c>
      <c r="J7014">
        <v>221.5</v>
      </c>
      <c r="K7014">
        <v>36861.916666666599</v>
      </c>
    </row>
    <row r="7015" spans="1:11" x14ac:dyDescent="0.25">
      <c r="A7015" s="1">
        <v>43539</v>
      </c>
      <c r="B7015">
        <v>48.199999999999903</v>
      </c>
      <c r="C7015">
        <v>32970</v>
      </c>
      <c r="D7015">
        <f t="shared" si="218"/>
        <v>8.9999999999999467</v>
      </c>
      <c r="E7015">
        <f t="shared" si="219"/>
        <v>908.97903468345442</v>
      </c>
      <c r="F7015">
        <v>12.4971153846153</v>
      </c>
      <c r="G7015">
        <v>38.845929487179397</v>
      </c>
      <c r="H7015">
        <v>-3.5916666666666601</v>
      </c>
      <c r="I7015">
        <v>1.9164838709677401</v>
      </c>
      <c r="J7015">
        <v>239.125</v>
      </c>
      <c r="K7015">
        <v>32100.291666666599</v>
      </c>
    </row>
    <row r="7016" spans="1:11" x14ac:dyDescent="0.25">
      <c r="A7016" s="1">
        <v>43540</v>
      </c>
      <c r="B7016">
        <v>48.225000000000001</v>
      </c>
      <c r="C7016">
        <v>29852</v>
      </c>
      <c r="D7016">
        <f t="shared" si="218"/>
        <v>9.0138888888888893</v>
      </c>
      <c r="E7016">
        <f t="shared" si="219"/>
        <v>795.05210176358412</v>
      </c>
      <c r="F7016">
        <v>12.6323717948717</v>
      </c>
      <c r="G7016">
        <v>49.901474358974397</v>
      </c>
      <c r="H7016">
        <v>0.120833333333333</v>
      </c>
      <c r="I7016">
        <v>0.84538461538461496</v>
      </c>
      <c r="J7016">
        <v>244</v>
      </c>
      <c r="K7016">
        <v>28077</v>
      </c>
    </row>
    <row r="7017" spans="1:11" x14ac:dyDescent="0.25">
      <c r="A7017" s="1">
        <v>43541</v>
      </c>
      <c r="B7017">
        <v>48.179166666666603</v>
      </c>
      <c r="C7017">
        <v>24096</v>
      </c>
      <c r="D7017">
        <f t="shared" si="218"/>
        <v>8.9884259259258901</v>
      </c>
      <c r="E7017">
        <f t="shared" si="219"/>
        <v>668.74008806553491</v>
      </c>
      <c r="F7017">
        <v>13.945192307692301</v>
      </c>
      <c r="G7017">
        <v>52.195769230769201</v>
      </c>
      <c r="H7017">
        <v>2.9041666666666601</v>
      </c>
      <c r="I7017">
        <v>0.84532051282051202</v>
      </c>
      <c r="J7017">
        <v>234.791666666666</v>
      </c>
      <c r="K7017">
        <v>23616.333333333299</v>
      </c>
    </row>
    <row r="7018" spans="1:11" x14ac:dyDescent="0.25">
      <c r="A7018" s="1">
        <v>43542</v>
      </c>
      <c r="B7018">
        <v>48.262499999999903</v>
      </c>
      <c r="C7018">
        <v>19969</v>
      </c>
      <c r="D7018">
        <f t="shared" si="218"/>
        <v>9.0347222222221681</v>
      </c>
      <c r="E7018">
        <f t="shared" si="219"/>
        <v>569.79158712422407</v>
      </c>
      <c r="F7018">
        <v>14.4432692307692</v>
      </c>
      <c r="G7018">
        <v>56.557884615384602</v>
      </c>
      <c r="H7018">
        <v>4.5416666666666599</v>
      </c>
      <c r="I7018">
        <v>0.90893548387096701</v>
      </c>
      <c r="J7018">
        <v>244.833333333333</v>
      </c>
      <c r="K7018">
        <v>20122</v>
      </c>
    </row>
    <row r="7019" spans="1:11" x14ac:dyDescent="0.25">
      <c r="A7019" s="1">
        <v>43543</v>
      </c>
      <c r="B7019">
        <v>48.3333333333333</v>
      </c>
      <c r="C7019">
        <v>18460</v>
      </c>
      <c r="D7019">
        <f t="shared" si="218"/>
        <v>9.0740740740740549</v>
      </c>
      <c r="E7019">
        <f t="shared" si="219"/>
        <v>490.09028278521606</v>
      </c>
      <c r="F7019">
        <v>15.9705128205128</v>
      </c>
      <c r="G7019">
        <v>48.166858974358803</v>
      </c>
      <c r="H7019">
        <v>4.36666666666666</v>
      </c>
      <c r="I7019">
        <v>1.7178846153846099</v>
      </c>
      <c r="J7019">
        <v>169.291666666666</v>
      </c>
      <c r="K7019">
        <v>17307.375</v>
      </c>
    </row>
    <row r="7020" spans="1:11" x14ac:dyDescent="0.25">
      <c r="A7020" s="1">
        <v>43544</v>
      </c>
      <c r="B7020">
        <v>48.399999999999899</v>
      </c>
      <c r="C7020">
        <v>15252</v>
      </c>
      <c r="D7020">
        <f t="shared" si="218"/>
        <v>9.1111111111110556</v>
      </c>
      <c r="E7020">
        <f t="shared" si="219"/>
        <v>413.08143860966311</v>
      </c>
      <c r="F7020">
        <v>14.1388714733542</v>
      </c>
      <c r="G7020">
        <v>71.770595611285103</v>
      </c>
      <c r="H7020">
        <v>8.9324324324324298</v>
      </c>
      <c r="I7020">
        <v>4.5396551724138003</v>
      </c>
      <c r="J7020">
        <v>68.0416666666666</v>
      </c>
      <c r="K7020">
        <v>14587.833333333299</v>
      </c>
    </row>
    <row r="7021" spans="1:11" x14ac:dyDescent="0.25">
      <c r="A7021" s="1">
        <v>43545</v>
      </c>
      <c r="B7021">
        <v>48.195833333333297</v>
      </c>
      <c r="C7021">
        <v>11847</v>
      </c>
      <c r="D7021">
        <f t="shared" si="218"/>
        <v>8.9976851851851656</v>
      </c>
      <c r="E7021">
        <f t="shared" si="219"/>
        <v>346.44245962982393</v>
      </c>
      <c r="F7021">
        <v>11.6363344051446</v>
      </c>
      <c r="G7021">
        <v>77.044662379421297</v>
      </c>
      <c r="H7021">
        <v>7.0759999999999899</v>
      </c>
      <c r="I7021">
        <v>2.0507590759075902</v>
      </c>
      <c r="J7021">
        <v>228.958333333333</v>
      </c>
      <c r="K7021">
        <v>12234.5</v>
      </c>
    </row>
    <row r="7022" spans="1:11" x14ac:dyDescent="0.25">
      <c r="A7022" s="1">
        <v>43546</v>
      </c>
      <c r="B7022">
        <v>48.408333333333303</v>
      </c>
      <c r="C7022">
        <v>10647</v>
      </c>
      <c r="D7022">
        <f t="shared" si="218"/>
        <v>9.1157407407407245</v>
      </c>
      <c r="E7022">
        <f t="shared" si="219"/>
        <v>299.54622206764799</v>
      </c>
      <c r="F7022">
        <v>10.540955631399299</v>
      </c>
      <c r="G7022">
        <v>73.826416382252503</v>
      </c>
      <c r="H7022">
        <v>6.0399999999999903</v>
      </c>
      <c r="I7022">
        <v>1.9399658703071601</v>
      </c>
      <c r="J7022">
        <v>82.347826086956502</v>
      </c>
      <c r="K7022">
        <v>10578.375</v>
      </c>
    </row>
    <row r="7023" spans="1:11" x14ac:dyDescent="0.25">
      <c r="A7023" s="1">
        <v>43547</v>
      </c>
      <c r="B7023">
        <v>48.424999999999997</v>
      </c>
      <c r="C7023">
        <v>10177</v>
      </c>
      <c r="D7023">
        <f t="shared" si="218"/>
        <v>9.1249999999999982</v>
      </c>
      <c r="E7023">
        <f t="shared" si="219"/>
        <v>267.82663441017593</v>
      </c>
      <c r="F7023">
        <v>10.3962732919254</v>
      </c>
      <c r="G7023">
        <v>87.403850931677297</v>
      </c>
      <c r="H7023">
        <v>8.3017543859649194</v>
      </c>
      <c r="I7023">
        <v>2.0494357366771099</v>
      </c>
      <c r="J7023">
        <v>160.21739130434699</v>
      </c>
      <c r="K7023">
        <v>9458.2083333333303</v>
      </c>
    </row>
    <row r="7024" spans="1:11" x14ac:dyDescent="0.25">
      <c r="A7024" s="1">
        <v>43548</v>
      </c>
      <c r="B7024">
        <v>48.745833333333302</v>
      </c>
      <c r="C7024">
        <v>10003</v>
      </c>
      <c r="D7024">
        <f t="shared" si="218"/>
        <v>9.3032407407407227</v>
      </c>
      <c r="E7024">
        <f t="shared" si="219"/>
        <v>271.44765116812795</v>
      </c>
      <c r="F7024">
        <v>10.661754385964899</v>
      </c>
      <c r="G7024">
        <v>74.082140350876998</v>
      </c>
      <c r="H7024">
        <v>5.1675675675675601</v>
      </c>
      <c r="I7024">
        <v>1.6744210526315799</v>
      </c>
      <c r="J7024">
        <v>210.458333333333</v>
      </c>
      <c r="K7024">
        <v>9586.0833333333303</v>
      </c>
    </row>
    <row r="7025" spans="1:11" x14ac:dyDescent="0.25">
      <c r="A7025" s="1">
        <v>43549</v>
      </c>
      <c r="B7025">
        <v>48.7708333333333</v>
      </c>
      <c r="C7025">
        <v>10537</v>
      </c>
      <c r="D7025">
        <f t="shared" si="218"/>
        <v>9.3171296296296102</v>
      </c>
      <c r="E7025">
        <f t="shared" si="219"/>
        <v>270.66657814963202</v>
      </c>
      <c r="F7025">
        <v>10.5778816199376</v>
      </c>
      <c r="G7025">
        <v>78.680623052959504</v>
      </c>
      <c r="H7025">
        <v>7.1135135135135101</v>
      </c>
      <c r="I7025">
        <v>2.45018691588785</v>
      </c>
      <c r="J7025">
        <v>39.3333333333333</v>
      </c>
      <c r="K7025">
        <v>9558.5</v>
      </c>
    </row>
    <row r="7026" spans="1:11" x14ac:dyDescent="0.25">
      <c r="A7026" s="1">
        <v>43550</v>
      </c>
      <c r="B7026">
        <v>48.545833333333299</v>
      </c>
      <c r="C7026">
        <v>10055</v>
      </c>
      <c r="D7026">
        <f t="shared" si="218"/>
        <v>9.1921296296296102</v>
      </c>
      <c r="E7026">
        <f t="shared" si="219"/>
        <v>274.67459181100787</v>
      </c>
      <c r="F7026">
        <v>10.7546268656716</v>
      </c>
      <c r="G7026">
        <v>84.757223880596996</v>
      </c>
      <c r="H7026">
        <v>8.0530612244897899</v>
      </c>
      <c r="I7026">
        <v>1.33835820895522</v>
      </c>
      <c r="J7026">
        <v>122.666666666666</v>
      </c>
      <c r="K7026">
        <v>9700.0416666666606</v>
      </c>
    </row>
    <row r="7027" spans="1:11" x14ac:dyDescent="0.25">
      <c r="A7027" s="1">
        <v>43551</v>
      </c>
      <c r="B7027">
        <v>48.829166666666602</v>
      </c>
      <c r="C7027">
        <v>12871</v>
      </c>
      <c r="D7027">
        <f t="shared" si="218"/>
        <v>9.3495370370370008</v>
      </c>
      <c r="E7027">
        <f t="shared" si="219"/>
        <v>368.2830074325102</v>
      </c>
      <c r="F7027">
        <v>11.5422492401215</v>
      </c>
      <c r="G7027">
        <v>82.283373860182394</v>
      </c>
      <c r="H7027">
        <v>8.6755102040816308</v>
      </c>
      <c r="I7027">
        <v>3.4679331306990799</v>
      </c>
      <c r="J7027">
        <v>113.083333333333</v>
      </c>
      <c r="K7027">
        <v>13005.791666666601</v>
      </c>
    </row>
    <row r="7028" spans="1:11" x14ac:dyDescent="0.25">
      <c r="A7028" s="1">
        <v>43552</v>
      </c>
      <c r="B7028">
        <v>48.774999999999899</v>
      </c>
      <c r="C7028">
        <v>15309</v>
      </c>
      <c r="D7028">
        <f t="shared" si="218"/>
        <v>9.3194444444443878</v>
      </c>
      <c r="E7028">
        <f t="shared" si="219"/>
        <v>432.56460893356802</v>
      </c>
      <c r="F7028">
        <v>9.1222891566265005</v>
      </c>
      <c r="G7028">
        <v>84.231656626506094</v>
      </c>
      <c r="H7028">
        <v>6.7645833333333298</v>
      </c>
      <c r="I7028">
        <v>3.9711445783132602</v>
      </c>
      <c r="J7028">
        <v>98.25</v>
      </c>
      <c r="K7028">
        <v>15275.875</v>
      </c>
    </row>
    <row r="7029" spans="1:11" x14ac:dyDescent="0.25">
      <c r="A7029" s="1">
        <v>43553</v>
      </c>
      <c r="B7029">
        <v>48.699999999999903</v>
      </c>
      <c r="C7029">
        <v>15443</v>
      </c>
      <c r="D7029">
        <f t="shared" si="218"/>
        <v>9.2777777777777235</v>
      </c>
      <c r="E7029">
        <f t="shared" si="219"/>
        <v>428.37017603212803</v>
      </c>
      <c r="F7029">
        <v>11.129545454545401</v>
      </c>
      <c r="G7029">
        <v>72.872207792207803</v>
      </c>
      <c r="H7029">
        <v>6.0888888888888797</v>
      </c>
      <c r="I7029">
        <v>2.7484690553745801</v>
      </c>
      <c r="J7029">
        <v>211.958333333333</v>
      </c>
      <c r="K7029">
        <v>15127.75</v>
      </c>
    </row>
    <row r="7030" spans="1:11" x14ac:dyDescent="0.25">
      <c r="A7030" s="1">
        <v>43554</v>
      </c>
      <c r="B7030">
        <v>48.9166666666666</v>
      </c>
      <c r="C7030">
        <v>14563</v>
      </c>
      <c r="D7030">
        <f t="shared" si="218"/>
        <v>9.3981481481481115</v>
      </c>
      <c r="E7030">
        <f t="shared" si="219"/>
        <v>427.34605008038312</v>
      </c>
      <c r="F7030">
        <v>13.350320512820501</v>
      </c>
      <c r="G7030">
        <v>53.240641025640997</v>
      </c>
      <c r="H7030">
        <v>2.49583333333333</v>
      </c>
      <c r="I7030">
        <v>2.5242903225806401</v>
      </c>
      <c r="J7030">
        <v>60.6666666666666</v>
      </c>
      <c r="K7030">
        <v>15091.583333333299</v>
      </c>
    </row>
    <row r="7031" spans="1:11" x14ac:dyDescent="0.25">
      <c r="A7031" s="1">
        <v>43555</v>
      </c>
      <c r="B7031">
        <v>49.391666666666602</v>
      </c>
      <c r="C7031">
        <v>14974</v>
      </c>
      <c r="D7031">
        <f t="shared" si="218"/>
        <v>9.6620370370370008</v>
      </c>
      <c r="E7031">
        <f t="shared" si="219"/>
        <v>417.96019530374406</v>
      </c>
      <c r="F7031">
        <v>15.0919871794871</v>
      </c>
      <c r="G7031">
        <v>44.530993589743503</v>
      </c>
      <c r="H7031">
        <v>1.125</v>
      </c>
      <c r="I7031">
        <v>1.7255806451612801</v>
      </c>
      <c r="J7031">
        <v>624.444444444444</v>
      </c>
      <c r="K7031">
        <v>14760.125</v>
      </c>
    </row>
    <row r="7032" spans="1:11" x14ac:dyDescent="0.25">
      <c r="A7032" s="1">
        <v>43556</v>
      </c>
      <c r="B7032">
        <v>49.308333333333302</v>
      </c>
      <c r="C7032">
        <v>14914</v>
      </c>
      <c r="D7032">
        <f t="shared" si="218"/>
        <v>9.6157407407407227</v>
      </c>
      <c r="E7032">
        <f t="shared" si="219"/>
        <v>420.92284537843204</v>
      </c>
      <c r="F7032">
        <v>16.7221153846153</v>
      </c>
      <c r="G7032">
        <v>52.492435897435897</v>
      </c>
      <c r="H7032">
        <v>6.4791666666666599</v>
      </c>
      <c r="I7032">
        <v>1.4800641025640999</v>
      </c>
      <c r="J7032">
        <v>115.041666666666</v>
      </c>
      <c r="K7032">
        <v>14864.75</v>
      </c>
    </row>
    <row r="7033" spans="1:11" x14ac:dyDescent="0.25">
      <c r="A7033" s="1">
        <v>43557</v>
      </c>
      <c r="B7033">
        <v>49.024999999999899</v>
      </c>
      <c r="C7033">
        <v>14672</v>
      </c>
      <c r="D7033">
        <f t="shared" si="218"/>
        <v>9.4583333333332771</v>
      </c>
      <c r="E7033">
        <f t="shared" si="219"/>
        <v>427.5832036705911</v>
      </c>
      <c r="F7033">
        <v>12.9853211009174</v>
      </c>
      <c r="G7033">
        <v>89.337217125382097</v>
      </c>
      <c r="H7033">
        <v>11.1108695652173</v>
      </c>
      <c r="I7033">
        <v>1.8592354740061099</v>
      </c>
      <c r="J7033">
        <v>61.6666666666666</v>
      </c>
      <c r="K7033">
        <v>15099.958333333299</v>
      </c>
    </row>
    <row r="7034" spans="1:11" x14ac:dyDescent="0.25">
      <c r="A7034" s="1">
        <v>43558</v>
      </c>
      <c r="B7034">
        <v>48.908333333333303</v>
      </c>
      <c r="C7034">
        <v>19014</v>
      </c>
      <c r="D7034">
        <f t="shared" si="218"/>
        <v>9.3935185185185013</v>
      </c>
      <c r="E7034">
        <f t="shared" si="219"/>
        <v>511.98038506943806</v>
      </c>
      <c r="F7034">
        <v>13.429663608562601</v>
      </c>
      <c r="G7034">
        <v>86.540275229357505</v>
      </c>
      <c r="H7034">
        <v>11.1204545454545</v>
      </c>
      <c r="I7034">
        <v>2.7501223241590198</v>
      </c>
      <c r="J7034">
        <v>103.041666666666</v>
      </c>
      <c r="K7034">
        <v>18080.416666666599</v>
      </c>
    </row>
    <row r="7035" spans="1:11" x14ac:dyDescent="0.25">
      <c r="A7035" s="1">
        <v>43559</v>
      </c>
      <c r="B7035">
        <v>48.7291666666666</v>
      </c>
      <c r="C7035">
        <v>26012</v>
      </c>
      <c r="D7035">
        <f t="shared" si="218"/>
        <v>9.2939814814814437</v>
      </c>
      <c r="E7035">
        <f t="shared" si="219"/>
        <v>720.31686439564805</v>
      </c>
      <c r="F7035">
        <v>14.3655063291139</v>
      </c>
      <c r="G7035">
        <v>78.466677215189605</v>
      </c>
      <c r="H7035">
        <v>10.587499999999901</v>
      </c>
      <c r="I7035">
        <v>2.4077960526315798</v>
      </c>
      <c r="J7035">
        <v>147.5</v>
      </c>
      <c r="K7035">
        <v>25437.75</v>
      </c>
    </row>
    <row r="7036" spans="1:11" x14ac:dyDescent="0.25">
      <c r="A7036" s="1">
        <v>43560</v>
      </c>
      <c r="B7036">
        <v>48.1</v>
      </c>
      <c r="C7036">
        <v>30307</v>
      </c>
      <c r="D7036">
        <f t="shared" si="218"/>
        <v>8.9444444444444446</v>
      </c>
      <c r="E7036">
        <f t="shared" si="219"/>
        <v>822.35662108992005</v>
      </c>
      <c r="F7036">
        <v>13.832075471698101</v>
      </c>
      <c r="G7036">
        <v>76.678867924528006</v>
      </c>
      <c r="H7036">
        <v>9.8968749999999996</v>
      </c>
      <c r="I7036">
        <v>7.5276100628930802</v>
      </c>
      <c r="J7036">
        <v>111.416666666666</v>
      </c>
      <c r="K7036">
        <v>29041.25</v>
      </c>
    </row>
    <row r="7037" spans="1:11" x14ac:dyDescent="0.25">
      <c r="A7037" s="1">
        <v>43561</v>
      </c>
      <c r="B7037">
        <v>47.887499999999903</v>
      </c>
      <c r="C7037">
        <v>30337</v>
      </c>
      <c r="D7037">
        <f t="shared" si="218"/>
        <v>8.8263888888888342</v>
      </c>
      <c r="E7037">
        <f t="shared" si="219"/>
        <v>828.58868707737508</v>
      </c>
      <c r="F7037">
        <v>13.933435582822</v>
      </c>
      <c r="G7037">
        <v>77.061809815950596</v>
      </c>
      <c r="H7037">
        <v>9.9473684210526301</v>
      </c>
      <c r="I7037">
        <v>6.5319018404908098</v>
      </c>
      <c r="J7037">
        <v>91.5416666666666</v>
      </c>
      <c r="K7037">
        <v>29261.333333333299</v>
      </c>
    </row>
    <row r="7038" spans="1:11" x14ac:dyDescent="0.25">
      <c r="A7038" s="1">
        <v>43562</v>
      </c>
      <c r="B7038">
        <v>48.095833333333303</v>
      </c>
      <c r="C7038">
        <v>29699</v>
      </c>
      <c r="D7038">
        <f t="shared" si="218"/>
        <v>8.942129629629612</v>
      </c>
      <c r="E7038">
        <f t="shared" si="219"/>
        <v>816.1257349710711</v>
      </c>
      <c r="F7038">
        <v>16.310793650793599</v>
      </c>
      <c r="G7038">
        <v>74.557015873015899</v>
      </c>
      <c r="H7038">
        <v>11.814814814814801</v>
      </c>
      <c r="I7038">
        <v>4.8553333333333297</v>
      </c>
      <c r="J7038">
        <v>69.5</v>
      </c>
      <c r="K7038">
        <v>28821.208333333299</v>
      </c>
    </row>
    <row r="7039" spans="1:11" x14ac:dyDescent="0.25">
      <c r="A7039" s="1">
        <v>43563</v>
      </c>
      <c r="B7039">
        <v>48.429166666666603</v>
      </c>
      <c r="C7039">
        <v>30871</v>
      </c>
      <c r="D7039">
        <f t="shared" si="218"/>
        <v>9.1273148148147794</v>
      </c>
      <c r="E7039">
        <f t="shared" si="219"/>
        <v>843.31226743660625</v>
      </c>
      <c r="F7039">
        <v>17.628481012658199</v>
      </c>
      <c r="G7039">
        <v>76.767974683544296</v>
      </c>
      <c r="H7039">
        <v>13.8125</v>
      </c>
      <c r="I7039">
        <v>3.6471746031746002</v>
      </c>
      <c r="J7039">
        <v>71.5833333333333</v>
      </c>
      <c r="K7039">
        <v>29781.291666666599</v>
      </c>
    </row>
    <row r="7040" spans="1:11" x14ac:dyDescent="0.25">
      <c r="A7040" s="1">
        <v>43564</v>
      </c>
      <c r="B7040">
        <v>48.620833333333302</v>
      </c>
      <c r="C7040">
        <v>36180</v>
      </c>
      <c r="D7040">
        <f t="shared" si="218"/>
        <v>9.2337962962962781</v>
      </c>
      <c r="E7040">
        <f t="shared" si="219"/>
        <v>975.22157781100816</v>
      </c>
      <c r="F7040">
        <v>15.4971337579617</v>
      </c>
      <c r="G7040">
        <v>49.378694267516003</v>
      </c>
      <c r="H7040">
        <v>4.6892857142857096</v>
      </c>
      <c r="I7040">
        <v>3.4878913738019199</v>
      </c>
      <c r="J7040">
        <v>274.125</v>
      </c>
      <c r="K7040">
        <v>34439.625</v>
      </c>
    </row>
    <row r="7041" spans="1:11" x14ac:dyDescent="0.25">
      <c r="A7041" s="1">
        <v>43565</v>
      </c>
      <c r="B7041">
        <v>49.033333333333303</v>
      </c>
      <c r="C7041">
        <v>39869</v>
      </c>
      <c r="D7041">
        <f t="shared" si="218"/>
        <v>9.4629629629629459</v>
      </c>
      <c r="E7041">
        <f t="shared" si="219"/>
        <v>1090.2882638062063</v>
      </c>
      <c r="F7041">
        <v>14.194212218649501</v>
      </c>
      <c r="G7041">
        <v>41.839389067524102</v>
      </c>
      <c r="H7041">
        <v>0.47499999999999998</v>
      </c>
      <c r="I7041">
        <v>3.1012258064516001</v>
      </c>
      <c r="J7041">
        <v>283.33333333333297</v>
      </c>
      <c r="K7041">
        <v>38503.166666666599</v>
      </c>
    </row>
    <row r="7042" spans="1:11" x14ac:dyDescent="0.25">
      <c r="A7042" s="1">
        <v>43566</v>
      </c>
      <c r="B7042">
        <v>49.0833333333333</v>
      </c>
      <c r="C7042">
        <v>40024</v>
      </c>
      <c r="D7042">
        <f t="shared" si="218"/>
        <v>9.4907407407407227</v>
      </c>
      <c r="E7042">
        <f t="shared" si="219"/>
        <v>1116.2076173867517</v>
      </c>
      <c r="F7042">
        <v>15.3362179487179</v>
      </c>
      <c r="G7042">
        <v>47.017467948717801</v>
      </c>
      <c r="H7042">
        <v>3.3583333333333298</v>
      </c>
      <c r="I7042">
        <v>3.1990705128205001</v>
      </c>
      <c r="J7042">
        <v>196.208333333333</v>
      </c>
      <c r="K7042">
        <v>39418.5</v>
      </c>
    </row>
    <row r="7043" spans="1:11" x14ac:dyDescent="0.25">
      <c r="A7043" s="1">
        <v>43567</v>
      </c>
      <c r="B7043">
        <v>49.2083333333333</v>
      </c>
      <c r="C7043">
        <v>39060</v>
      </c>
      <c r="D7043">
        <f t="shared" ref="D7043:D7106" si="220">(B7043-32)/1.8</f>
        <v>9.5601851851851674</v>
      </c>
      <c r="E7043">
        <f t="shared" ref="E7043:E7106" si="221">K7043*12*12*12*2.54*2.54*2.54/100/100/100</f>
        <v>1101.007370109887</v>
      </c>
      <c r="F7043">
        <v>15.5022435897435</v>
      </c>
      <c r="G7043">
        <v>45.471858974359002</v>
      </c>
      <c r="H7043">
        <v>3.1458333333333299</v>
      </c>
      <c r="I7043">
        <v>3.0999679487179499</v>
      </c>
      <c r="J7043">
        <v>296.166666666666</v>
      </c>
      <c r="K7043">
        <v>38881.708333333299</v>
      </c>
    </row>
    <row r="7044" spans="1:11" x14ac:dyDescent="0.25">
      <c r="A7044" s="1">
        <v>43568</v>
      </c>
      <c r="B7044">
        <v>49.483333333333299</v>
      </c>
      <c r="C7044">
        <v>40394</v>
      </c>
      <c r="D7044">
        <f t="shared" si="220"/>
        <v>9.7129629629629441</v>
      </c>
      <c r="E7044">
        <f t="shared" si="221"/>
        <v>1104.5186590872952</v>
      </c>
      <c r="F7044">
        <v>17.789743589743502</v>
      </c>
      <c r="G7044">
        <v>42.726538461538503</v>
      </c>
      <c r="H7044">
        <v>4.6041666666666599</v>
      </c>
      <c r="I7044">
        <v>3.2468064516128998</v>
      </c>
      <c r="J7044">
        <v>290.791666666666</v>
      </c>
      <c r="K7044">
        <v>39005.708333333299</v>
      </c>
    </row>
    <row r="7045" spans="1:11" x14ac:dyDescent="0.25">
      <c r="A7045" s="1">
        <v>43569</v>
      </c>
      <c r="B7045">
        <v>49.25</v>
      </c>
      <c r="C7045">
        <v>34185</v>
      </c>
      <c r="D7045">
        <f t="shared" si="220"/>
        <v>9.5833333333333339</v>
      </c>
      <c r="E7045">
        <f t="shared" si="221"/>
        <v>977.76419466124628</v>
      </c>
      <c r="F7045">
        <v>17.558012820512801</v>
      </c>
      <c r="G7045">
        <v>60.745096153846099</v>
      </c>
      <c r="H7045">
        <v>9.6750000000000007</v>
      </c>
      <c r="I7045">
        <v>3.0434935897435902</v>
      </c>
      <c r="J7045">
        <v>169.416666666666</v>
      </c>
      <c r="K7045">
        <v>34529.416666666599</v>
      </c>
    </row>
    <row r="7046" spans="1:11" x14ac:dyDescent="0.25">
      <c r="A7046" s="1">
        <v>43570</v>
      </c>
      <c r="B7046">
        <v>49.1041666666666</v>
      </c>
      <c r="C7046">
        <v>29358</v>
      </c>
      <c r="D7046">
        <f t="shared" si="220"/>
        <v>9.5023148148147776</v>
      </c>
      <c r="E7046">
        <f t="shared" si="221"/>
        <v>841.37964265670234</v>
      </c>
      <c r="F7046">
        <v>14.299358974358899</v>
      </c>
      <c r="G7046">
        <v>47.704391025641002</v>
      </c>
      <c r="H7046">
        <v>2.75</v>
      </c>
      <c r="I7046">
        <v>3.5665705128205101</v>
      </c>
      <c r="J7046">
        <v>121.125</v>
      </c>
      <c r="K7046">
        <v>29713.041666666599</v>
      </c>
    </row>
    <row r="7047" spans="1:11" x14ac:dyDescent="0.25">
      <c r="A7047" s="1">
        <v>43571</v>
      </c>
      <c r="B7047">
        <v>49.620833333333302</v>
      </c>
      <c r="C7047">
        <v>24901</v>
      </c>
      <c r="D7047">
        <f t="shared" si="220"/>
        <v>9.7893518518518334</v>
      </c>
      <c r="E7047">
        <f t="shared" si="221"/>
        <v>708.48750173183998</v>
      </c>
      <c r="F7047">
        <v>11.961949685534501</v>
      </c>
      <c r="G7047">
        <v>74.866226415094403</v>
      </c>
      <c r="H7047">
        <v>7.0161290322580596</v>
      </c>
      <c r="I7047">
        <v>2.2397160883280698</v>
      </c>
      <c r="J7047">
        <v>266.95833333333297</v>
      </c>
      <c r="K7047">
        <v>25020</v>
      </c>
    </row>
    <row r="7048" spans="1:11" x14ac:dyDescent="0.25">
      <c r="A7048" s="1">
        <v>43572</v>
      </c>
      <c r="B7048">
        <v>50.345833333333303</v>
      </c>
      <c r="C7048">
        <v>20221</v>
      </c>
      <c r="D7048">
        <f t="shared" si="220"/>
        <v>10.192129629629612</v>
      </c>
      <c r="E7048">
        <f t="shared" si="221"/>
        <v>592.36011385804807</v>
      </c>
      <c r="F7048">
        <v>16.4511254019292</v>
      </c>
      <c r="G7048">
        <v>56.972733118971099</v>
      </c>
      <c r="H7048">
        <v>6.4999999999999902</v>
      </c>
      <c r="I7048">
        <v>1.6061488673139099</v>
      </c>
      <c r="J7048">
        <v>302.375</v>
      </c>
      <c r="K7048">
        <v>20919</v>
      </c>
    </row>
    <row r="7049" spans="1:11" x14ac:dyDescent="0.25">
      <c r="A7049" s="1">
        <v>43573</v>
      </c>
      <c r="B7049">
        <v>51.112499999999997</v>
      </c>
      <c r="C7049">
        <v>17963</v>
      </c>
      <c r="D7049">
        <f t="shared" si="220"/>
        <v>10.618055555555554</v>
      </c>
      <c r="E7049">
        <f t="shared" si="221"/>
        <v>506.72996976383996</v>
      </c>
      <c r="F7049">
        <v>20.000320512820501</v>
      </c>
      <c r="G7049">
        <v>58.899326923076899</v>
      </c>
      <c r="H7049">
        <v>10.5416666666666</v>
      </c>
      <c r="I7049">
        <v>1.4358974358974299</v>
      </c>
      <c r="J7049">
        <v>305.416666666666</v>
      </c>
      <c r="K7049">
        <v>17895</v>
      </c>
    </row>
    <row r="7050" spans="1:11" x14ac:dyDescent="0.25">
      <c r="A7050" s="1">
        <v>43574</v>
      </c>
      <c r="B7050">
        <v>51.325000000000003</v>
      </c>
      <c r="C7050">
        <v>14923</v>
      </c>
      <c r="D7050">
        <f t="shared" si="220"/>
        <v>10.736111111111112</v>
      </c>
      <c r="E7050">
        <f t="shared" si="221"/>
        <v>435.31724239603113</v>
      </c>
      <c r="F7050">
        <v>20.5448717948717</v>
      </c>
      <c r="G7050">
        <v>61.594166666666602</v>
      </c>
      <c r="H7050">
        <v>12</v>
      </c>
      <c r="I7050">
        <v>1.38967948717948</v>
      </c>
      <c r="J7050">
        <v>299.166666666666</v>
      </c>
      <c r="K7050">
        <v>15373.083333333299</v>
      </c>
    </row>
    <row r="7051" spans="1:11" x14ac:dyDescent="0.25">
      <c r="A7051" s="1">
        <v>43575</v>
      </c>
      <c r="B7051">
        <v>51.174999999999997</v>
      </c>
      <c r="C7051">
        <v>14197</v>
      </c>
      <c r="D7051">
        <f t="shared" si="220"/>
        <v>10.652777777777777</v>
      </c>
      <c r="E7051">
        <f t="shared" si="221"/>
        <v>367.55856810719905</v>
      </c>
      <c r="F7051">
        <v>19.502187499999899</v>
      </c>
      <c r="G7051">
        <v>60.405531250000003</v>
      </c>
      <c r="H7051">
        <v>11.018749999999899</v>
      </c>
      <c r="I7051">
        <v>3.3810937499999998</v>
      </c>
      <c r="J7051">
        <v>160.583333333333</v>
      </c>
      <c r="K7051">
        <v>12980.208333333299</v>
      </c>
    </row>
    <row r="7052" spans="1:11" x14ac:dyDescent="0.25">
      <c r="A7052" s="1">
        <v>43576</v>
      </c>
      <c r="B7052">
        <v>51.274999999999999</v>
      </c>
      <c r="C7052">
        <v>11674</v>
      </c>
      <c r="D7052">
        <f t="shared" si="220"/>
        <v>10.708333333333332</v>
      </c>
      <c r="E7052">
        <f t="shared" si="221"/>
        <v>313.19848173081596</v>
      </c>
      <c r="F7052">
        <v>16.713141025641001</v>
      </c>
      <c r="G7052">
        <v>54.951794871794903</v>
      </c>
      <c r="H7052">
        <v>6.6708333333333298</v>
      </c>
      <c r="I7052">
        <v>3.3451446945337602</v>
      </c>
      <c r="J7052">
        <v>304.83333333333297</v>
      </c>
      <c r="K7052">
        <v>11060.5</v>
      </c>
    </row>
    <row r="7053" spans="1:11" x14ac:dyDescent="0.25">
      <c r="A7053" s="1">
        <v>43577</v>
      </c>
      <c r="B7053">
        <v>52.116666666666603</v>
      </c>
      <c r="C7053">
        <v>9977</v>
      </c>
      <c r="D7053">
        <f t="shared" si="220"/>
        <v>11.17592592592589</v>
      </c>
      <c r="E7053">
        <f t="shared" si="221"/>
        <v>270.4848783839999</v>
      </c>
      <c r="F7053">
        <v>20.555806451612899</v>
      </c>
      <c r="G7053">
        <v>41.514000000000003</v>
      </c>
      <c r="H7053">
        <v>5.6458333333333304</v>
      </c>
      <c r="I7053">
        <v>2.9242258064516098</v>
      </c>
      <c r="J7053">
        <v>314.25</v>
      </c>
      <c r="K7053">
        <v>9552.0833333333303</v>
      </c>
    </row>
    <row r="7054" spans="1:11" x14ac:dyDescent="0.25">
      <c r="A7054" s="1">
        <v>43578</v>
      </c>
      <c r="B7054">
        <v>52.445833333333297</v>
      </c>
      <c r="C7054">
        <v>8334</v>
      </c>
      <c r="D7054">
        <f t="shared" si="220"/>
        <v>11.358796296296276</v>
      </c>
      <c r="E7054">
        <f t="shared" si="221"/>
        <v>227.42085406060781</v>
      </c>
      <c r="F7054">
        <v>25.241346153846099</v>
      </c>
      <c r="G7054">
        <v>35.715320512820398</v>
      </c>
      <c r="H7054">
        <v>8.24583333333333</v>
      </c>
      <c r="I7054">
        <v>3.4880258899676302</v>
      </c>
      <c r="J7054">
        <v>296.33333333333297</v>
      </c>
      <c r="K7054">
        <v>8031.2916666666597</v>
      </c>
    </row>
    <row r="7055" spans="1:11" x14ac:dyDescent="0.25">
      <c r="A7055" s="1">
        <v>43579</v>
      </c>
      <c r="B7055">
        <v>52.420833333333299</v>
      </c>
      <c r="C7055">
        <v>7713</v>
      </c>
      <c r="D7055">
        <f t="shared" si="220"/>
        <v>11.344907407407389</v>
      </c>
      <c r="E7055">
        <f t="shared" si="221"/>
        <v>193.62469765305582</v>
      </c>
      <c r="F7055">
        <v>25.586129032258</v>
      </c>
      <c r="G7055">
        <v>44.085419354838699</v>
      </c>
      <c r="H7055">
        <v>11.3958333333333</v>
      </c>
      <c r="I7055">
        <v>2.4208090614886699</v>
      </c>
      <c r="J7055">
        <v>308.58333333333297</v>
      </c>
      <c r="K7055">
        <v>6837.7916666666597</v>
      </c>
    </row>
    <row r="7056" spans="1:11" x14ac:dyDescent="0.25">
      <c r="A7056" s="1">
        <v>43580</v>
      </c>
      <c r="B7056">
        <v>52.625</v>
      </c>
      <c r="C7056">
        <v>6317</v>
      </c>
      <c r="D7056">
        <f t="shared" si="220"/>
        <v>11.458333333333334</v>
      </c>
      <c r="E7056">
        <f t="shared" si="221"/>
        <v>168.08526176428802</v>
      </c>
      <c r="F7056">
        <v>24.245016077170401</v>
      </c>
      <c r="G7056">
        <v>54.598199356913099</v>
      </c>
      <c r="H7056">
        <v>13.612499999999899</v>
      </c>
      <c r="I7056">
        <v>2.0907395498392298</v>
      </c>
      <c r="J7056">
        <v>307.416666666666</v>
      </c>
      <c r="K7056">
        <v>5935.875</v>
      </c>
    </row>
    <row r="7057" spans="1:11" x14ac:dyDescent="0.25">
      <c r="A7057" s="1">
        <v>43581</v>
      </c>
      <c r="B7057">
        <v>52.5416666666666</v>
      </c>
      <c r="C7057">
        <v>5528</v>
      </c>
      <c r="D7057">
        <f t="shared" si="220"/>
        <v>11.412037037037001</v>
      </c>
      <c r="E7057">
        <f t="shared" si="221"/>
        <v>160.25329394438381</v>
      </c>
      <c r="F7057">
        <v>23.280645161290298</v>
      </c>
      <c r="G7057">
        <v>58.052838709677502</v>
      </c>
      <c r="H7057">
        <v>12.295833333333301</v>
      </c>
      <c r="I7057">
        <v>1.21551948051948</v>
      </c>
      <c r="J7057">
        <v>312.70833333333297</v>
      </c>
      <c r="K7057">
        <v>5659.2916666666597</v>
      </c>
    </row>
    <row r="7058" spans="1:11" x14ac:dyDescent="0.25">
      <c r="A7058" s="1">
        <v>43582</v>
      </c>
      <c r="B7058">
        <v>52.408333333333303</v>
      </c>
      <c r="C7058">
        <v>5285</v>
      </c>
      <c r="D7058">
        <f t="shared" si="220"/>
        <v>11.337962962962946</v>
      </c>
      <c r="E7058">
        <f t="shared" si="221"/>
        <v>152.51689548172791</v>
      </c>
      <c r="F7058">
        <v>24.0217948717948</v>
      </c>
      <c r="G7058">
        <v>29.676506410256401</v>
      </c>
      <c r="H7058">
        <v>4.6416666666666604</v>
      </c>
      <c r="I7058">
        <v>2.7410389610389601</v>
      </c>
      <c r="J7058">
        <v>319.375</v>
      </c>
      <c r="K7058">
        <v>5386.0833333333303</v>
      </c>
    </row>
    <row r="7059" spans="1:11" x14ac:dyDescent="0.25">
      <c r="A7059" s="1">
        <v>43583</v>
      </c>
      <c r="B7059">
        <v>52.704166666666602</v>
      </c>
      <c r="C7059">
        <v>5683</v>
      </c>
      <c r="D7059">
        <f t="shared" si="220"/>
        <v>11.502314814814779</v>
      </c>
      <c r="E7059">
        <f t="shared" si="221"/>
        <v>150.36717487795181</v>
      </c>
      <c r="F7059">
        <v>22.235576923076898</v>
      </c>
      <c r="G7059">
        <v>46.753108974358902</v>
      </c>
      <c r="H7059">
        <v>8.5166666666666604</v>
      </c>
      <c r="I7059">
        <v>3.7411217948718001</v>
      </c>
      <c r="J7059">
        <v>311.166666666666</v>
      </c>
      <c r="K7059">
        <v>5310.1666666666597</v>
      </c>
    </row>
    <row r="7060" spans="1:11" x14ac:dyDescent="0.25">
      <c r="A7060" s="1">
        <v>43584</v>
      </c>
      <c r="B7060">
        <v>52.504166666666599</v>
      </c>
      <c r="C7060">
        <v>5119</v>
      </c>
      <c r="D7060">
        <f t="shared" si="220"/>
        <v>11.391203703703665</v>
      </c>
      <c r="E7060">
        <f t="shared" si="221"/>
        <v>148.73659646169591</v>
      </c>
      <c r="F7060">
        <v>22.8878205128205</v>
      </c>
      <c r="G7060">
        <v>19.6410256410256</v>
      </c>
      <c r="H7060">
        <v>-2.2499999999999898</v>
      </c>
      <c r="I7060">
        <v>3.93897435897434</v>
      </c>
      <c r="J7060">
        <v>329.875</v>
      </c>
      <c r="K7060">
        <v>5252.5833333333303</v>
      </c>
    </row>
    <row r="7061" spans="1:11" x14ac:dyDescent="0.25">
      <c r="A7061" s="1">
        <v>43585</v>
      </c>
      <c r="B7061">
        <v>53.179166666666603</v>
      </c>
      <c r="C7061">
        <v>5724</v>
      </c>
      <c r="D7061">
        <f t="shared" si="220"/>
        <v>11.766203703703669</v>
      </c>
      <c r="E7061">
        <f t="shared" si="221"/>
        <v>149.502331188288</v>
      </c>
      <c r="F7061">
        <v>19.393333333333299</v>
      </c>
      <c r="G7061">
        <v>45.531492063491903</v>
      </c>
      <c r="H7061">
        <v>5.3740740740740698</v>
      </c>
      <c r="I7061">
        <v>4.7873650793650802</v>
      </c>
      <c r="J7061">
        <v>319.166666666666</v>
      </c>
      <c r="K7061">
        <v>5279.625</v>
      </c>
    </row>
    <row r="7062" spans="1:11" x14ac:dyDescent="0.25">
      <c r="A7062" s="1">
        <v>43586</v>
      </c>
      <c r="B7062">
        <v>52.554166666666603</v>
      </c>
      <c r="C7062">
        <v>5510</v>
      </c>
      <c r="D7062">
        <f t="shared" si="220"/>
        <v>11.418981481481445</v>
      </c>
      <c r="E7062">
        <f t="shared" si="221"/>
        <v>148.387355353728</v>
      </c>
      <c r="F7062">
        <v>15.907692307692299</v>
      </c>
      <c r="G7062">
        <v>39.911698717948703</v>
      </c>
      <c r="H7062">
        <v>-0.48749999999999999</v>
      </c>
      <c r="I7062">
        <v>1.48148387096774</v>
      </c>
      <c r="J7062">
        <v>335.041666666666</v>
      </c>
      <c r="K7062">
        <v>5240.25</v>
      </c>
    </row>
    <row r="7063" spans="1:11" x14ac:dyDescent="0.25">
      <c r="A7063" s="1">
        <v>43587</v>
      </c>
      <c r="B7063">
        <v>52.8958333333333</v>
      </c>
      <c r="C7063">
        <v>4988</v>
      </c>
      <c r="D7063">
        <f t="shared" si="220"/>
        <v>11.608796296296278</v>
      </c>
      <c r="E7063">
        <f t="shared" si="221"/>
        <v>149.86337098233602</v>
      </c>
      <c r="F7063">
        <v>17.575961538461499</v>
      </c>
      <c r="G7063">
        <v>42.077916666666702</v>
      </c>
      <c r="H7063">
        <v>1.50416666666666</v>
      </c>
      <c r="I7063">
        <v>1.5128802588996699</v>
      </c>
      <c r="J7063">
        <v>330.375</v>
      </c>
      <c r="K7063">
        <v>5292.375</v>
      </c>
    </row>
    <row r="7064" spans="1:11" x14ac:dyDescent="0.25">
      <c r="A7064" s="1">
        <v>43588</v>
      </c>
      <c r="B7064">
        <v>53.0208333333333</v>
      </c>
      <c r="C7064">
        <v>6297</v>
      </c>
      <c r="D7064">
        <f t="shared" si="220"/>
        <v>11.678240740740723</v>
      </c>
      <c r="E7064">
        <f t="shared" si="221"/>
        <v>169.09404942412803</v>
      </c>
      <c r="F7064">
        <v>19.0705128205128</v>
      </c>
      <c r="G7064">
        <v>41.5224038461538</v>
      </c>
      <c r="H7064">
        <v>3.55</v>
      </c>
      <c r="I7064">
        <v>1.5046579804560201</v>
      </c>
      <c r="J7064">
        <v>330.166666666666</v>
      </c>
      <c r="K7064">
        <v>5971.5</v>
      </c>
    </row>
    <row r="7065" spans="1:11" x14ac:dyDescent="0.25">
      <c r="A7065" s="1">
        <v>43589</v>
      </c>
      <c r="B7065">
        <v>52.695833333333297</v>
      </c>
      <c r="C7065">
        <v>7286</v>
      </c>
      <c r="D7065">
        <f t="shared" si="220"/>
        <v>11.497685185185166</v>
      </c>
      <c r="E7065">
        <f t="shared" si="221"/>
        <v>218.43143513625594</v>
      </c>
      <c r="F7065">
        <v>20.272435897435798</v>
      </c>
      <c r="G7065">
        <v>45.2377884615385</v>
      </c>
      <c r="H7065">
        <v>6.1749999999999998</v>
      </c>
      <c r="I7065">
        <v>1.6100977198697</v>
      </c>
      <c r="J7065">
        <v>329.166666666666</v>
      </c>
      <c r="K7065">
        <v>7713.8333333333303</v>
      </c>
    </row>
    <row r="7066" spans="1:11" x14ac:dyDescent="0.25">
      <c r="A7066" s="1">
        <v>43590</v>
      </c>
      <c r="B7066">
        <v>52.391666666666602</v>
      </c>
      <c r="C7066">
        <v>8632</v>
      </c>
      <c r="D7066">
        <f t="shared" si="220"/>
        <v>11.328703703703667</v>
      </c>
      <c r="E7066">
        <f t="shared" si="221"/>
        <v>222.21055428767988</v>
      </c>
      <c r="F7066">
        <v>20.064423076922999</v>
      </c>
      <c r="G7066">
        <v>47.7279487179486</v>
      </c>
      <c r="H7066">
        <v>7.1958333333333302</v>
      </c>
      <c r="I7066">
        <v>1.51142857142857</v>
      </c>
      <c r="J7066">
        <v>323.5</v>
      </c>
      <c r="K7066">
        <v>7847.2916666666597</v>
      </c>
    </row>
    <row r="7067" spans="1:11" x14ac:dyDescent="0.25">
      <c r="A7067" s="1">
        <v>43591</v>
      </c>
      <c r="B7067">
        <v>52.674999999999997</v>
      </c>
      <c r="C7067">
        <v>8250</v>
      </c>
      <c r="D7067">
        <f t="shared" si="220"/>
        <v>11.486111111111109</v>
      </c>
      <c r="E7067">
        <f t="shared" si="221"/>
        <v>223.51430909951995</v>
      </c>
      <c r="F7067">
        <v>19.060576923076901</v>
      </c>
      <c r="G7067">
        <v>52.793333333333301</v>
      </c>
      <c r="H7067">
        <v>8.37916666666667</v>
      </c>
      <c r="I7067">
        <v>3.0529934210526299</v>
      </c>
      <c r="J7067">
        <v>321.45833333333297</v>
      </c>
      <c r="K7067">
        <v>7893.3333333333303</v>
      </c>
    </row>
    <row r="7068" spans="1:11" x14ac:dyDescent="0.25">
      <c r="A7068" s="1">
        <v>43592</v>
      </c>
      <c r="B7068">
        <v>52.55</v>
      </c>
      <c r="C7068">
        <v>7851</v>
      </c>
      <c r="D7068">
        <f t="shared" si="220"/>
        <v>11.416666666666664</v>
      </c>
      <c r="E7068">
        <f t="shared" si="221"/>
        <v>222.69194067974385</v>
      </c>
      <c r="F7068">
        <v>19.100641025641</v>
      </c>
      <c r="G7068">
        <v>60.542596153846098</v>
      </c>
      <c r="H7068">
        <v>10.504166666666601</v>
      </c>
      <c r="I7068">
        <v>2.3349350649350602</v>
      </c>
      <c r="J7068">
        <v>317.70833333333297</v>
      </c>
      <c r="K7068">
        <v>7864.2916666666597</v>
      </c>
    </row>
    <row r="7069" spans="1:11" x14ac:dyDescent="0.25">
      <c r="A7069" s="1">
        <v>43593</v>
      </c>
      <c r="B7069">
        <v>52.795833333333299</v>
      </c>
      <c r="C7069">
        <v>7792</v>
      </c>
      <c r="D7069">
        <f t="shared" si="220"/>
        <v>11.553240740740721</v>
      </c>
      <c r="E7069">
        <f t="shared" si="221"/>
        <v>223.27007629766391</v>
      </c>
      <c r="F7069">
        <v>22.148397435897401</v>
      </c>
      <c r="G7069">
        <v>54.075128205128202</v>
      </c>
      <c r="H7069">
        <v>9.5576923076922995</v>
      </c>
      <c r="I7069">
        <v>2.3721794871794799</v>
      </c>
      <c r="J7069">
        <v>321.5</v>
      </c>
      <c r="K7069">
        <v>7884.7083333333303</v>
      </c>
    </row>
    <row r="7070" spans="1:11" x14ac:dyDescent="0.25">
      <c r="A7070" s="1">
        <v>43594</v>
      </c>
      <c r="B7070">
        <v>52.412500000000001</v>
      </c>
      <c r="C7070">
        <v>8154</v>
      </c>
      <c r="D7070">
        <f t="shared" si="220"/>
        <v>11.340277777777779</v>
      </c>
      <c r="E7070">
        <f t="shared" si="221"/>
        <v>224.31308014713579</v>
      </c>
      <c r="F7070">
        <v>24.625806451612899</v>
      </c>
      <c r="G7070">
        <v>35.960290322580597</v>
      </c>
      <c r="H7070">
        <v>5.8291666666666604</v>
      </c>
      <c r="I7070">
        <v>3.6958709677419401</v>
      </c>
      <c r="J7070">
        <v>335.25</v>
      </c>
      <c r="K7070">
        <v>7921.5416666666597</v>
      </c>
    </row>
    <row r="7071" spans="1:11" x14ac:dyDescent="0.25">
      <c r="A7071" s="1">
        <v>43595</v>
      </c>
      <c r="B7071">
        <v>51.779166666666598</v>
      </c>
      <c r="C7071">
        <v>8215</v>
      </c>
      <c r="D7071">
        <f t="shared" si="220"/>
        <v>10.988425925925887</v>
      </c>
      <c r="E7071">
        <f t="shared" si="221"/>
        <v>240.71207392972781</v>
      </c>
      <c r="F7071">
        <v>24.774999999999999</v>
      </c>
      <c r="G7071">
        <v>21.147115384615301</v>
      </c>
      <c r="H7071">
        <v>-0.59166666666666601</v>
      </c>
      <c r="I7071">
        <v>4.0743365695792804</v>
      </c>
      <c r="J7071">
        <v>340.916666666666</v>
      </c>
      <c r="K7071">
        <v>8500.6666666666606</v>
      </c>
    </row>
    <row r="7072" spans="1:11" x14ac:dyDescent="0.25">
      <c r="A7072" s="1">
        <v>43596</v>
      </c>
      <c r="B7072">
        <v>51.358333333333299</v>
      </c>
      <c r="C7072">
        <v>8647</v>
      </c>
      <c r="D7072">
        <f t="shared" si="220"/>
        <v>10.75462962962961</v>
      </c>
      <c r="E7072">
        <f t="shared" si="221"/>
        <v>242.96916257683202</v>
      </c>
      <c r="F7072">
        <v>22.908653846153801</v>
      </c>
      <c r="G7072">
        <v>39.662371794871703</v>
      </c>
      <c r="H7072">
        <v>6.6</v>
      </c>
      <c r="I7072">
        <v>1.7507166123778499</v>
      </c>
      <c r="J7072">
        <v>332.58333333333297</v>
      </c>
      <c r="K7072">
        <v>8580.375</v>
      </c>
    </row>
    <row r="7073" spans="1:11" x14ac:dyDescent="0.25">
      <c r="A7073" s="1">
        <v>43597</v>
      </c>
      <c r="B7073">
        <v>51.491666666666603</v>
      </c>
      <c r="C7073">
        <v>7785</v>
      </c>
      <c r="D7073">
        <f t="shared" si="220"/>
        <v>10.828703703703669</v>
      </c>
      <c r="E7073">
        <f t="shared" si="221"/>
        <v>242.1279162593278</v>
      </c>
      <c r="F7073">
        <v>22.626602564102502</v>
      </c>
      <c r="G7073">
        <v>53.420512820512897</v>
      </c>
      <c r="H7073">
        <v>11.3333333333333</v>
      </c>
      <c r="I7073">
        <v>1.5668387096774199</v>
      </c>
      <c r="J7073">
        <v>329.041666666666</v>
      </c>
      <c r="K7073">
        <v>8550.6666666666606</v>
      </c>
    </row>
    <row r="7074" spans="1:11" x14ac:dyDescent="0.25">
      <c r="A7074" s="1">
        <v>43598</v>
      </c>
      <c r="B7074">
        <v>51.424999999999997</v>
      </c>
      <c r="C7074">
        <v>7944</v>
      </c>
      <c r="D7074">
        <f t="shared" si="220"/>
        <v>10.791666666666664</v>
      </c>
      <c r="E7074">
        <f t="shared" si="221"/>
        <v>242.47833723590389</v>
      </c>
      <c r="F7074">
        <v>22.059294871794801</v>
      </c>
      <c r="G7074">
        <v>51.127948717948698</v>
      </c>
      <c r="H7074">
        <v>10.6</v>
      </c>
      <c r="I7074">
        <v>2.1550819672131101</v>
      </c>
      <c r="J7074">
        <v>266.916666666666</v>
      </c>
      <c r="K7074">
        <v>8563.0416666666606</v>
      </c>
    </row>
    <row r="7075" spans="1:11" x14ac:dyDescent="0.25">
      <c r="A7075" s="1">
        <v>43599</v>
      </c>
      <c r="B7075">
        <v>51.6041666666666</v>
      </c>
      <c r="C7075">
        <v>7910</v>
      </c>
      <c r="D7075">
        <f t="shared" si="220"/>
        <v>10.891203703703667</v>
      </c>
      <c r="E7075">
        <f t="shared" si="221"/>
        <v>240.686116820352</v>
      </c>
      <c r="F7075">
        <v>20.125986842105199</v>
      </c>
      <c r="G7075">
        <v>50.834144736841999</v>
      </c>
      <c r="H7075">
        <v>9.0304347826086904</v>
      </c>
      <c r="I7075">
        <v>2.46071186440677</v>
      </c>
      <c r="J7075">
        <v>207.333333333333</v>
      </c>
      <c r="K7075">
        <v>8499.75</v>
      </c>
    </row>
    <row r="7076" spans="1:11" x14ac:dyDescent="0.25">
      <c r="A7076" s="1">
        <v>43600</v>
      </c>
      <c r="B7076">
        <v>51.045833333333299</v>
      </c>
      <c r="C7076">
        <v>7913</v>
      </c>
      <c r="D7076">
        <f t="shared" si="220"/>
        <v>10.5810185185185</v>
      </c>
      <c r="E7076">
        <f t="shared" si="221"/>
        <v>246.12767084044788</v>
      </c>
      <c r="F7076">
        <v>17.7921135646687</v>
      </c>
      <c r="G7076">
        <v>66.521640378548696</v>
      </c>
      <c r="H7076">
        <v>11.328125</v>
      </c>
      <c r="I7076">
        <v>4.1715705128205096</v>
      </c>
      <c r="J7076">
        <v>99.3333333333333</v>
      </c>
      <c r="K7076">
        <v>8691.9166666666606</v>
      </c>
    </row>
    <row r="7077" spans="1:11" x14ac:dyDescent="0.25">
      <c r="A7077" s="1">
        <v>43601</v>
      </c>
      <c r="B7077">
        <v>50.908333333333303</v>
      </c>
      <c r="C7077">
        <v>7925</v>
      </c>
      <c r="D7077">
        <f t="shared" si="220"/>
        <v>10.504629629629612</v>
      </c>
      <c r="E7077">
        <f t="shared" si="221"/>
        <v>252.93787244582381</v>
      </c>
      <c r="F7077">
        <v>14.4904109589041</v>
      </c>
      <c r="G7077">
        <v>75.784063926940405</v>
      </c>
      <c r="H7077">
        <v>10.834615384615301</v>
      </c>
      <c r="I7077">
        <v>10.272602739726</v>
      </c>
      <c r="J7077">
        <v>151.5</v>
      </c>
      <c r="K7077">
        <v>8932.4166666666606</v>
      </c>
    </row>
    <row r="7078" spans="1:11" x14ac:dyDescent="0.25">
      <c r="A7078" s="1">
        <v>43602</v>
      </c>
      <c r="B7078">
        <v>51.329166666666602</v>
      </c>
      <c r="C7078">
        <v>8622</v>
      </c>
      <c r="D7078">
        <f t="shared" si="220"/>
        <v>10.73842592592589</v>
      </c>
      <c r="E7078">
        <f t="shared" si="221"/>
        <v>244.35432832262381</v>
      </c>
      <c r="F7078">
        <v>13.470186335403699</v>
      </c>
      <c r="G7078">
        <v>72.846832298136405</v>
      </c>
      <c r="H7078">
        <v>8.42631578947368</v>
      </c>
      <c r="I7078">
        <v>5.0804347826087097</v>
      </c>
      <c r="J7078">
        <v>167.041666666666</v>
      </c>
      <c r="K7078">
        <v>8629.2916666666606</v>
      </c>
    </row>
    <row r="7079" spans="1:11" x14ac:dyDescent="0.25">
      <c r="A7079" s="1">
        <v>43603</v>
      </c>
      <c r="B7079">
        <v>51.524999999999999</v>
      </c>
      <c r="C7079">
        <v>7832</v>
      </c>
      <c r="D7079">
        <f t="shared" si="220"/>
        <v>10.847222222222221</v>
      </c>
      <c r="E7079">
        <f t="shared" si="221"/>
        <v>244.74722456908782</v>
      </c>
      <c r="F7079">
        <v>13.735238095238</v>
      </c>
      <c r="G7079">
        <v>77.546920634920497</v>
      </c>
      <c r="H7079">
        <v>9.5851851851851801</v>
      </c>
      <c r="I7079">
        <v>2.9640952380952301</v>
      </c>
      <c r="J7079">
        <v>88.9583333333333</v>
      </c>
      <c r="K7079">
        <v>8643.1666666666606</v>
      </c>
    </row>
    <row r="7080" spans="1:11" x14ac:dyDescent="0.25">
      <c r="A7080" s="1">
        <v>43604</v>
      </c>
      <c r="B7080">
        <v>51.991666666666603</v>
      </c>
      <c r="C7080">
        <v>7833</v>
      </c>
      <c r="D7080">
        <f t="shared" si="220"/>
        <v>11.106481481481445</v>
      </c>
      <c r="E7080">
        <f t="shared" si="221"/>
        <v>247.38423090796786</v>
      </c>
      <c r="F7080">
        <v>11.068768768768701</v>
      </c>
      <c r="G7080">
        <v>84.358408408408494</v>
      </c>
      <c r="H7080">
        <v>8.29574468085106</v>
      </c>
      <c r="I7080">
        <v>3.0369393939393898</v>
      </c>
      <c r="J7080">
        <v>233.833333333333</v>
      </c>
      <c r="K7080">
        <v>8736.2916666666606</v>
      </c>
    </row>
    <row r="7081" spans="1:11" x14ac:dyDescent="0.25">
      <c r="A7081" s="1">
        <v>43605</v>
      </c>
      <c r="B7081">
        <v>52.174999999999997</v>
      </c>
      <c r="C7081">
        <v>7403</v>
      </c>
      <c r="D7081">
        <f t="shared" si="220"/>
        <v>11.208333333333332</v>
      </c>
      <c r="E7081">
        <f t="shared" si="221"/>
        <v>245.89759646188784</v>
      </c>
      <c r="F7081">
        <v>14.0789137380191</v>
      </c>
      <c r="G7081">
        <v>66.124920127795605</v>
      </c>
      <c r="H7081">
        <v>7.4559999999999897</v>
      </c>
      <c r="I7081">
        <v>3.4514516129032198</v>
      </c>
      <c r="J7081">
        <v>282.875</v>
      </c>
      <c r="K7081">
        <v>8683.7916666666606</v>
      </c>
    </row>
    <row r="7082" spans="1:11" x14ac:dyDescent="0.25">
      <c r="A7082" s="1">
        <v>43606</v>
      </c>
      <c r="B7082">
        <v>52.470833333333303</v>
      </c>
      <c r="C7082">
        <v>8116</v>
      </c>
      <c r="D7082">
        <f t="shared" si="220"/>
        <v>11.372685185185167</v>
      </c>
      <c r="E7082">
        <f t="shared" si="221"/>
        <v>245.56251377721594</v>
      </c>
      <c r="F7082">
        <v>14.2393081761006</v>
      </c>
      <c r="G7082">
        <v>69.167295597484099</v>
      </c>
      <c r="H7082">
        <v>8.8062500000000004</v>
      </c>
      <c r="I7082">
        <v>6.50203761755487</v>
      </c>
      <c r="J7082">
        <v>126.125</v>
      </c>
      <c r="K7082">
        <v>8671.9583333333303</v>
      </c>
    </row>
    <row r="7083" spans="1:11" x14ac:dyDescent="0.25">
      <c r="A7083" s="1">
        <v>43607</v>
      </c>
      <c r="B7083">
        <v>52.137500000000003</v>
      </c>
      <c r="C7083">
        <v>7429</v>
      </c>
      <c r="D7083">
        <f t="shared" si="220"/>
        <v>11.187500000000002</v>
      </c>
      <c r="E7083">
        <f t="shared" si="221"/>
        <v>237.16656876268786</v>
      </c>
      <c r="F7083">
        <v>15.496178343949</v>
      </c>
      <c r="G7083">
        <v>67.063757961783296</v>
      </c>
      <c r="H7083">
        <v>8.4518518518518508</v>
      </c>
      <c r="I7083">
        <v>2.7528753993610202</v>
      </c>
      <c r="J7083">
        <v>328.875</v>
      </c>
      <c r="K7083">
        <v>8375.4583333333303</v>
      </c>
    </row>
    <row r="7084" spans="1:11" x14ac:dyDescent="0.25">
      <c r="A7084" s="1">
        <v>43608</v>
      </c>
      <c r="B7084">
        <v>52.012500000000003</v>
      </c>
      <c r="C7084">
        <v>7937</v>
      </c>
      <c r="D7084">
        <f t="shared" si="220"/>
        <v>11.118055555555557</v>
      </c>
      <c r="E7084">
        <f t="shared" si="221"/>
        <v>244.44281846822378</v>
      </c>
      <c r="F7084">
        <v>21.266346153846101</v>
      </c>
      <c r="G7084">
        <v>40.668942307692298</v>
      </c>
      <c r="H7084">
        <v>6.6916666666666602</v>
      </c>
      <c r="I7084">
        <v>4.1822829581993499</v>
      </c>
      <c r="J7084">
        <v>256.166666666666</v>
      </c>
      <c r="K7084">
        <v>8632.4166666666606</v>
      </c>
    </row>
    <row r="7085" spans="1:11" x14ac:dyDescent="0.25">
      <c r="A7085" s="1">
        <v>43609</v>
      </c>
      <c r="B7085">
        <v>52.1041666666666</v>
      </c>
      <c r="C7085">
        <v>7465</v>
      </c>
      <c r="D7085">
        <f t="shared" si="220"/>
        <v>11.168981481481444</v>
      </c>
      <c r="E7085">
        <f t="shared" si="221"/>
        <v>244.94898210105583</v>
      </c>
      <c r="F7085">
        <v>20.046794871794798</v>
      </c>
      <c r="G7085">
        <v>60.057532051282102</v>
      </c>
      <c r="H7085">
        <v>11.066666666666601</v>
      </c>
      <c r="I7085">
        <v>1.4043506493506399</v>
      </c>
      <c r="J7085">
        <v>302.75</v>
      </c>
      <c r="K7085">
        <v>8650.2916666666606</v>
      </c>
    </row>
    <row r="7086" spans="1:11" x14ac:dyDescent="0.25">
      <c r="A7086" s="1">
        <v>43610</v>
      </c>
      <c r="B7086">
        <v>51.783333333333303</v>
      </c>
      <c r="C7086">
        <v>8536</v>
      </c>
      <c r="D7086">
        <f t="shared" si="220"/>
        <v>10.990740740740724</v>
      </c>
      <c r="E7086">
        <f t="shared" si="221"/>
        <v>245.48228271187199</v>
      </c>
      <c r="F7086">
        <v>19.850632911392399</v>
      </c>
      <c r="G7086">
        <v>51.963037974683502</v>
      </c>
      <c r="H7086">
        <v>9.4499999999999993</v>
      </c>
      <c r="I7086">
        <v>10.454252873563201</v>
      </c>
      <c r="J7086">
        <v>345.416666666666</v>
      </c>
      <c r="K7086">
        <v>8669.125</v>
      </c>
    </row>
    <row r="7087" spans="1:11" x14ac:dyDescent="0.25">
      <c r="A7087" s="1">
        <v>43611</v>
      </c>
      <c r="B7087">
        <v>50.875</v>
      </c>
      <c r="C7087">
        <v>7541</v>
      </c>
      <c r="D7087">
        <f t="shared" si="220"/>
        <v>10.486111111111111</v>
      </c>
      <c r="E7087">
        <f t="shared" si="221"/>
        <v>247.01375216505593</v>
      </c>
      <c r="F7087">
        <v>14.944654088050299</v>
      </c>
      <c r="G7087">
        <v>66.708899371069094</v>
      </c>
      <c r="H7087">
        <v>8.8709677419354804</v>
      </c>
      <c r="I7087">
        <v>4.2871428571428503</v>
      </c>
      <c r="J7087">
        <v>256.25</v>
      </c>
      <c r="K7087">
        <v>8723.2083333333303</v>
      </c>
    </row>
    <row r="7088" spans="1:11" x14ac:dyDescent="0.25">
      <c r="A7088" s="1">
        <v>43612</v>
      </c>
      <c r="B7088">
        <v>50.5625</v>
      </c>
      <c r="C7088">
        <v>8396</v>
      </c>
      <c r="D7088">
        <f t="shared" si="220"/>
        <v>10.3125</v>
      </c>
      <c r="E7088">
        <f t="shared" si="221"/>
        <v>245.95541002367995</v>
      </c>
      <c r="F7088">
        <v>16.315384615384598</v>
      </c>
      <c r="G7088">
        <v>61.318846153846202</v>
      </c>
      <c r="H7088">
        <v>8.6958333333333293</v>
      </c>
      <c r="I7088">
        <v>2.5953225806451501</v>
      </c>
      <c r="J7088">
        <v>293.166666666666</v>
      </c>
      <c r="K7088">
        <v>8685.8333333333303</v>
      </c>
    </row>
    <row r="7089" spans="1:11" x14ac:dyDescent="0.25">
      <c r="A7089" s="1">
        <v>43613</v>
      </c>
      <c r="B7089">
        <v>50.8</v>
      </c>
      <c r="C7089">
        <v>7313</v>
      </c>
      <c r="D7089">
        <f t="shared" si="220"/>
        <v>10.444444444444443</v>
      </c>
      <c r="E7089">
        <f t="shared" si="221"/>
        <v>245.71589669625601</v>
      </c>
      <c r="F7089">
        <v>19.540064102564099</v>
      </c>
      <c r="G7089">
        <v>67.3070192307692</v>
      </c>
      <c r="H7089">
        <v>11.820833333333301</v>
      </c>
      <c r="I7089">
        <v>2.49406451612903</v>
      </c>
      <c r="J7089">
        <v>312.166666666666</v>
      </c>
      <c r="K7089">
        <v>8677.375</v>
      </c>
    </row>
    <row r="7090" spans="1:11" x14ac:dyDescent="0.25">
      <c r="A7090" s="1">
        <v>43614</v>
      </c>
      <c r="B7090">
        <v>51.2291666666666</v>
      </c>
      <c r="C7090">
        <v>8552</v>
      </c>
      <c r="D7090">
        <f t="shared" si="220"/>
        <v>10.682870370370333</v>
      </c>
      <c r="E7090">
        <f t="shared" si="221"/>
        <v>246.65743184543996</v>
      </c>
      <c r="F7090">
        <v>24.850641025641</v>
      </c>
      <c r="G7090">
        <v>41.662852564102501</v>
      </c>
      <c r="H7090">
        <v>9.8166666666666593</v>
      </c>
      <c r="I7090">
        <v>2.6038906752411499</v>
      </c>
      <c r="J7090">
        <v>343.5</v>
      </c>
      <c r="K7090">
        <v>8710.625</v>
      </c>
    </row>
    <row r="7091" spans="1:11" x14ac:dyDescent="0.25">
      <c r="A7091" s="1">
        <v>43615</v>
      </c>
      <c r="B7091">
        <v>51.216666666666598</v>
      </c>
      <c r="C7091">
        <v>13050</v>
      </c>
      <c r="D7091">
        <f t="shared" si="220"/>
        <v>10.675925925925887</v>
      </c>
      <c r="E7091">
        <f t="shared" si="221"/>
        <v>372.89157421535822</v>
      </c>
      <c r="F7091">
        <v>22.704024767801801</v>
      </c>
      <c r="G7091">
        <v>56.0663467492259</v>
      </c>
      <c r="H7091">
        <v>12.515384615384599</v>
      </c>
      <c r="I7091">
        <v>2.6233644859813001</v>
      </c>
      <c r="J7091">
        <v>287.541666666666</v>
      </c>
      <c r="K7091">
        <v>13168.541666666601</v>
      </c>
    </row>
    <row r="7092" spans="1:11" x14ac:dyDescent="0.25">
      <c r="A7092" s="1">
        <v>43616</v>
      </c>
      <c r="B7092">
        <v>51.504166666666599</v>
      </c>
      <c r="C7092">
        <v>12692</v>
      </c>
      <c r="D7092">
        <f t="shared" si="220"/>
        <v>10.83564814814811</v>
      </c>
      <c r="E7092">
        <f t="shared" si="221"/>
        <v>378.69062842367907</v>
      </c>
      <c r="F7092">
        <v>22.7759493670886</v>
      </c>
      <c r="G7092">
        <v>56.261455696202503</v>
      </c>
      <c r="H7092">
        <v>11.8758620689655</v>
      </c>
      <c r="I7092">
        <v>3.2091111111111101</v>
      </c>
      <c r="J7092">
        <v>320.5</v>
      </c>
      <c r="K7092">
        <v>13373.333333333299</v>
      </c>
    </row>
    <row r="7093" spans="1:11" x14ac:dyDescent="0.25">
      <c r="A7093" s="1">
        <v>43617</v>
      </c>
      <c r="B7093">
        <v>51.504166666666599</v>
      </c>
      <c r="C7093">
        <v>13089</v>
      </c>
      <c r="D7093">
        <f t="shared" si="220"/>
        <v>10.83564814814811</v>
      </c>
      <c r="E7093">
        <f t="shared" si="221"/>
        <v>378.16912649894221</v>
      </c>
      <c r="F7093">
        <v>27.2753205128205</v>
      </c>
      <c r="G7093">
        <v>42.613269230769198</v>
      </c>
      <c r="H7093">
        <v>12.066666666666601</v>
      </c>
      <c r="I7093">
        <v>3.95233974358975</v>
      </c>
      <c r="J7093">
        <v>343.45833333333297</v>
      </c>
      <c r="K7093">
        <v>13354.916666666601</v>
      </c>
    </row>
    <row r="7094" spans="1:11" x14ac:dyDescent="0.25">
      <c r="A7094" s="1">
        <v>43618</v>
      </c>
      <c r="B7094">
        <v>51.712499999999999</v>
      </c>
      <c r="C7094">
        <v>12812</v>
      </c>
      <c r="D7094">
        <f t="shared" si="220"/>
        <v>10.951388888888888</v>
      </c>
      <c r="E7094">
        <f t="shared" si="221"/>
        <v>378.71658553305605</v>
      </c>
      <c r="F7094">
        <v>27.3785256410256</v>
      </c>
      <c r="G7094">
        <v>44.2510256410255</v>
      </c>
      <c r="H7094">
        <v>13.470833333333299</v>
      </c>
      <c r="I7094">
        <v>2.6399035369774899</v>
      </c>
      <c r="J7094">
        <v>339.95833333333297</v>
      </c>
      <c r="K7094">
        <v>13374.25</v>
      </c>
    </row>
    <row r="7095" spans="1:11" x14ac:dyDescent="0.25">
      <c r="A7095" s="1">
        <v>43619</v>
      </c>
      <c r="B7095">
        <v>51.804166666666603</v>
      </c>
      <c r="C7095">
        <v>13327</v>
      </c>
      <c r="D7095">
        <f t="shared" si="220"/>
        <v>11.002314814814779</v>
      </c>
      <c r="E7095">
        <f t="shared" si="221"/>
        <v>377.03999224108622</v>
      </c>
      <c r="F7095">
        <v>27.0448717948717</v>
      </c>
      <c r="G7095">
        <v>55.886666666666699</v>
      </c>
      <c r="H7095">
        <v>16.170833333333299</v>
      </c>
      <c r="I7095">
        <v>2.1828938906752402</v>
      </c>
      <c r="J7095">
        <v>336.125</v>
      </c>
      <c r="K7095">
        <v>13315.041666666601</v>
      </c>
    </row>
    <row r="7096" spans="1:11" x14ac:dyDescent="0.25">
      <c r="A7096" s="1">
        <v>43620</v>
      </c>
      <c r="B7096">
        <v>51.941666666666599</v>
      </c>
      <c r="C7096">
        <v>12859</v>
      </c>
      <c r="D7096">
        <f t="shared" si="220"/>
        <v>11.078703703703665</v>
      </c>
      <c r="E7096">
        <f t="shared" si="221"/>
        <v>375.4660475180151</v>
      </c>
      <c r="F7096">
        <v>29.034516129032198</v>
      </c>
      <c r="G7096">
        <v>41.201838709677403</v>
      </c>
      <c r="H7096">
        <v>11.733333333333301</v>
      </c>
      <c r="I7096">
        <v>2.7571521035598701</v>
      </c>
      <c r="J7096">
        <v>353.08333333333297</v>
      </c>
      <c r="K7096">
        <v>13259.458333333299</v>
      </c>
    </row>
    <row r="7097" spans="1:11" x14ac:dyDescent="0.25">
      <c r="A7097" s="1">
        <v>43621</v>
      </c>
      <c r="B7097">
        <v>51.9583333333333</v>
      </c>
      <c r="C7097">
        <v>13876</v>
      </c>
      <c r="D7097">
        <f t="shared" si="220"/>
        <v>11.087962962962944</v>
      </c>
      <c r="E7097">
        <f t="shared" si="221"/>
        <v>374.42304366854404</v>
      </c>
      <c r="F7097">
        <v>29.6942307692307</v>
      </c>
      <c r="G7097">
        <v>29.8426282051282</v>
      </c>
      <c r="H7097">
        <v>8.7999999999999901</v>
      </c>
      <c r="I7097">
        <v>2.5253074433656901</v>
      </c>
      <c r="J7097">
        <v>354.70833333333297</v>
      </c>
      <c r="K7097">
        <v>13222.625</v>
      </c>
    </row>
    <row r="7098" spans="1:11" x14ac:dyDescent="0.25">
      <c r="A7098" s="1">
        <v>43622</v>
      </c>
      <c r="B7098">
        <v>51.9583333333333</v>
      </c>
      <c r="C7098">
        <v>12877</v>
      </c>
      <c r="D7098">
        <f t="shared" si="220"/>
        <v>11.087962962962944</v>
      </c>
      <c r="E7098">
        <f t="shared" si="221"/>
        <v>372.71459392415818</v>
      </c>
      <c r="F7098">
        <v>25.219551282051199</v>
      </c>
      <c r="G7098">
        <v>31.3578205128204</v>
      </c>
      <c r="H7098">
        <v>4.3458333333333297</v>
      </c>
      <c r="I7098">
        <v>2.2704166666666601</v>
      </c>
      <c r="J7098">
        <v>290.125</v>
      </c>
      <c r="K7098">
        <v>13162.291666666601</v>
      </c>
    </row>
    <row r="7099" spans="1:11" x14ac:dyDescent="0.25">
      <c r="A7099" s="1">
        <v>43623</v>
      </c>
      <c r="B7099">
        <v>51.737499999999997</v>
      </c>
      <c r="C7099">
        <v>12879</v>
      </c>
      <c r="D7099">
        <f t="shared" si="220"/>
        <v>10.965277777777777</v>
      </c>
      <c r="E7099">
        <f t="shared" si="221"/>
        <v>373.21603808256003</v>
      </c>
      <c r="F7099">
        <v>20.059294871794801</v>
      </c>
      <c r="G7099">
        <v>25.0472115384615</v>
      </c>
      <c r="H7099">
        <v>-1.8499999999999901</v>
      </c>
      <c r="I7099">
        <v>5.28337620578779</v>
      </c>
      <c r="J7099">
        <v>367.666666666666</v>
      </c>
      <c r="K7099">
        <v>13180</v>
      </c>
    </row>
    <row r="7100" spans="1:11" x14ac:dyDescent="0.25">
      <c r="A7100" s="1">
        <v>43624</v>
      </c>
      <c r="B7100">
        <v>51.795833333333299</v>
      </c>
      <c r="C7100">
        <v>12545</v>
      </c>
      <c r="D7100">
        <f t="shared" si="220"/>
        <v>10.997685185185166</v>
      </c>
      <c r="E7100">
        <f t="shared" si="221"/>
        <v>372.48451954559818</v>
      </c>
      <c r="F7100">
        <v>21.5403846153846</v>
      </c>
      <c r="G7100">
        <v>21.9698717948717</v>
      </c>
      <c r="H7100">
        <v>-2.4999999999999898</v>
      </c>
      <c r="I7100">
        <v>6.7589102564102497</v>
      </c>
      <c r="J7100">
        <v>368.916666666666</v>
      </c>
      <c r="K7100">
        <v>13154.166666666601</v>
      </c>
    </row>
    <row r="7101" spans="1:11" x14ac:dyDescent="0.25">
      <c r="A7101" s="1">
        <v>43625</v>
      </c>
      <c r="B7101">
        <v>51.758333333333297</v>
      </c>
      <c r="C7101">
        <v>12670</v>
      </c>
      <c r="D7101">
        <f t="shared" si="220"/>
        <v>10.976851851851832</v>
      </c>
      <c r="E7101">
        <f t="shared" si="221"/>
        <v>373.83546910176005</v>
      </c>
      <c r="F7101">
        <v>26.6272435897435</v>
      </c>
      <c r="G7101">
        <v>14.2801923076923</v>
      </c>
      <c r="H7101">
        <v>-3.0291666666666601</v>
      </c>
      <c r="I7101">
        <v>5.3376923076923104</v>
      </c>
      <c r="J7101">
        <v>356.45833333333297</v>
      </c>
      <c r="K7101">
        <v>13201.875</v>
      </c>
    </row>
    <row r="7102" spans="1:11" x14ac:dyDescent="0.25">
      <c r="A7102" s="1">
        <v>43626</v>
      </c>
      <c r="B7102">
        <v>51.9</v>
      </c>
      <c r="C7102">
        <v>12401</v>
      </c>
      <c r="D7102">
        <f t="shared" si="220"/>
        <v>11.055555555555555</v>
      </c>
      <c r="E7102">
        <f t="shared" si="221"/>
        <v>371.92054235097595</v>
      </c>
      <c r="F7102">
        <v>27.244871794871798</v>
      </c>
      <c r="G7102">
        <v>35.6876282051281</v>
      </c>
      <c r="H7102">
        <v>7.0624999999999902</v>
      </c>
      <c r="I7102">
        <v>1.3962662337662299</v>
      </c>
      <c r="J7102">
        <v>361.125</v>
      </c>
      <c r="K7102">
        <v>13134.25</v>
      </c>
    </row>
    <row r="7103" spans="1:11" x14ac:dyDescent="0.25">
      <c r="A7103" s="1">
        <v>43627</v>
      </c>
      <c r="B7103">
        <v>51.9166666666666</v>
      </c>
      <c r="C7103">
        <v>11384</v>
      </c>
      <c r="D7103">
        <f t="shared" si="220"/>
        <v>11.064814814814778</v>
      </c>
      <c r="E7103">
        <f t="shared" si="221"/>
        <v>339.9024479356782</v>
      </c>
      <c r="F7103">
        <v>38.216346153846096</v>
      </c>
      <c r="G7103">
        <v>14.0414423076923</v>
      </c>
      <c r="H7103">
        <v>6.55</v>
      </c>
      <c r="I7103">
        <v>1.78300970873786</v>
      </c>
      <c r="J7103">
        <v>353.291666666666</v>
      </c>
      <c r="K7103">
        <v>12003.541666666601</v>
      </c>
    </row>
    <row r="7104" spans="1:11" x14ac:dyDescent="0.25">
      <c r="A7104" s="1">
        <v>43628</v>
      </c>
      <c r="B7104">
        <v>52.024999999999999</v>
      </c>
      <c r="C7104">
        <v>11403</v>
      </c>
      <c r="D7104">
        <f t="shared" si="220"/>
        <v>11.124999999999998</v>
      </c>
      <c r="E7104">
        <f t="shared" si="221"/>
        <v>300.45472089580704</v>
      </c>
      <c r="F7104">
        <v>29.7557692307692</v>
      </c>
      <c r="G7104">
        <v>38.153301282051203</v>
      </c>
      <c r="H7104">
        <v>12.675000000000001</v>
      </c>
      <c r="I7104">
        <v>2.0165705128205098</v>
      </c>
      <c r="J7104">
        <v>253.708333333333</v>
      </c>
      <c r="K7104">
        <v>10610.458333333299</v>
      </c>
    </row>
    <row r="7105" spans="1:11" x14ac:dyDescent="0.25">
      <c r="A7105" s="1">
        <v>43629</v>
      </c>
      <c r="B7105">
        <v>52.008333333333297</v>
      </c>
      <c r="C7105">
        <v>9794</v>
      </c>
      <c r="D7105">
        <f t="shared" si="220"/>
        <v>11.115740740740721</v>
      </c>
      <c r="E7105">
        <f t="shared" si="221"/>
        <v>297.57230188646224</v>
      </c>
      <c r="F7105">
        <v>28.313782051282001</v>
      </c>
      <c r="G7105">
        <v>50.938942307692301</v>
      </c>
      <c r="H7105">
        <v>15.066666666666601</v>
      </c>
      <c r="I7105">
        <v>1.4720833333333301</v>
      </c>
      <c r="J7105">
        <v>304.291666666666</v>
      </c>
      <c r="K7105">
        <v>10508.666666666601</v>
      </c>
    </row>
    <row r="7106" spans="1:11" x14ac:dyDescent="0.25">
      <c r="A7106" s="1">
        <v>43630</v>
      </c>
      <c r="B7106">
        <v>52.0208333333333</v>
      </c>
      <c r="C7106">
        <v>9306</v>
      </c>
      <c r="D7106">
        <f t="shared" si="220"/>
        <v>11.122685185185167</v>
      </c>
      <c r="E7106">
        <f t="shared" si="221"/>
        <v>298.46546242271899</v>
      </c>
      <c r="F7106">
        <v>28.308653846153799</v>
      </c>
      <c r="G7106">
        <v>44.853269230769101</v>
      </c>
      <c r="H7106">
        <v>14.345833333333299</v>
      </c>
      <c r="I7106">
        <v>2.46699029126213</v>
      </c>
      <c r="J7106">
        <v>339.416666666666</v>
      </c>
      <c r="K7106">
        <v>10540.208333333299</v>
      </c>
    </row>
    <row r="7107" spans="1:11" x14ac:dyDescent="0.25">
      <c r="A7107" s="1">
        <v>43631</v>
      </c>
      <c r="B7107">
        <v>51.816666666666599</v>
      </c>
      <c r="C7107">
        <v>10075</v>
      </c>
      <c r="D7107">
        <f t="shared" ref="D7107:D7170" si="222">(B7107-32)/1.8</f>
        <v>11.009259259259222</v>
      </c>
      <c r="E7107">
        <f t="shared" ref="E7107:E7170" si="223">K7107*12*12*12*2.54*2.54*2.54/100/100/100</f>
        <v>296.69329977350407</v>
      </c>
      <c r="F7107">
        <v>27.4987179487179</v>
      </c>
      <c r="G7107">
        <v>54.4567628205128</v>
      </c>
      <c r="H7107">
        <v>16.716666666666601</v>
      </c>
      <c r="I7107">
        <v>2.5452427184466</v>
      </c>
      <c r="J7107">
        <v>312.08333333333297</v>
      </c>
      <c r="K7107">
        <v>10477.625</v>
      </c>
    </row>
    <row r="7108" spans="1:11" x14ac:dyDescent="0.25">
      <c r="A7108" s="1">
        <v>43632</v>
      </c>
      <c r="B7108">
        <v>51.8333333333333</v>
      </c>
      <c r="C7108">
        <v>9816</v>
      </c>
      <c r="D7108">
        <f t="shared" si="222"/>
        <v>11.0185185185185</v>
      </c>
      <c r="E7108">
        <f t="shared" si="223"/>
        <v>296.58711159878402</v>
      </c>
      <c r="F7108">
        <v>26.884345047923301</v>
      </c>
      <c r="G7108">
        <v>58.885846645367401</v>
      </c>
      <c r="H7108">
        <v>16.9583333333333</v>
      </c>
      <c r="I7108">
        <v>1.4947402597402499</v>
      </c>
      <c r="J7108">
        <v>313.25</v>
      </c>
      <c r="K7108">
        <v>10473.875</v>
      </c>
    </row>
    <row r="7109" spans="1:11" x14ac:dyDescent="0.25">
      <c r="A7109" s="1">
        <v>43633</v>
      </c>
      <c r="B7109">
        <v>51.362499999999997</v>
      </c>
      <c r="C7109">
        <v>10601</v>
      </c>
      <c r="D7109">
        <f t="shared" si="222"/>
        <v>10.756944444444443</v>
      </c>
      <c r="E7109">
        <f t="shared" si="223"/>
        <v>297.21716143545598</v>
      </c>
      <c r="F7109">
        <v>30.268910256410201</v>
      </c>
      <c r="G7109">
        <v>43.737083333333302</v>
      </c>
      <c r="H7109">
        <v>14.0124999999999</v>
      </c>
      <c r="I7109">
        <v>3.8465705128205201</v>
      </c>
      <c r="J7109">
        <v>333.95833333333297</v>
      </c>
      <c r="K7109">
        <v>10496.125</v>
      </c>
    </row>
    <row r="7110" spans="1:11" x14ac:dyDescent="0.25">
      <c r="A7110" s="1">
        <v>43634</v>
      </c>
      <c r="B7110">
        <v>51.283333333333303</v>
      </c>
      <c r="C7110">
        <v>9646</v>
      </c>
      <c r="D7110">
        <f t="shared" si="222"/>
        <v>10.712962962962946</v>
      </c>
      <c r="E7110">
        <f t="shared" si="223"/>
        <v>296.79594834239998</v>
      </c>
      <c r="F7110">
        <v>33.434294871794798</v>
      </c>
      <c r="G7110">
        <v>21.219230769230698</v>
      </c>
      <c r="H7110">
        <v>7.4708333333333297</v>
      </c>
      <c r="I7110">
        <v>5.1213680781758999</v>
      </c>
      <c r="J7110">
        <v>360.45833333333297</v>
      </c>
      <c r="K7110">
        <v>10481.25</v>
      </c>
    </row>
    <row r="7111" spans="1:11" x14ac:dyDescent="0.25">
      <c r="A7111" s="1">
        <v>43635</v>
      </c>
      <c r="B7111">
        <v>51.245833333333302</v>
      </c>
      <c r="C7111">
        <v>9743</v>
      </c>
      <c r="D7111">
        <f t="shared" si="222"/>
        <v>10.692129629629612</v>
      </c>
      <c r="E7111">
        <f t="shared" si="223"/>
        <v>296.74167438643104</v>
      </c>
      <c r="F7111">
        <v>32.931832797427603</v>
      </c>
      <c r="G7111">
        <v>18.991897106109299</v>
      </c>
      <c r="H7111">
        <v>5.1624999999999996</v>
      </c>
      <c r="I7111">
        <v>4.4497106109324802</v>
      </c>
      <c r="J7111">
        <v>360.166666666666</v>
      </c>
      <c r="K7111">
        <v>10479.333333333299</v>
      </c>
    </row>
    <row r="7112" spans="1:11" x14ac:dyDescent="0.25">
      <c r="A7112" s="1">
        <v>43636</v>
      </c>
      <c r="B7112">
        <v>51.149999999999899</v>
      </c>
      <c r="C7112">
        <v>9825</v>
      </c>
      <c r="D7112">
        <f t="shared" si="222"/>
        <v>10.638888888888832</v>
      </c>
      <c r="E7112">
        <f t="shared" si="223"/>
        <v>296.65672384665498</v>
      </c>
      <c r="F7112">
        <v>29.1445512820512</v>
      </c>
      <c r="G7112">
        <v>16.300192307692299</v>
      </c>
      <c r="H7112">
        <v>0.33333333333333298</v>
      </c>
      <c r="I7112">
        <v>5.28144230769231</v>
      </c>
      <c r="J7112">
        <v>363.791666666666</v>
      </c>
      <c r="K7112">
        <v>10476.333333333299</v>
      </c>
    </row>
    <row r="7113" spans="1:11" x14ac:dyDescent="0.25">
      <c r="A7113" s="1">
        <v>43637</v>
      </c>
      <c r="B7113">
        <v>51.195833333333297</v>
      </c>
      <c r="C7113">
        <v>10320</v>
      </c>
      <c r="D7113">
        <f t="shared" si="222"/>
        <v>10.664351851851832</v>
      </c>
      <c r="E7113">
        <f t="shared" si="223"/>
        <v>297.37172422310306</v>
      </c>
      <c r="F7113">
        <v>24.764217252396101</v>
      </c>
      <c r="G7113">
        <v>19.886677316293898</v>
      </c>
      <c r="H7113">
        <v>-0.61199999999999899</v>
      </c>
      <c r="I7113">
        <v>6.5274598070739698</v>
      </c>
      <c r="J7113">
        <v>362.291666666666</v>
      </c>
      <c r="K7113">
        <v>10501.583333333299</v>
      </c>
    </row>
    <row r="7114" spans="1:11" x14ac:dyDescent="0.25">
      <c r="A7114" s="1">
        <v>43638</v>
      </c>
      <c r="B7114">
        <v>51.4</v>
      </c>
      <c r="C7114">
        <v>10062</v>
      </c>
      <c r="D7114">
        <f t="shared" si="222"/>
        <v>10.777777777777777</v>
      </c>
      <c r="E7114">
        <f t="shared" si="223"/>
        <v>297.49561042694302</v>
      </c>
      <c r="F7114">
        <v>27.225961538461501</v>
      </c>
      <c r="G7114">
        <v>22.555352564102499</v>
      </c>
      <c r="H7114">
        <v>3.3416666666666601</v>
      </c>
      <c r="I7114">
        <v>5.7841346153846196</v>
      </c>
      <c r="J7114">
        <v>359.166666666666</v>
      </c>
      <c r="K7114">
        <v>10505.958333333299</v>
      </c>
    </row>
    <row r="7115" spans="1:11" x14ac:dyDescent="0.25">
      <c r="A7115" s="1">
        <v>43639</v>
      </c>
      <c r="B7115">
        <v>51.5</v>
      </c>
      <c r="C7115">
        <v>10183</v>
      </c>
      <c r="D7115">
        <f t="shared" si="222"/>
        <v>10.833333333333334</v>
      </c>
      <c r="E7115">
        <f t="shared" si="223"/>
        <v>298.14453816134403</v>
      </c>
      <c r="F7115">
        <v>28.887499999999999</v>
      </c>
      <c r="G7115">
        <v>26.133557692307601</v>
      </c>
      <c r="H7115">
        <v>5.7874999999999996</v>
      </c>
      <c r="I7115">
        <v>3.5665594855305298</v>
      </c>
      <c r="J7115">
        <v>358.5</v>
      </c>
      <c r="K7115">
        <v>10528.875</v>
      </c>
    </row>
    <row r="7116" spans="1:11" x14ac:dyDescent="0.25">
      <c r="A7116" s="1">
        <v>43640</v>
      </c>
      <c r="B7116">
        <v>51.683333333333302</v>
      </c>
      <c r="C7116">
        <v>9749</v>
      </c>
      <c r="D7116">
        <f t="shared" si="222"/>
        <v>10.935185185185167</v>
      </c>
      <c r="E7116">
        <f t="shared" si="223"/>
        <v>298.16105632185503</v>
      </c>
      <c r="F7116">
        <v>29.281672025723399</v>
      </c>
      <c r="G7116">
        <v>25.052347266881</v>
      </c>
      <c r="H7116">
        <v>5.6708333333333298</v>
      </c>
      <c r="I7116">
        <v>2.6839158576051698</v>
      </c>
      <c r="J7116">
        <v>358.08333333333297</v>
      </c>
      <c r="K7116">
        <v>10529.458333333299</v>
      </c>
    </row>
    <row r="7117" spans="1:11" x14ac:dyDescent="0.25">
      <c r="A7117" s="1">
        <v>43641</v>
      </c>
      <c r="B7117">
        <v>51.6</v>
      </c>
      <c r="C7117">
        <v>10047</v>
      </c>
      <c r="D7117">
        <f t="shared" si="222"/>
        <v>10.888888888888889</v>
      </c>
      <c r="E7117">
        <f t="shared" si="223"/>
        <v>297.7563613893102</v>
      </c>
      <c r="F7117">
        <v>27.060897435897399</v>
      </c>
      <c r="G7117">
        <v>24.838365384615301</v>
      </c>
      <c r="H7117">
        <v>4.0041666666666602</v>
      </c>
      <c r="I7117">
        <v>2.5636451612903199</v>
      </c>
      <c r="J7117">
        <v>312.58333333333297</v>
      </c>
      <c r="K7117">
        <v>10515.166666666601</v>
      </c>
    </row>
    <row r="7118" spans="1:11" x14ac:dyDescent="0.25">
      <c r="A7118" s="1">
        <v>43642</v>
      </c>
      <c r="B7118">
        <v>51.462499999999899</v>
      </c>
      <c r="C7118">
        <v>9919</v>
      </c>
      <c r="D7118">
        <f t="shared" si="222"/>
        <v>10.812499999999943</v>
      </c>
      <c r="E7118">
        <f t="shared" si="223"/>
        <v>298.40764886092614</v>
      </c>
      <c r="F7118">
        <v>23.7807570977917</v>
      </c>
      <c r="G7118">
        <v>33.668075709779202</v>
      </c>
      <c r="H7118">
        <v>5.75</v>
      </c>
      <c r="I7118">
        <v>3.5501597444089401</v>
      </c>
      <c r="J7118">
        <v>270.95833333333297</v>
      </c>
      <c r="K7118">
        <v>10538.166666666601</v>
      </c>
    </row>
    <row r="7119" spans="1:11" x14ac:dyDescent="0.25">
      <c r="A7119" s="1">
        <v>43643</v>
      </c>
      <c r="B7119">
        <v>51.504166666666599</v>
      </c>
      <c r="C7119">
        <v>10540</v>
      </c>
      <c r="D7119">
        <f t="shared" si="222"/>
        <v>10.83564814814811</v>
      </c>
      <c r="E7119">
        <f t="shared" si="223"/>
        <v>299.355083353152</v>
      </c>
      <c r="F7119">
        <v>20.609967845659099</v>
      </c>
      <c r="G7119">
        <v>39.563440514469498</v>
      </c>
      <c r="H7119">
        <v>5.4458333333333302</v>
      </c>
      <c r="I7119">
        <v>2.5209666666666601</v>
      </c>
      <c r="J7119">
        <v>301.791666666666</v>
      </c>
      <c r="K7119">
        <v>10571.625</v>
      </c>
    </row>
    <row r="7120" spans="1:11" x14ac:dyDescent="0.25">
      <c r="A7120" s="1">
        <v>43644</v>
      </c>
      <c r="B7120">
        <v>52.0208333333333</v>
      </c>
      <c r="C7120">
        <v>10319</v>
      </c>
      <c r="D7120">
        <f t="shared" si="222"/>
        <v>11.122685185185167</v>
      </c>
      <c r="E7120">
        <f t="shared" si="223"/>
        <v>298.42416702143998</v>
      </c>
      <c r="F7120">
        <v>22.526999999999902</v>
      </c>
      <c r="G7120">
        <v>38.295766666666701</v>
      </c>
      <c r="H7120">
        <v>6.4124999999999996</v>
      </c>
      <c r="I7120">
        <v>2.7523569023569001</v>
      </c>
      <c r="J7120">
        <v>355.791666666666</v>
      </c>
      <c r="K7120">
        <v>10538.75</v>
      </c>
    </row>
    <row r="7121" spans="1:11" x14ac:dyDescent="0.25">
      <c r="A7121" s="1">
        <v>43645</v>
      </c>
      <c r="B7121">
        <v>51.625</v>
      </c>
      <c r="C7121">
        <v>10786</v>
      </c>
      <c r="D7121">
        <f t="shared" si="222"/>
        <v>10.902777777777777</v>
      </c>
      <c r="E7121">
        <f t="shared" si="223"/>
        <v>324.06979108492624</v>
      </c>
      <c r="F7121">
        <v>23.553666666666601</v>
      </c>
      <c r="G7121">
        <v>34.864633333333302</v>
      </c>
      <c r="H7121">
        <v>5.18333333333333</v>
      </c>
      <c r="I7121">
        <v>2.3549324324324301</v>
      </c>
      <c r="J7121">
        <v>352.5</v>
      </c>
      <c r="K7121">
        <v>11444.416666666601</v>
      </c>
    </row>
    <row r="7122" spans="1:11" x14ac:dyDescent="0.25">
      <c r="A7122" s="1">
        <v>43646</v>
      </c>
      <c r="B7122">
        <v>51.745833333333302</v>
      </c>
      <c r="C7122">
        <v>10833</v>
      </c>
      <c r="D7122">
        <f t="shared" si="222"/>
        <v>10.969907407407389</v>
      </c>
      <c r="E7122">
        <f t="shared" si="223"/>
        <v>325.31927194079816</v>
      </c>
      <c r="F7122">
        <v>25.3041666666666</v>
      </c>
      <c r="G7122">
        <v>27.987115384615301</v>
      </c>
      <c r="H7122">
        <v>2.8958333333333299</v>
      </c>
      <c r="I7122">
        <v>2.6541368078175802</v>
      </c>
      <c r="J7122">
        <v>351.875</v>
      </c>
      <c r="K7122">
        <v>11488.541666666601</v>
      </c>
    </row>
    <row r="7123" spans="1:11" x14ac:dyDescent="0.25">
      <c r="A7123" s="1">
        <v>43647</v>
      </c>
      <c r="B7123">
        <v>51.804166666666603</v>
      </c>
      <c r="C7123">
        <v>10424</v>
      </c>
      <c r="D7123">
        <f t="shared" si="222"/>
        <v>11.002314814814779</v>
      </c>
      <c r="E7123">
        <f t="shared" si="223"/>
        <v>325.33579010131206</v>
      </c>
      <c r="F7123">
        <v>24.5348684210526</v>
      </c>
      <c r="G7123">
        <v>31.133102310230999</v>
      </c>
      <c r="H7123">
        <v>5.1043478260869497</v>
      </c>
      <c r="I7123">
        <v>2.0558823529411701</v>
      </c>
      <c r="J7123">
        <v>303.416666666666</v>
      </c>
      <c r="K7123">
        <v>11489.125</v>
      </c>
    </row>
    <row r="7124" spans="1:11" x14ac:dyDescent="0.25">
      <c r="A7124" s="1">
        <v>43648</v>
      </c>
      <c r="B7124">
        <v>51.75</v>
      </c>
      <c r="C7124">
        <v>10912</v>
      </c>
      <c r="D7124">
        <f t="shared" si="222"/>
        <v>10.972222222222221</v>
      </c>
      <c r="E7124">
        <f t="shared" si="223"/>
        <v>324.54881773977496</v>
      </c>
      <c r="F7124">
        <v>25.720192307692301</v>
      </c>
      <c r="G7124">
        <v>33.512019230769198</v>
      </c>
      <c r="H7124">
        <v>7.0666666666666602</v>
      </c>
      <c r="I7124">
        <v>2.15347540983606</v>
      </c>
      <c r="J7124">
        <v>345.75</v>
      </c>
      <c r="K7124">
        <v>11461.333333333299</v>
      </c>
    </row>
    <row r="7125" spans="1:11" x14ac:dyDescent="0.25">
      <c r="A7125" s="1">
        <v>43649</v>
      </c>
      <c r="B7125">
        <v>51.966666666666598</v>
      </c>
      <c r="C7125">
        <v>10994</v>
      </c>
      <c r="D7125">
        <f t="shared" si="222"/>
        <v>11.092592592592554</v>
      </c>
      <c r="E7125">
        <f t="shared" si="223"/>
        <v>325.33579010131206</v>
      </c>
      <c r="F7125">
        <v>26.4570512820512</v>
      </c>
      <c r="G7125">
        <v>31.112275641025501</v>
      </c>
      <c r="H7125">
        <v>6.8250000000000002</v>
      </c>
      <c r="I7125">
        <v>2.86190938511327</v>
      </c>
      <c r="J7125">
        <v>346.5</v>
      </c>
      <c r="K7125">
        <v>11489.125</v>
      </c>
    </row>
    <row r="7126" spans="1:11" x14ac:dyDescent="0.25">
      <c r="A7126" s="1">
        <v>43650</v>
      </c>
      <c r="B7126">
        <v>52.016666666666602</v>
      </c>
      <c r="C7126">
        <v>10981</v>
      </c>
      <c r="D7126">
        <f t="shared" si="222"/>
        <v>11.120370370370335</v>
      </c>
      <c r="E7126">
        <f t="shared" si="223"/>
        <v>323.286358329216</v>
      </c>
      <c r="F7126">
        <v>27.527564102564099</v>
      </c>
      <c r="G7126">
        <v>31.859711538461401</v>
      </c>
      <c r="H7126">
        <v>7.2916666666666599</v>
      </c>
      <c r="I7126">
        <v>2.4588996763753999</v>
      </c>
      <c r="J7126">
        <v>330.58333333333297</v>
      </c>
      <c r="K7126">
        <v>11416.75</v>
      </c>
    </row>
    <row r="7127" spans="1:11" x14ac:dyDescent="0.25">
      <c r="A7127" s="1">
        <v>43651</v>
      </c>
      <c r="B7127">
        <v>52.079166666666602</v>
      </c>
      <c r="C7127">
        <v>11253</v>
      </c>
      <c r="D7127">
        <f t="shared" si="222"/>
        <v>11.155092592592556</v>
      </c>
      <c r="E7127">
        <f t="shared" si="223"/>
        <v>322.99611065164805</v>
      </c>
      <c r="F7127">
        <v>28.006410256410199</v>
      </c>
      <c r="G7127">
        <v>31.621923076923</v>
      </c>
      <c r="H7127">
        <v>7.8250000000000002</v>
      </c>
      <c r="I7127">
        <v>1.89727868852458</v>
      </c>
      <c r="J7127">
        <v>344.25</v>
      </c>
      <c r="K7127">
        <v>11406.5</v>
      </c>
    </row>
    <row r="7128" spans="1:11" x14ac:dyDescent="0.25">
      <c r="A7128" s="1">
        <v>43652</v>
      </c>
      <c r="B7128">
        <v>52.1</v>
      </c>
      <c r="C7128">
        <v>11408</v>
      </c>
      <c r="D7128">
        <f t="shared" si="222"/>
        <v>11.166666666666668</v>
      </c>
      <c r="E7128">
        <f t="shared" si="223"/>
        <v>323.250962270976</v>
      </c>
      <c r="F7128">
        <v>28.7948717948717</v>
      </c>
      <c r="G7128">
        <v>39.4195833333332</v>
      </c>
      <c r="H7128">
        <v>12.341666666666599</v>
      </c>
      <c r="I7128">
        <v>2.08260586319218</v>
      </c>
      <c r="J7128">
        <v>332.625</v>
      </c>
      <c r="K7128">
        <v>11415.5</v>
      </c>
    </row>
    <row r="7129" spans="1:11" x14ac:dyDescent="0.25">
      <c r="A7129" s="1">
        <v>43653</v>
      </c>
      <c r="B7129">
        <v>52.245833333333302</v>
      </c>
      <c r="C7129">
        <v>10886</v>
      </c>
      <c r="D7129">
        <f t="shared" si="222"/>
        <v>11.247685185185167</v>
      </c>
      <c r="E7129">
        <f t="shared" si="223"/>
        <v>323.26866030009603</v>
      </c>
      <c r="F7129">
        <v>27.890705128205099</v>
      </c>
      <c r="G7129">
        <v>32.512596153846097</v>
      </c>
      <c r="H7129">
        <v>8.7041666666666604</v>
      </c>
      <c r="I7129">
        <v>2.8533118971060998</v>
      </c>
      <c r="J7129">
        <v>329.375</v>
      </c>
      <c r="K7129">
        <v>11416.125</v>
      </c>
    </row>
    <row r="7130" spans="1:11" x14ac:dyDescent="0.25">
      <c r="A7130" s="1">
        <v>43654</v>
      </c>
      <c r="B7130">
        <v>52.412500000000001</v>
      </c>
      <c r="C7130">
        <v>10509</v>
      </c>
      <c r="D7130">
        <f t="shared" si="222"/>
        <v>11.340277777777779</v>
      </c>
      <c r="E7130">
        <f t="shared" si="223"/>
        <v>323.26984016870216</v>
      </c>
      <c r="F7130">
        <v>25.134935897435899</v>
      </c>
      <c r="G7130">
        <v>43.708910256410299</v>
      </c>
      <c r="H7130">
        <v>10.7875</v>
      </c>
      <c r="I7130">
        <v>3.1030944625407102</v>
      </c>
      <c r="J7130">
        <v>330.416666666666</v>
      </c>
      <c r="K7130">
        <v>11416.166666666601</v>
      </c>
    </row>
    <row r="7131" spans="1:11" x14ac:dyDescent="0.25">
      <c r="A7131" s="1">
        <v>43655</v>
      </c>
      <c r="B7131">
        <v>51.933333333333302</v>
      </c>
      <c r="C7131">
        <v>10868</v>
      </c>
      <c r="D7131">
        <f t="shared" si="222"/>
        <v>11.074074074074057</v>
      </c>
      <c r="E7131">
        <f t="shared" si="223"/>
        <v>323.54592942297415</v>
      </c>
      <c r="F7131">
        <v>24.594551282051199</v>
      </c>
      <c r="G7131">
        <v>50.298974358974498</v>
      </c>
      <c r="H7131">
        <v>12.841666666666599</v>
      </c>
      <c r="I7131">
        <v>2.4513961038961001</v>
      </c>
      <c r="J7131">
        <v>289.45833333333297</v>
      </c>
      <c r="K7131">
        <v>11425.916666666601</v>
      </c>
    </row>
    <row r="7132" spans="1:11" x14ac:dyDescent="0.25">
      <c r="A7132" s="1">
        <v>43656</v>
      </c>
      <c r="B7132">
        <v>51.9166666666666</v>
      </c>
      <c r="C7132">
        <v>10808</v>
      </c>
      <c r="D7132">
        <f t="shared" si="222"/>
        <v>11.064814814814778</v>
      </c>
      <c r="E7132">
        <f t="shared" si="223"/>
        <v>323.70521168505422</v>
      </c>
      <c r="F7132">
        <v>25.306089743589698</v>
      </c>
      <c r="G7132">
        <v>43.408076923076997</v>
      </c>
      <c r="H7132">
        <v>10.9958333333333</v>
      </c>
      <c r="I7132">
        <v>2.1746254071661202</v>
      </c>
      <c r="J7132">
        <v>298.25</v>
      </c>
      <c r="K7132">
        <v>11431.541666666601</v>
      </c>
    </row>
    <row r="7133" spans="1:11" x14ac:dyDescent="0.25">
      <c r="A7133" s="1">
        <v>43657</v>
      </c>
      <c r="B7133">
        <v>51.787499999999902</v>
      </c>
      <c r="C7133">
        <v>10951</v>
      </c>
      <c r="D7133">
        <f t="shared" si="222"/>
        <v>10.9930555555555</v>
      </c>
      <c r="E7133">
        <f t="shared" si="223"/>
        <v>323.96832238463901</v>
      </c>
      <c r="F7133">
        <v>28.198397435897402</v>
      </c>
      <c r="G7133">
        <v>40.713205128204997</v>
      </c>
      <c r="H7133">
        <v>12.5833333333333</v>
      </c>
      <c r="I7133">
        <v>2.2352768729641701</v>
      </c>
      <c r="J7133">
        <v>335.875</v>
      </c>
      <c r="K7133">
        <v>11440.833333333299</v>
      </c>
    </row>
    <row r="7134" spans="1:11" x14ac:dyDescent="0.25">
      <c r="A7134" s="1">
        <v>43658</v>
      </c>
      <c r="B7134">
        <v>52.0625</v>
      </c>
      <c r="C7134">
        <v>11340</v>
      </c>
      <c r="D7134">
        <f t="shared" si="222"/>
        <v>11.145833333333334</v>
      </c>
      <c r="E7134">
        <f t="shared" si="223"/>
        <v>318.9975359391342</v>
      </c>
      <c r="F7134">
        <v>29.613782051282001</v>
      </c>
      <c r="G7134">
        <v>37.1265705128204</v>
      </c>
      <c r="H7134">
        <v>12.324999999999999</v>
      </c>
      <c r="I7134">
        <v>2.0101307189542501</v>
      </c>
      <c r="J7134">
        <v>335.20833333333297</v>
      </c>
      <c r="K7134">
        <v>11265.291666666601</v>
      </c>
    </row>
    <row r="7135" spans="1:11" x14ac:dyDescent="0.25">
      <c r="A7135" s="1">
        <v>43659</v>
      </c>
      <c r="B7135">
        <v>52.179166666666603</v>
      </c>
      <c r="C7135">
        <v>11110</v>
      </c>
      <c r="D7135">
        <f t="shared" si="222"/>
        <v>11.210648148148113</v>
      </c>
      <c r="E7135">
        <f t="shared" si="223"/>
        <v>319.95912885465606</v>
      </c>
      <c r="F7135">
        <v>30.575961538461499</v>
      </c>
      <c r="G7135">
        <v>39.341762820512699</v>
      </c>
      <c r="H7135">
        <v>14.125</v>
      </c>
      <c r="I7135">
        <v>2.3075675675675602</v>
      </c>
      <c r="J7135">
        <v>334.791666666666</v>
      </c>
      <c r="K7135">
        <v>11299.25</v>
      </c>
    </row>
    <row r="7136" spans="1:11" x14ac:dyDescent="0.25">
      <c r="A7136" s="1">
        <v>43660</v>
      </c>
      <c r="B7136">
        <v>52.137500000000003</v>
      </c>
      <c r="C7136">
        <v>10865</v>
      </c>
      <c r="D7136">
        <f t="shared" si="222"/>
        <v>11.187500000000002</v>
      </c>
      <c r="E7136">
        <f t="shared" si="223"/>
        <v>320.25763561247817</v>
      </c>
      <c r="F7136">
        <v>30.2003205128205</v>
      </c>
      <c r="G7136">
        <v>35.600865384615403</v>
      </c>
      <c r="H7136">
        <v>11.824999999999999</v>
      </c>
      <c r="I7136">
        <v>2.4892604501607698</v>
      </c>
      <c r="J7136">
        <v>336.08333333333297</v>
      </c>
      <c r="K7136">
        <v>11309.791666666601</v>
      </c>
    </row>
    <row r="7137" spans="1:11" x14ac:dyDescent="0.25">
      <c r="A7137" s="1">
        <v>43661</v>
      </c>
      <c r="B7137">
        <v>52.133333333333297</v>
      </c>
      <c r="C7137">
        <v>10862</v>
      </c>
      <c r="D7137">
        <f t="shared" si="222"/>
        <v>11.185185185185166</v>
      </c>
      <c r="E7137">
        <f t="shared" si="223"/>
        <v>319.349136784319</v>
      </c>
      <c r="F7137">
        <v>28.7464743589743</v>
      </c>
      <c r="G7137">
        <v>38.9171153846153</v>
      </c>
      <c r="H7137">
        <v>11.883333333333301</v>
      </c>
      <c r="I7137">
        <v>2.2436893203883499</v>
      </c>
      <c r="J7137">
        <v>290.20833333333297</v>
      </c>
      <c r="K7137">
        <v>11277.708333333299</v>
      </c>
    </row>
    <row r="7138" spans="1:11" x14ac:dyDescent="0.25">
      <c r="A7138" s="1">
        <v>43662</v>
      </c>
      <c r="B7138">
        <v>52.1666666666666</v>
      </c>
      <c r="C7138">
        <v>11029</v>
      </c>
      <c r="D7138">
        <f t="shared" si="222"/>
        <v>11.203703703703667</v>
      </c>
      <c r="E7138">
        <f t="shared" si="223"/>
        <v>318.31085240927814</v>
      </c>
      <c r="F7138">
        <v>29.284294871794799</v>
      </c>
      <c r="G7138">
        <v>35.9238461538461</v>
      </c>
      <c r="H7138">
        <v>11.462499999999901</v>
      </c>
      <c r="I7138">
        <v>1.9822077922077901</v>
      </c>
      <c r="J7138">
        <v>320.666666666666</v>
      </c>
      <c r="K7138">
        <v>11241.041666666601</v>
      </c>
    </row>
    <row r="7139" spans="1:11" x14ac:dyDescent="0.25">
      <c r="A7139" s="1">
        <v>43663</v>
      </c>
      <c r="B7139">
        <v>52.008333333333297</v>
      </c>
      <c r="C7139">
        <v>10997</v>
      </c>
      <c r="D7139">
        <f t="shared" si="222"/>
        <v>11.115740740740721</v>
      </c>
      <c r="E7139">
        <f t="shared" si="223"/>
        <v>318.662453254463</v>
      </c>
      <c r="F7139">
        <v>29.279421221864901</v>
      </c>
      <c r="G7139">
        <v>41.824630225080398</v>
      </c>
      <c r="H7139">
        <v>13.341666666666599</v>
      </c>
      <c r="I7139">
        <v>2.3702970297029702</v>
      </c>
      <c r="J7139">
        <v>329.75</v>
      </c>
      <c r="K7139">
        <v>11253.458333333299</v>
      </c>
    </row>
    <row r="7140" spans="1:11" x14ac:dyDescent="0.25">
      <c r="A7140" s="1">
        <v>43664</v>
      </c>
      <c r="B7140">
        <v>52.033333333333303</v>
      </c>
      <c r="C7140">
        <v>10707</v>
      </c>
      <c r="D7140">
        <f t="shared" si="222"/>
        <v>11.129629629629612</v>
      </c>
      <c r="E7140">
        <f t="shared" si="223"/>
        <v>325.09627677388619</v>
      </c>
      <c r="F7140">
        <v>29.5278846153846</v>
      </c>
      <c r="G7140">
        <v>42.661346153846097</v>
      </c>
      <c r="H7140">
        <v>14.237499999999899</v>
      </c>
      <c r="I7140">
        <v>2.86938906752412</v>
      </c>
      <c r="J7140">
        <v>328.125</v>
      </c>
      <c r="K7140">
        <v>11480.666666666601</v>
      </c>
    </row>
    <row r="7141" spans="1:11" x14ac:dyDescent="0.25">
      <c r="A7141" s="1">
        <v>43665</v>
      </c>
      <c r="B7141">
        <v>51.725000000000001</v>
      </c>
      <c r="C7141">
        <v>10963</v>
      </c>
      <c r="D7141">
        <f t="shared" si="222"/>
        <v>10.958333333333334</v>
      </c>
      <c r="E7141">
        <f t="shared" si="223"/>
        <v>318.64475522534309</v>
      </c>
      <c r="F7141">
        <v>28.365064102564101</v>
      </c>
      <c r="G7141">
        <v>37.659679487179403</v>
      </c>
      <c r="H7141">
        <v>11.283333333333299</v>
      </c>
      <c r="I7141">
        <v>2.0689869281045699</v>
      </c>
      <c r="J7141">
        <v>326.041666666666</v>
      </c>
      <c r="K7141">
        <v>11252.833333333299</v>
      </c>
    </row>
    <row r="7142" spans="1:11" x14ac:dyDescent="0.25">
      <c r="A7142" s="1">
        <v>43666</v>
      </c>
      <c r="B7142">
        <v>51.737499999999898</v>
      </c>
      <c r="C7142">
        <v>10912</v>
      </c>
      <c r="D7142">
        <f t="shared" si="222"/>
        <v>10.96527777777772</v>
      </c>
      <c r="E7142">
        <f t="shared" si="223"/>
        <v>317.65012598879906</v>
      </c>
      <c r="F7142">
        <v>27.580128205128201</v>
      </c>
      <c r="G7142">
        <v>38.464903846153803</v>
      </c>
      <c r="H7142">
        <v>10.295833333333301</v>
      </c>
      <c r="I7142">
        <v>1.94328990228013</v>
      </c>
      <c r="J7142">
        <v>331.75</v>
      </c>
      <c r="K7142">
        <v>11217.708333333299</v>
      </c>
    </row>
    <row r="7143" spans="1:11" x14ac:dyDescent="0.25">
      <c r="A7143" s="1">
        <v>43667</v>
      </c>
      <c r="B7143">
        <v>51.5208333333333</v>
      </c>
      <c r="C7143">
        <v>11139</v>
      </c>
      <c r="D7143">
        <f t="shared" si="222"/>
        <v>10.844907407407389</v>
      </c>
      <c r="E7143">
        <f t="shared" si="223"/>
        <v>318.517329415679</v>
      </c>
      <c r="F7143">
        <v>28.1400641025641</v>
      </c>
      <c r="G7143">
        <v>41.955416666666501</v>
      </c>
      <c r="H7143">
        <v>12.720833333333299</v>
      </c>
      <c r="I7143">
        <v>2.12616883116883</v>
      </c>
      <c r="J7143">
        <v>300.166666666666</v>
      </c>
      <c r="K7143">
        <v>11248.333333333299</v>
      </c>
    </row>
    <row r="7144" spans="1:11" x14ac:dyDescent="0.25">
      <c r="A7144" s="1">
        <v>43668</v>
      </c>
      <c r="B7144">
        <v>51.662500000000001</v>
      </c>
      <c r="C7144">
        <v>10993</v>
      </c>
      <c r="D7144">
        <f t="shared" si="222"/>
        <v>10.923611111111112</v>
      </c>
      <c r="E7144">
        <f t="shared" si="223"/>
        <v>318.79813814438404</v>
      </c>
      <c r="F7144">
        <v>29.5842948717948</v>
      </c>
      <c r="G7144">
        <v>37.466506410256301</v>
      </c>
      <c r="H7144">
        <v>12.170833333333301</v>
      </c>
      <c r="I7144">
        <v>2.6277884615384601</v>
      </c>
      <c r="J7144">
        <v>330</v>
      </c>
      <c r="K7144">
        <v>11258.25</v>
      </c>
    </row>
    <row r="7145" spans="1:11" x14ac:dyDescent="0.25">
      <c r="A7145" s="1">
        <v>43669</v>
      </c>
      <c r="B7145">
        <v>51.987499999999997</v>
      </c>
      <c r="C7145">
        <v>10352</v>
      </c>
      <c r="D7145">
        <f t="shared" si="222"/>
        <v>11.104166666666664</v>
      </c>
      <c r="E7145">
        <f t="shared" si="223"/>
        <v>321.96608535686408</v>
      </c>
      <c r="F7145">
        <v>29.885806451612901</v>
      </c>
      <c r="G7145">
        <v>36.342774193548301</v>
      </c>
      <c r="H7145">
        <v>11.5</v>
      </c>
      <c r="I7145">
        <v>2.4057980456025998</v>
      </c>
      <c r="J7145">
        <v>332.5</v>
      </c>
      <c r="K7145">
        <v>11370.125</v>
      </c>
    </row>
    <row r="7146" spans="1:11" x14ac:dyDescent="0.25">
      <c r="A7146" s="1">
        <v>43670</v>
      </c>
      <c r="B7146">
        <v>51.679166666666603</v>
      </c>
      <c r="C7146">
        <v>10309</v>
      </c>
      <c r="D7146">
        <f t="shared" si="222"/>
        <v>10.932870370370335</v>
      </c>
      <c r="E7146">
        <f t="shared" si="223"/>
        <v>318.44299769337505</v>
      </c>
      <c r="F7146">
        <v>30.110256410256401</v>
      </c>
      <c r="G7146">
        <v>31.725320512820399</v>
      </c>
      <c r="H7146">
        <v>8.9208333333333307</v>
      </c>
      <c r="I7146">
        <v>2.56843137254902</v>
      </c>
      <c r="J7146">
        <v>337.33333333333297</v>
      </c>
      <c r="K7146">
        <v>11245.708333333299</v>
      </c>
    </row>
    <row r="7147" spans="1:11" x14ac:dyDescent="0.25">
      <c r="A7147" s="1">
        <v>43671</v>
      </c>
      <c r="B7147">
        <v>51.129166666666599</v>
      </c>
      <c r="C7147">
        <v>11699</v>
      </c>
      <c r="D7147">
        <f t="shared" si="222"/>
        <v>10.627314814814778</v>
      </c>
      <c r="E7147">
        <f t="shared" si="223"/>
        <v>317.88845944761596</v>
      </c>
      <c r="F7147">
        <v>30.134615384615302</v>
      </c>
      <c r="G7147">
        <v>24.654038461538399</v>
      </c>
      <c r="H7147">
        <v>5.55416666666666</v>
      </c>
      <c r="I7147">
        <v>1.97803225806451</v>
      </c>
      <c r="J7147">
        <v>306.875</v>
      </c>
      <c r="K7147">
        <v>11226.125</v>
      </c>
    </row>
    <row r="7148" spans="1:11" x14ac:dyDescent="0.25">
      <c r="A7148" s="1">
        <v>43672</v>
      </c>
      <c r="B7148">
        <v>51.066666666666599</v>
      </c>
      <c r="C7148">
        <v>11074</v>
      </c>
      <c r="D7148">
        <f t="shared" si="222"/>
        <v>10.592592592592554</v>
      </c>
      <c r="E7148">
        <f t="shared" si="223"/>
        <v>317.57579426649505</v>
      </c>
      <c r="F7148">
        <v>30.439228295819898</v>
      </c>
      <c r="G7148">
        <v>28.198070739549799</v>
      </c>
      <c r="H7148">
        <v>6.5083333333333302</v>
      </c>
      <c r="I7148">
        <v>1.88348684210526</v>
      </c>
      <c r="J7148">
        <v>325</v>
      </c>
      <c r="K7148">
        <v>11215.083333333299</v>
      </c>
    </row>
    <row r="7149" spans="1:11" x14ac:dyDescent="0.25">
      <c r="A7149" s="1">
        <v>43673</v>
      </c>
      <c r="B7149">
        <v>51.358333333333299</v>
      </c>
      <c r="C7149">
        <v>10710</v>
      </c>
      <c r="D7149">
        <f t="shared" si="222"/>
        <v>10.75462962962961</v>
      </c>
      <c r="E7149">
        <f t="shared" si="223"/>
        <v>317.76103363795204</v>
      </c>
      <c r="F7149">
        <v>30.1724358974358</v>
      </c>
      <c r="G7149">
        <v>26.312884615384601</v>
      </c>
      <c r="H7149">
        <v>6.15</v>
      </c>
      <c r="I7149">
        <v>2.1342718446601898</v>
      </c>
      <c r="J7149">
        <v>326.416666666666</v>
      </c>
      <c r="K7149">
        <v>11221.625</v>
      </c>
    </row>
    <row r="7150" spans="1:11" x14ac:dyDescent="0.25">
      <c r="A7150" s="1">
        <v>43674</v>
      </c>
      <c r="B7150">
        <v>51.054166666666603</v>
      </c>
      <c r="C7150">
        <v>10598</v>
      </c>
      <c r="D7150">
        <f t="shared" si="222"/>
        <v>10.585648148148113</v>
      </c>
      <c r="E7150">
        <f t="shared" si="223"/>
        <v>317.83418549164708</v>
      </c>
      <c r="F7150">
        <v>32.6641025641025</v>
      </c>
      <c r="G7150">
        <v>27.6948397435897</v>
      </c>
      <c r="H7150">
        <v>9.4666666666666597</v>
      </c>
      <c r="I7150">
        <v>2.2313961038960999</v>
      </c>
      <c r="J7150">
        <v>316.791666666666</v>
      </c>
      <c r="K7150">
        <v>11224.208333333299</v>
      </c>
    </row>
    <row r="7151" spans="1:11" x14ac:dyDescent="0.25">
      <c r="A7151" s="1">
        <v>43675</v>
      </c>
      <c r="B7151">
        <v>51.245833333333302</v>
      </c>
      <c r="C7151">
        <v>11234</v>
      </c>
      <c r="D7151">
        <f t="shared" si="222"/>
        <v>10.692129629629612</v>
      </c>
      <c r="E7151">
        <f t="shared" si="223"/>
        <v>317.64776625158402</v>
      </c>
      <c r="F7151">
        <v>30.940384615384598</v>
      </c>
      <c r="G7151">
        <v>31.355608974358901</v>
      </c>
      <c r="H7151">
        <v>10.0166666666666</v>
      </c>
      <c r="I7151">
        <v>2.6195176848874602</v>
      </c>
      <c r="J7151">
        <v>316.291666666666</v>
      </c>
      <c r="K7151">
        <v>11217.625</v>
      </c>
    </row>
    <row r="7152" spans="1:11" x14ac:dyDescent="0.25">
      <c r="A7152" s="1">
        <v>43676</v>
      </c>
      <c r="B7152">
        <v>51.358333333333299</v>
      </c>
      <c r="C7152">
        <v>10512</v>
      </c>
      <c r="D7152">
        <f t="shared" si="222"/>
        <v>10.75462962962961</v>
      </c>
      <c r="E7152">
        <f t="shared" si="223"/>
        <v>318.18460646822302</v>
      </c>
      <c r="F7152">
        <v>28.5092948717948</v>
      </c>
      <c r="G7152">
        <v>38.970737179487202</v>
      </c>
      <c r="H7152">
        <v>11.3541666666666</v>
      </c>
      <c r="I7152">
        <v>2.7269805194805099</v>
      </c>
      <c r="J7152">
        <v>324.416666666666</v>
      </c>
      <c r="K7152">
        <v>11236.583333333299</v>
      </c>
    </row>
    <row r="7153" spans="1:11" x14ac:dyDescent="0.25">
      <c r="A7153" s="1">
        <v>43677</v>
      </c>
      <c r="B7153">
        <v>51.637500000000003</v>
      </c>
      <c r="C7153">
        <v>9756</v>
      </c>
      <c r="D7153">
        <f t="shared" si="222"/>
        <v>10.909722222222223</v>
      </c>
      <c r="E7153">
        <f t="shared" si="223"/>
        <v>318.11145461452799</v>
      </c>
      <c r="F7153">
        <v>27.839423076923001</v>
      </c>
      <c r="G7153">
        <v>28.462692307692301</v>
      </c>
      <c r="H7153">
        <v>5.9499999999999904</v>
      </c>
      <c r="I7153">
        <v>1.9517915309446201</v>
      </c>
      <c r="J7153">
        <v>323.791666666666</v>
      </c>
      <c r="K7153">
        <v>11234</v>
      </c>
    </row>
    <row r="7154" spans="1:11" x14ac:dyDescent="0.25">
      <c r="A7154" s="1">
        <v>43678</v>
      </c>
      <c r="B7154">
        <v>51.2083333333333</v>
      </c>
      <c r="C7154">
        <v>11187</v>
      </c>
      <c r="D7154">
        <f t="shared" si="222"/>
        <v>10.671296296296278</v>
      </c>
      <c r="E7154">
        <f t="shared" si="223"/>
        <v>318.1303325122542</v>
      </c>
      <c r="F7154">
        <v>27.809935897435899</v>
      </c>
      <c r="G7154">
        <v>30.0398717948718</v>
      </c>
      <c r="H7154">
        <v>6.7499999999999902</v>
      </c>
      <c r="I7154">
        <v>1.92622580645161</v>
      </c>
      <c r="J7154">
        <v>321.791666666666</v>
      </c>
      <c r="K7154">
        <v>11234.666666666601</v>
      </c>
    </row>
    <row r="7155" spans="1:11" x14ac:dyDescent="0.25">
      <c r="A7155" s="1">
        <v>43679</v>
      </c>
      <c r="B7155">
        <v>51.429166666666603</v>
      </c>
      <c r="C7155">
        <v>11371</v>
      </c>
      <c r="D7155">
        <f t="shared" si="222"/>
        <v>10.793981481481445</v>
      </c>
      <c r="E7155">
        <f t="shared" si="223"/>
        <v>317.90851721395103</v>
      </c>
      <c r="F7155">
        <v>28.456730769230699</v>
      </c>
      <c r="G7155">
        <v>34.231314102563999</v>
      </c>
      <c r="H7155">
        <v>9.7874999999999996</v>
      </c>
      <c r="I7155">
        <v>1.7674757281553399</v>
      </c>
      <c r="J7155">
        <v>314.125</v>
      </c>
      <c r="K7155">
        <v>11226.833333333299</v>
      </c>
    </row>
    <row r="7156" spans="1:11" x14ac:dyDescent="0.25">
      <c r="A7156" s="1">
        <v>43680</v>
      </c>
      <c r="B7156">
        <v>51.441666666666599</v>
      </c>
      <c r="C7156">
        <v>11083</v>
      </c>
      <c r="D7156">
        <f t="shared" si="222"/>
        <v>10.800925925925888</v>
      </c>
      <c r="E7156">
        <f t="shared" si="223"/>
        <v>317.739796003008</v>
      </c>
      <c r="F7156">
        <v>30.567628205128202</v>
      </c>
      <c r="G7156">
        <v>33.936891025641003</v>
      </c>
      <c r="H7156">
        <v>10.85</v>
      </c>
      <c r="I7156">
        <v>2.3077669902912601</v>
      </c>
      <c r="J7156">
        <v>320.83333333333297</v>
      </c>
      <c r="K7156">
        <v>11220.875</v>
      </c>
    </row>
    <row r="7157" spans="1:11" x14ac:dyDescent="0.25">
      <c r="A7157" s="1">
        <v>43681</v>
      </c>
      <c r="B7157">
        <v>51.5416666666666</v>
      </c>
      <c r="C7157">
        <v>10079</v>
      </c>
      <c r="D7157">
        <f t="shared" si="222"/>
        <v>10.856481481481444</v>
      </c>
      <c r="E7157">
        <f t="shared" si="223"/>
        <v>318.18696620543818</v>
      </c>
      <c r="F7157">
        <v>30.217628205128101</v>
      </c>
      <c r="G7157">
        <v>36.521666666666597</v>
      </c>
      <c r="H7157">
        <v>11.8333333333333</v>
      </c>
      <c r="I7157">
        <v>2.7608127208480502</v>
      </c>
      <c r="J7157">
        <v>316.291666666666</v>
      </c>
      <c r="K7157">
        <v>11236.666666666601</v>
      </c>
    </row>
    <row r="7158" spans="1:11" x14ac:dyDescent="0.25">
      <c r="A7158" s="1">
        <v>43682</v>
      </c>
      <c r="B7158">
        <v>51.683333333333302</v>
      </c>
      <c r="C7158">
        <v>10731</v>
      </c>
      <c r="D7158">
        <f t="shared" si="222"/>
        <v>10.935185185185167</v>
      </c>
      <c r="E7158">
        <f t="shared" si="223"/>
        <v>319.13086109184007</v>
      </c>
      <c r="F7158">
        <v>28.394230769230699</v>
      </c>
      <c r="G7158">
        <v>28.8998076923077</v>
      </c>
      <c r="H7158">
        <v>6.4583333333333304</v>
      </c>
      <c r="I7158">
        <v>1.6240967741935499</v>
      </c>
      <c r="J7158">
        <v>295.08333333333297</v>
      </c>
      <c r="K7158">
        <v>11270</v>
      </c>
    </row>
    <row r="7159" spans="1:11" x14ac:dyDescent="0.25">
      <c r="A7159" s="1">
        <v>43683</v>
      </c>
      <c r="B7159">
        <v>51.891666666666602</v>
      </c>
      <c r="C7159">
        <v>10968</v>
      </c>
      <c r="D7159">
        <f t="shared" si="222"/>
        <v>11.05092592592589</v>
      </c>
      <c r="E7159">
        <f t="shared" si="223"/>
        <v>322.65866822975903</v>
      </c>
      <c r="F7159">
        <v>29.063782051282001</v>
      </c>
      <c r="G7159">
        <v>29.051794871794801</v>
      </c>
      <c r="H7159">
        <v>6.6416666666666604</v>
      </c>
      <c r="I7159">
        <v>2.0210610932475901</v>
      </c>
      <c r="J7159">
        <v>282.83333333333297</v>
      </c>
      <c r="K7159">
        <v>11394.583333333299</v>
      </c>
    </row>
    <row r="7160" spans="1:11" x14ac:dyDescent="0.25">
      <c r="A7160" s="1">
        <v>43684</v>
      </c>
      <c r="B7160">
        <v>51.749999999999901</v>
      </c>
      <c r="C7160">
        <v>10496</v>
      </c>
      <c r="D7160">
        <f t="shared" si="222"/>
        <v>10.972222222222166</v>
      </c>
      <c r="E7160">
        <f t="shared" si="223"/>
        <v>326.88495758361501</v>
      </c>
      <c r="F7160">
        <v>29.102893890675201</v>
      </c>
      <c r="G7160">
        <v>30.473633440514401</v>
      </c>
      <c r="H7160">
        <v>7.93333333333333</v>
      </c>
      <c r="I7160">
        <v>2.0873225806451599</v>
      </c>
      <c r="J7160">
        <v>308.625</v>
      </c>
      <c r="K7160">
        <v>11543.833333333299</v>
      </c>
    </row>
    <row r="7161" spans="1:11" x14ac:dyDescent="0.25">
      <c r="A7161" s="1">
        <v>43685</v>
      </c>
      <c r="B7161">
        <v>51.816666666666599</v>
      </c>
      <c r="C7161">
        <v>11079</v>
      </c>
      <c r="D7161">
        <f t="shared" si="222"/>
        <v>11.009259259259222</v>
      </c>
      <c r="E7161">
        <f t="shared" si="223"/>
        <v>326.86843942310401</v>
      </c>
      <c r="F7161">
        <v>26.6073717948717</v>
      </c>
      <c r="G7161">
        <v>36.369807692307702</v>
      </c>
      <c r="H7161">
        <v>8.4583333333333304</v>
      </c>
      <c r="I7161">
        <v>2.3797333333333301</v>
      </c>
      <c r="J7161">
        <v>311.95833333333297</v>
      </c>
      <c r="K7161">
        <v>11543.25</v>
      </c>
    </row>
    <row r="7162" spans="1:11" x14ac:dyDescent="0.25">
      <c r="A7162" s="1">
        <v>43686</v>
      </c>
      <c r="B7162">
        <v>51.858333333333299</v>
      </c>
      <c r="C7162">
        <v>11583</v>
      </c>
      <c r="D7162">
        <f t="shared" si="222"/>
        <v>11.032407407407389</v>
      </c>
      <c r="E7162">
        <f t="shared" si="223"/>
        <v>326.45430554169599</v>
      </c>
      <c r="F7162">
        <v>24.252258064516099</v>
      </c>
      <c r="G7162">
        <v>46.625548387096799</v>
      </c>
      <c r="H7162">
        <v>11.608333333333301</v>
      </c>
      <c r="I7162">
        <v>3.13164516129032</v>
      </c>
      <c r="J7162">
        <v>212.375</v>
      </c>
      <c r="K7162">
        <v>11528.625</v>
      </c>
    </row>
    <row r="7163" spans="1:11" x14ac:dyDescent="0.25">
      <c r="A7163" s="1">
        <v>43687</v>
      </c>
      <c r="B7163">
        <v>51.620833333333302</v>
      </c>
      <c r="C7163">
        <v>11136</v>
      </c>
      <c r="D7163">
        <f t="shared" si="222"/>
        <v>10.900462962962946</v>
      </c>
      <c r="E7163">
        <f t="shared" si="223"/>
        <v>320.39803997683202</v>
      </c>
      <c r="F7163">
        <v>21.454461538461501</v>
      </c>
      <c r="G7163">
        <v>65.522000000000205</v>
      </c>
      <c r="H7163">
        <v>14.104761904761901</v>
      </c>
      <c r="I7163">
        <v>2.6568633540372599</v>
      </c>
      <c r="J7163">
        <v>179.333333333333</v>
      </c>
      <c r="K7163">
        <v>11314.75</v>
      </c>
    </row>
    <row r="7164" spans="1:11" x14ac:dyDescent="0.25">
      <c r="A7164" s="1">
        <v>43688</v>
      </c>
      <c r="B7164">
        <v>51.3333333333333</v>
      </c>
      <c r="C7164">
        <v>11165</v>
      </c>
      <c r="D7164">
        <f t="shared" si="222"/>
        <v>10.740740740740723</v>
      </c>
      <c r="E7164">
        <f t="shared" si="223"/>
        <v>320.58917869132796</v>
      </c>
      <c r="F7164">
        <v>22.397435897435798</v>
      </c>
      <c r="G7164">
        <v>55.083621794871803</v>
      </c>
      <c r="H7164">
        <v>11.574999999999999</v>
      </c>
      <c r="I7164">
        <v>1.9946945337620501</v>
      </c>
      <c r="J7164">
        <v>291.666666666666</v>
      </c>
      <c r="K7164">
        <v>11321.5</v>
      </c>
    </row>
    <row r="7165" spans="1:11" x14ac:dyDescent="0.25">
      <c r="A7165" s="1">
        <v>43689</v>
      </c>
      <c r="B7165">
        <v>51.554166666666603</v>
      </c>
      <c r="C7165">
        <v>11027</v>
      </c>
      <c r="D7165">
        <f t="shared" si="222"/>
        <v>10.86342592592589</v>
      </c>
      <c r="E7165">
        <f t="shared" si="223"/>
        <v>321.423345797183</v>
      </c>
      <c r="F7165">
        <v>27.258333333333301</v>
      </c>
      <c r="G7165">
        <v>41.513461538461399</v>
      </c>
      <c r="H7165">
        <v>10.7416666666666</v>
      </c>
      <c r="I7165">
        <v>1.99138263665594</v>
      </c>
      <c r="J7165">
        <v>308.375</v>
      </c>
      <c r="K7165">
        <v>11350.958333333299</v>
      </c>
    </row>
    <row r="7166" spans="1:11" x14ac:dyDescent="0.25">
      <c r="A7166" s="1">
        <v>43690</v>
      </c>
      <c r="B7166">
        <v>51.799999999999898</v>
      </c>
      <c r="C7166">
        <v>10974</v>
      </c>
      <c r="D7166">
        <f t="shared" si="222"/>
        <v>10.999999999999943</v>
      </c>
      <c r="E7166">
        <f t="shared" si="223"/>
        <v>321.46110159263822</v>
      </c>
      <c r="F7166">
        <v>28.697049180327799</v>
      </c>
      <c r="G7166">
        <v>34.585967213114799</v>
      </c>
      <c r="H7166">
        <v>9.1708333333333307</v>
      </c>
      <c r="I7166">
        <v>1.98089403973509</v>
      </c>
      <c r="J7166">
        <v>303.20833333333297</v>
      </c>
      <c r="K7166">
        <v>11352.291666666601</v>
      </c>
    </row>
    <row r="7167" spans="1:11" x14ac:dyDescent="0.25">
      <c r="A7167" s="1">
        <v>43691</v>
      </c>
      <c r="B7167">
        <v>51.591666666666598</v>
      </c>
      <c r="C7167">
        <v>10997</v>
      </c>
      <c r="D7167">
        <f t="shared" si="222"/>
        <v>10.88425925925922</v>
      </c>
      <c r="E7167">
        <f t="shared" si="223"/>
        <v>321.34783420627025</v>
      </c>
      <c r="F7167">
        <v>30.45</v>
      </c>
      <c r="G7167">
        <v>36.768814102564001</v>
      </c>
      <c r="H7167">
        <v>11.170833333333301</v>
      </c>
      <c r="I7167">
        <v>1.7793527508090601</v>
      </c>
      <c r="J7167">
        <v>301.375</v>
      </c>
      <c r="K7167">
        <v>11348.291666666601</v>
      </c>
    </row>
    <row r="7168" spans="1:11" x14ac:dyDescent="0.25">
      <c r="A7168" s="1">
        <v>43692</v>
      </c>
      <c r="B7168">
        <v>51.620833333333302</v>
      </c>
      <c r="C7168">
        <v>10942</v>
      </c>
      <c r="D7168">
        <f t="shared" si="222"/>
        <v>10.900462962962946</v>
      </c>
      <c r="E7168">
        <f t="shared" si="223"/>
        <v>320.60805658905417</v>
      </c>
      <c r="F7168">
        <v>32.461858974358897</v>
      </c>
      <c r="G7168">
        <v>29.906891025640999</v>
      </c>
      <c r="H7168">
        <v>10.0875</v>
      </c>
      <c r="I7168">
        <v>2.8129354838709602</v>
      </c>
      <c r="J7168">
        <v>300.125</v>
      </c>
      <c r="K7168">
        <v>11322.166666666601</v>
      </c>
    </row>
    <row r="7169" spans="1:11" x14ac:dyDescent="0.25">
      <c r="A7169" s="1">
        <v>43693</v>
      </c>
      <c r="B7169">
        <v>51.462499999999999</v>
      </c>
      <c r="C7169">
        <v>11030</v>
      </c>
      <c r="D7169">
        <f t="shared" si="222"/>
        <v>10.812499999999998</v>
      </c>
      <c r="E7169">
        <f t="shared" si="223"/>
        <v>320.94195940511906</v>
      </c>
      <c r="F7169">
        <v>33.943910256410199</v>
      </c>
      <c r="G7169">
        <v>20.1196794871795</v>
      </c>
      <c r="H7169">
        <v>7.3208333333333302</v>
      </c>
      <c r="I7169">
        <v>3.3813504823151099</v>
      </c>
      <c r="J7169">
        <v>297.33333333333297</v>
      </c>
      <c r="K7169">
        <v>11333.958333333299</v>
      </c>
    </row>
    <row r="7170" spans="1:11" x14ac:dyDescent="0.25">
      <c r="A7170" s="1">
        <v>43694</v>
      </c>
      <c r="B7170">
        <v>51.6041666666666</v>
      </c>
      <c r="C7170">
        <v>11094</v>
      </c>
      <c r="D7170">
        <f t="shared" si="222"/>
        <v>10.891203703703667</v>
      </c>
      <c r="E7170">
        <f t="shared" si="223"/>
        <v>321.423345797183</v>
      </c>
      <c r="F7170">
        <v>31.9610223642172</v>
      </c>
      <c r="G7170">
        <v>24.644952076677299</v>
      </c>
      <c r="H7170">
        <v>8.5559999999999992</v>
      </c>
      <c r="I7170">
        <v>2.6412140575079799</v>
      </c>
      <c r="J7170">
        <v>295.25</v>
      </c>
      <c r="K7170">
        <v>11350.958333333299</v>
      </c>
    </row>
    <row r="7171" spans="1:11" x14ac:dyDescent="0.25">
      <c r="A7171" s="1">
        <v>43695</v>
      </c>
      <c r="B7171">
        <v>51.716666666666598</v>
      </c>
      <c r="C7171">
        <v>10782</v>
      </c>
      <c r="D7171">
        <f t="shared" ref="D7171:D7234" si="224">(B7171-32)/1.8</f>
        <v>10.953703703703665</v>
      </c>
      <c r="E7171">
        <f t="shared" ref="E7171:E7234" si="225">K7171*12*12*12*2.54*2.54*2.54/100/100/100</f>
        <v>321.80444335756619</v>
      </c>
      <c r="F7171">
        <v>27.6157051282051</v>
      </c>
      <c r="G7171">
        <v>43.653044871794798</v>
      </c>
      <c r="H7171">
        <v>12.4541666666666</v>
      </c>
      <c r="I7171">
        <v>2.2210064935064899</v>
      </c>
      <c r="J7171">
        <v>293.58333333333297</v>
      </c>
      <c r="K7171">
        <v>11364.416666666601</v>
      </c>
    </row>
    <row r="7172" spans="1:11" x14ac:dyDescent="0.25">
      <c r="A7172" s="1">
        <v>43696</v>
      </c>
      <c r="B7172">
        <v>51.887499999999903</v>
      </c>
      <c r="C7172">
        <v>11188</v>
      </c>
      <c r="D7172">
        <f t="shared" si="224"/>
        <v>11.048611111111057</v>
      </c>
      <c r="E7172">
        <f t="shared" si="225"/>
        <v>321.57436897900624</v>
      </c>
      <c r="F7172">
        <v>25.249358974358898</v>
      </c>
      <c r="G7172">
        <v>43.7664743589743</v>
      </c>
      <c r="H7172">
        <v>10.124999999999901</v>
      </c>
      <c r="I7172">
        <v>1.7860771704180001</v>
      </c>
      <c r="J7172">
        <v>287.375</v>
      </c>
      <c r="K7172">
        <v>11356.291666666601</v>
      </c>
    </row>
    <row r="7173" spans="1:11" x14ac:dyDescent="0.25">
      <c r="A7173" s="1">
        <v>43697</v>
      </c>
      <c r="B7173">
        <v>51.975000000000001</v>
      </c>
      <c r="C7173">
        <v>11050</v>
      </c>
      <c r="D7173">
        <f t="shared" si="224"/>
        <v>11.097222222222223</v>
      </c>
      <c r="E7173">
        <f t="shared" si="225"/>
        <v>322.711762317119</v>
      </c>
      <c r="F7173">
        <v>25.433333333333302</v>
      </c>
      <c r="G7173">
        <v>42.792532051282002</v>
      </c>
      <c r="H7173">
        <v>10.4916666666666</v>
      </c>
      <c r="I7173">
        <v>1.6207395498392301</v>
      </c>
      <c r="J7173">
        <v>289.541666666666</v>
      </c>
      <c r="K7173">
        <v>11396.458333333299</v>
      </c>
    </row>
    <row r="7174" spans="1:11" x14ac:dyDescent="0.25">
      <c r="A7174" s="1">
        <v>43698</v>
      </c>
      <c r="B7174">
        <v>51.258333333333297</v>
      </c>
      <c r="C7174">
        <v>10389</v>
      </c>
      <c r="D7174">
        <f t="shared" si="224"/>
        <v>10.699074074074053</v>
      </c>
      <c r="E7174">
        <f t="shared" si="225"/>
        <v>318.41114124095907</v>
      </c>
      <c r="F7174">
        <v>24.480904522612999</v>
      </c>
      <c r="G7174">
        <v>50.512663316583001</v>
      </c>
      <c r="H7174">
        <v>11.664</v>
      </c>
      <c r="I7174">
        <v>1.65222797927461</v>
      </c>
      <c r="J7174">
        <v>248</v>
      </c>
      <c r="K7174">
        <v>11244.583333333299</v>
      </c>
    </row>
    <row r="7175" spans="1:11" x14ac:dyDescent="0.25">
      <c r="A7175" s="1">
        <v>43699</v>
      </c>
      <c r="B7175">
        <v>51.483333333333299</v>
      </c>
      <c r="C7175">
        <v>10706</v>
      </c>
      <c r="D7175">
        <f t="shared" si="224"/>
        <v>10.824074074074055</v>
      </c>
      <c r="E7175">
        <f t="shared" si="225"/>
        <v>304.37188467436607</v>
      </c>
      <c r="F7175">
        <v>31.467857142857099</v>
      </c>
      <c r="G7175">
        <v>31.113571428571401</v>
      </c>
      <c r="H7175">
        <v>11.725</v>
      </c>
      <c r="I7175">
        <v>4.1150000000000002</v>
      </c>
      <c r="J7175">
        <v>264.916666666666</v>
      </c>
      <c r="K7175">
        <v>10748.791666666601</v>
      </c>
    </row>
    <row r="7176" spans="1:11" x14ac:dyDescent="0.25">
      <c r="A7176" s="1">
        <v>43700</v>
      </c>
      <c r="B7176">
        <v>51.558333333333302</v>
      </c>
      <c r="C7176">
        <v>10235</v>
      </c>
      <c r="D7176">
        <f t="shared" si="224"/>
        <v>10.865740740740723</v>
      </c>
      <c r="E7176">
        <f t="shared" si="225"/>
        <v>306.48974882572702</v>
      </c>
      <c r="F7176">
        <v>31.739423076923</v>
      </c>
      <c r="G7176">
        <v>23.337948717948699</v>
      </c>
      <c r="H7176">
        <v>7.6624999999999996</v>
      </c>
      <c r="I7176">
        <v>2.9139158576051698</v>
      </c>
      <c r="J7176">
        <v>287.70833333333297</v>
      </c>
      <c r="K7176">
        <v>10823.583333333299</v>
      </c>
    </row>
    <row r="7177" spans="1:11" x14ac:dyDescent="0.25">
      <c r="A7177" s="1">
        <v>43701</v>
      </c>
      <c r="B7177">
        <v>51.695833333333297</v>
      </c>
      <c r="C7177">
        <v>10331</v>
      </c>
      <c r="D7177">
        <f t="shared" si="224"/>
        <v>10.94212962962961</v>
      </c>
      <c r="E7177">
        <f t="shared" si="225"/>
        <v>305.48450077171105</v>
      </c>
      <c r="F7177">
        <v>28.993589743589698</v>
      </c>
      <c r="G7177">
        <v>42.2789102564102</v>
      </c>
      <c r="H7177">
        <v>13.574999999999999</v>
      </c>
      <c r="I7177">
        <v>1.9311290322580601</v>
      </c>
      <c r="J7177">
        <v>280.625</v>
      </c>
      <c r="K7177">
        <v>10788.083333333299</v>
      </c>
    </row>
    <row r="7178" spans="1:11" x14ac:dyDescent="0.25">
      <c r="A7178" s="1">
        <v>43702</v>
      </c>
      <c r="B7178">
        <v>51.8333333333333</v>
      </c>
      <c r="C7178">
        <v>10127</v>
      </c>
      <c r="D7178">
        <f t="shared" si="224"/>
        <v>11.0185185185185</v>
      </c>
      <c r="E7178">
        <f t="shared" si="225"/>
        <v>305.61428631859019</v>
      </c>
      <c r="F7178">
        <v>29.348076923076899</v>
      </c>
      <c r="G7178">
        <v>39.8862179487178</v>
      </c>
      <c r="H7178">
        <v>13.0791666666666</v>
      </c>
      <c r="I7178">
        <v>2.2141100323624601</v>
      </c>
      <c r="J7178">
        <v>278.5</v>
      </c>
      <c r="K7178">
        <v>10792.666666666601</v>
      </c>
    </row>
    <row r="7179" spans="1:11" x14ac:dyDescent="0.25">
      <c r="A7179" s="1">
        <v>43703</v>
      </c>
      <c r="B7179">
        <v>51.783333333333303</v>
      </c>
      <c r="C7179">
        <v>10477</v>
      </c>
      <c r="D7179">
        <f t="shared" si="224"/>
        <v>10.990740740740724</v>
      </c>
      <c r="E7179">
        <f t="shared" si="225"/>
        <v>302.70709006848</v>
      </c>
      <c r="F7179">
        <v>31.296784565916301</v>
      </c>
      <c r="G7179">
        <v>33.269163987138199</v>
      </c>
      <c r="H7179">
        <v>11.3375</v>
      </c>
      <c r="I7179">
        <v>2.3428013029315999</v>
      </c>
      <c r="J7179">
        <v>282.291666666666</v>
      </c>
      <c r="K7179">
        <v>10690</v>
      </c>
    </row>
    <row r="7180" spans="1:11" x14ac:dyDescent="0.25">
      <c r="A7180" s="1">
        <v>43704</v>
      </c>
      <c r="B7180">
        <v>51.658333333333303</v>
      </c>
      <c r="C7180">
        <v>9974</v>
      </c>
      <c r="D7180">
        <f t="shared" si="224"/>
        <v>10.92129629629628</v>
      </c>
      <c r="E7180">
        <f t="shared" si="225"/>
        <v>292.76079770304</v>
      </c>
      <c r="F7180">
        <v>31.3785256410256</v>
      </c>
      <c r="G7180">
        <v>34.413461538461497</v>
      </c>
      <c r="H7180">
        <v>12.029166666666599</v>
      </c>
      <c r="I7180">
        <v>1.2424516129032199</v>
      </c>
      <c r="J7180">
        <v>279.08333333333297</v>
      </c>
      <c r="K7180">
        <v>10338.75</v>
      </c>
    </row>
    <row r="7181" spans="1:11" x14ac:dyDescent="0.25">
      <c r="A7181" s="1">
        <v>43705</v>
      </c>
      <c r="B7181">
        <v>51.499999999999901</v>
      </c>
      <c r="C7181">
        <v>9997</v>
      </c>
      <c r="D7181">
        <f t="shared" si="224"/>
        <v>10.833333333333277</v>
      </c>
      <c r="E7181">
        <f t="shared" si="225"/>
        <v>292.58027780601594</v>
      </c>
      <c r="F7181">
        <v>30.081967213114702</v>
      </c>
      <c r="G7181">
        <v>41.939245901639303</v>
      </c>
      <c r="H7181">
        <v>14.466666666666599</v>
      </c>
      <c r="I7181">
        <v>1.7734883720930199</v>
      </c>
      <c r="J7181">
        <v>226.583333333333</v>
      </c>
      <c r="K7181">
        <v>10332.375</v>
      </c>
    </row>
    <row r="7182" spans="1:11" x14ac:dyDescent="0.25">
      <c r="A7182" s="1">
        <v>43706</v>
      </c>
      <c r="B7182">
        <v>51.3333333333333</v>
      </c>
      <c r="C7182">
        <v>9887</v>
      </c>
      <c r="D7182">
        <f t="shared" si="224"/>
        <v>10.740740740740723</v>
      </c>
      <c r="E7182">
        <f t="shared" si="225"/>
        <v>293.51827334937605</v>
      </c>
      <c r="F7182">
        <v>27.709615384615301</v>
      </c>
      <c r="G7182">
        <v>43.716826923076901</v>
      </c>
      <c r="H7182">
        <v>13.4375</v>
      </c>
      <c r="I7182">
        <v>2.4173870967741902</v>
      </c>
      <c r="J7182">
        <v>266.666666666666</v>
      </c>
      <c r="K7182">
        <v>10365.5</v>
      </c>
    </row>
    <row r="7183" spans="1:11" x14ac:dyDescent="0.25">
      <c r="A7183" s="1">
        <v>43707</v>
      </c>
      <c r="B7183">
        <v>51.491666666666603</v>
      </c>
      <c r="C7183">
        <v>9140</v>
      </c>
      <c r="D7183">
        <f t="shared" si="224"/>
        <v>10.828703703703669</v>
      </c>
      <c r="E7183">
        <f t="shared" si="225"/>
        <v>281.22050284819181</v>
      </c>
      <c r="F7183">
        <v>27.259807073954899</v>
      </c>
      <c r="G7183">
        <v>45.933954983922803</v>
      </c>
      <c r="H7183">
        <v>13.0375</v>
      </c>
      <c r="I7183">
        <v>1.9536482084690501</v>
      </c>
      <c r="J7183">
        <v>273.75</v>
      </c>
      <c r="K7183">
        <v>9931.2083333333303</v>
      </c>
    </row>
    <row r="7184" spans="1:11" x14ac:dyDescent="0.25">
      <c r="A7184" s="1">
        <v>43708</v>
      </c>
      <c r="B7184">
        <v>51.437499999999901</v>
      </c>
      <c r="C7184">
        <v>9510</v>
      </c>
      <c r="D7184">
        <f t="shared" si="224"/>
        <v>10.798611111111056</v>
      </c>
      <c r="E7184">
        <f t="shared" si="225"/>
        <v>280.09844780198392</v>
      </c>
      <c r="F7184">
        <v>26.861538461538402</v>
      </c>
      <c r="G7184">
        <v>31.867403846153799</v>
      </c>
      <c r="H7184">
        <v>6.7291666666666599</v>
      </c>
      <c r="I7184">
        <v>1.28697068403908</v>
      </c>
      <c r="J7184">
        <v>275.83333333333297</v>
      </c>
      <c r="K7184">
        <v>9891.5833333333303</v>
      </c>
    </row>
    <row r="7185" spans="1:11" x14ac:dyDescent="0.25">
      <c r="A7185" s="1">
        <v>43709</v>
      </c>
      <c r="B7185">
        <v>51.258333333333297</v>
      </c>
      <c r="C7185">
        <v>8994</v>
      </c>
      <c r="D7185">
        <f t="shared" si="224"/>
        <v>10.699074074074053</v>
      </c>
      <c r="E7185">
        <f t="shared" si="225"/>
        <v>280.14918215212805</v>
      </c>
      <c r="F7185">
        <v>27.947115384615302</v>
      </c>
      <c r="G7185">
        <v>35.041538461538501</v>
      </c>
      <c r="H7185">
        <v>9.2166666666666597</v>
      </c>
      <c r="I7185">
        <v>2.0489102564102502</v>
      </c>
      <c r="J7185">
        <v>270.33333333333297</v>
      </c>
      <c r="K7185">
        <v>9893.375</v>
      </c>
    </row>
    <row r="7186" spans="1:11" x14ac:dyDescent="0.25">
      <c r="A7186" s="1">
        <v>43710</v>
      </c>
      <c r="B7186">
        <v>51.233333333333299</v>
      </c>
      <c r="C7186">
        <v>9200</v>
      </c>
      <c r="D7186">
        <f t="shared" si="224"/>
        <v>10.685185185185166</v>
      </c>
      <c r="E7186">
        <f t="shared" si="225"/>
        <v>280.02883555411199</v>
      </c>
      <c r="F7186">
        <v>28.104807692307599</v>
      </c>
      <c r="G7186">
        <v>32.774487179487203</v>
      </c>
      <c r="H7186">
        <v>8.0399999999999991</v>
      </c>
      <c r="I7186">
        <v>1.9699356913183199</v>
      </c>
      <c r="J7186">
        <v>267.5</v>
      </c>
      <c r="K7186">
        <v>9889.125</v>
      </c>
    </row>
    <row r="7187" spans="1:11" x14ac:dyDescent="0.25">
      <c r="A7187" s="1">
        <v>43711</v>
      </c>
      <c r="B7187">
        <v>51.0208333333333</v>
      </c>
      <c r="C7187">
        <v>9805</v>
      </c>
      <c r="D7187">
        <f t="shared" si="224"/>
        <v>10.56712962962961</v>
      </c>
      <c r="E7187">
        <f t="shared" si="225"/>
        <v>279.99815897030385</v>
      </c>
      <c r="F7187">
        <v>27.102243589743502</v>
      </c>
      <c r="G7187">
        <v>31.653525641025599</v>
      </c>
      <c r="H7187">
        <v>6.9666666666666597</v>
      </c>
      <c r="I7187">
        <v>1.6032899022801299</v>
      </c>
      <c r="J7187">
        <v>272.625</v>
      </c>
      <c r="K7187">
        <v>9888.0416666666606</v>
      </c>
    </row>
    <row r="7188" spans="1:11" x14ac:dyDescent="0.25">
      <c r="A7188" s="1">
        <v>43712</v>
      </c>
      <c r="B7188">
        <v>51.2291666666666</v>
      </c>
      <c r="C7188">
        <v>9019</v>
      </c>
      <c r="D7188">
        <f t="shared" si="224"/>
        <v>10.682870370370333</v>
      </c>
      <c r="E7188">
        <f t="shared" si="225"/>
        <v>267.29451366796786</v>
      </c>
      <c r="F7188">
        <v>26.816346153846101</v>
      </c>
      <c r="G7188">
        <v>31.079487179487199</v>
      </c>
      <c r="H7188">
        <v>5.625</v>
      </c>
      <c r="I7188">
        <v>1.2855128205128099</v>
      </c>
      <c r="J7188">
        <v>249.041666666666</v>
      </c>
      <c r="K7188">
        <v>9439.4166666666606</v>
      </c>
    </row>
    <row r="7189" spans="1:11" x14ac:dyDescent="0.25">
      <c r="A7189" s="1">
        <v>43713</v>
      </c>
      <c r="B7189">
        <v>51.158333333333303</v>
      </c>
      <c r="C7189">
        <v>8922</v>
      </c>
      <c r="D7189">
        <f t="shared" si="224"/>
        <v>10.643518518518501</v>
      </c>
      <c r="E7189">
        <f t="shared" si="225"/>
        <v>267.8714694172798</v>
      </c>
      <c r="F7189">
        <v>28.3878205128205</v>
      </c>
      <c r="G7189">
        <v>34.540480769230697</v>
      </c>
      <c r="H7189">
        <v>9.7749999999999897</v>
      </c>
      <c r="I7189">
        <v>2.02951923076923</v>
      </c>
      <c r="J7189">
        <v>240.333333333333</v>
      </c>
      <c r="K7189">
        <v>9459.7916666666606</v>
      </c>
    </row>
    <row r="7190" spans="1:11" x14ac:dyDescent="0.25">
      <c r="A7190" s="1">
        <v>43714</v>
      </c>
      <c r="B7190">
        <v>51.483333333333299</v>
      </c>
      <c r="C7190">
        <v>8794</v>
      </c>
      <c r="D7190">
        <f t="shared" si="224"/>
        <v>10.824074074074055</v>
      </c>
      <c r="E7190">
        <f t="shared" si="225"/>
        <v>254.22746883436793</v>
      </c>
      <c r="F7190">
        <v>25.546474358974301</v>
      </c>
      <c r="G7190">
        <v>33.920288461538398</v>
      </c>
      <c r="H7190">
        <v>6.6875</v>
      </c>
      <c r="I7190">
        <v>1.8780582524271801</v>
      </c>
      <c r="J7190">
        <v>256.416666666666</v>
      </c>
      <c r="K7190">
        <v>8977.9583333333303</v>
      </c>
    </row>
    <row r="7191" spans="1:11" x14ac:dyDescent="0.25">
      <c r="A7191" s="1">
        <v>43715</v>
      </c>
      <c r="B7191">
        <v>51.633333333333297</v>
      </c>
      <c r="C7191">
        <v>8160</v>
      </c>
      <c r="D7191">
        <f t="shared" si="224"/>
        <v>10.907407407407387</v>
      </c>
      <c r="E7191">
        <f t="shared" si="225"/>
        <v>254.16021632371189</v>
      </c>
      <c r="F7191">
        <v>24.0411575562701</v>
      </c>
      <c r="G7191">
        <v>36.721254019292502</v>
      </c>
      <c r="H7191">
        <v>6.7333333333333298</v>
      </c>
      <c r="I7191">
        <v>1.6296129032258</v>
      </c>
      <c r="J7191">
        <v>233</v>
      </c>
      <c r="K7191">
        <v>8975.5833333333303</v>
      </c>
    </row>
    <row r="7192" spans="1:11" x14ac:dyDescent="0.25">
      <c r="A7192" s="1">
        <v>43716</v>
      </c>
      <c r="B7192">
        <v>51.4583333333333</v>
      </c>
      <c r="C7192">
        <v>8810</v>
      </c>
      <c r="D7192">
        <f t="shared" si="224"/>
        <v>10.810185185185167</v>
      </c>
      <c r="E7192">
        <f t="shared" si="225"/>
        <v>253.56556254527993</v>
      </c>
      <c r="F7192">
        <v>22.4762057877813</v>
      </c>
      <c r="G7192">
        <v>51.760160771704101</v>
      </c>
      <c r="H7192">
        <v>10.5791666666666</v>
      </c>
      <c r="I7192">
        <v>2.8751791530944502</v>
      </c>
      <c r="J7192">
        <v>256.95833333333297</v>
      </c>
      <c r="K7192">
        <v>8954.5833333333303</v>
      </c>
    </row>
    <row r="7193" spans="1:11" x14ac:dyDescent="0.25">
      <c r="A7193" s="1">
        <v>43717</v>
      </c>
      <c r="B7193">
        <v>51.4166666666666</v>
      </c>
      <c r="C7193">
        <v>8321</v>
      </c>
      <c r="D7193">
        <f t="shared" si="224"/>
        <v>10.787037037037001</v>
      </c>
      <c r="E7193">
        <f t="shared" si="225"/>
        <v>254.11066184217592</v>
      </c>
      <c r="F7193">
        <v>22.327884615384601</v>
      </c>
      <c r="G7193">
        <v>42.908621794871699</v>
      </c>
      <c r="H7193">
        <v>8.0083333333333293</v>
      </c>
      <c r="I7193">
        <v>2.2530546623794199</v>
      </c>
      <c r="J7193">
        <v>245.625</v>
      </c>
      <c r="K7193">
        <v>8973.8333333333303</v>
      </c>
    </row>
    <row r="7194" spans="1:11" x14ac:dyDescent="0.25">
      <c r="A7194" s="1">
        <v>43718</v>
      </c>
      <c r="B7194">
        <v>51.4166666666666</v>
      </c>
      <c r="C7194">
        <v>8026</v>
      </c>
      <c r="D7194">
        <f t="shared" si="224"/>
        <v>10.787037037037001</v>
      </c>
      <c r="E7194">
        <f t="shared" si="225"/>
        <v>254.39147057087996</v>
      </c>
      <c r="F7194">
        <v>22.3423076923076</v>
      </c>
      <c r="G7194">
        <v>39.3233653846153</v>
      </c>
      <c r="H7194">
        <v>6.9416666666666602</v>
      </c>
      <c r="I7194">
        <v>2.0775404530744299</v>
      </c>
      <c r="J7194">
        <v>231.25</v>
      </c>
      <c r="K7194">
        <v>8983.75</v>
      </c>
    </row>
    <row r="7195" spans="1:11" x14ac:dyDescent="0.25">
      <c r="A7195" s="1">
        <v>43719</v>
      </c>
      <c r="B7195">
        <v>51.1041666666666</v>
      </c>
      <c r="C7195">
        <v>8667</v>
      </c>
      <c r="D7195">
        <f t="shared" si="224"/>
        <v>10.613425925925888</v>
      </c>
      <c r="E7195">
        <f t="shared" si="225"/>
        <v>254.07762552115182</v>
      </c>
      <c r="F7195">
        <v>23.445833333333301</v>
      </c>
      <c r="G7195">
        <v>41.887403846153703</v>
      </c>
      <c r="H7195">
        <v>8.1083333333333307</v>
      </c>
      <c r="I7195">
        <v>2.5031730769230802</v>
      </c>
      <c r="J7195">
        <v>243.625</v>
      </c>
      <c r="K7195">
        <v>8972.6666666666606</v>
      </c>
    </row>
    <row r="7196" spans="1:11" x14ac:dyDescent="0.25">
      <c r="A7196" s="1">
        <v>43720</v>
      </c>
      <c r="B7196">
        <v>51.158333333333303</v>
      </c>
      <c r="C7196">
        <v>8212</v>
      </c>
      <c r="D7196">
        <f t="shared" si="224"/>
        <v>10.643518518518501</v>
      </c>
      <c r="E7196">
        <f t="shared" si="225"/>
        <v>254.57317033651182</v>
      </c>
      <c r="F7196">
        <v>26.426369863013601</v>
      </c>
      <c r="G7196">
        <v>27.662945205479399</v>
      </c>
      <c r="H7196">
        <v>4.1772727272727197</v>
      </c>
      <c r="I7196">
        <v>2.0235763888888898</v>
      </c>
      <c r="J7196">
        <v>254.958333333333</v>
      </c>
      <c r="K7196">
        <v>8990.1666666666606</v>
      </c>
    </row>
    <row r="7197" spans="1:11" x14ac:dyDescent="0.25">
      <c r="A7197" s="1">
        <v>43721</v>
      </c>
      <c r="B7197">
        <v>51.15</v>
      </c>
      <c r="C7197">
        <v>8848</v>
      </c>
      <c r="D7197">
        <f t="shared" si="224"/>
        <v>10.638888888888888</v>
      </c>
      <c r="E7197">
        <f t="shared" si="225"/>
        <v>254.55665217599991</v>
      </c>
      <c r="F7197">
        <v>26.172115384615299</v>
      </c>
      <c r="G7197">
        <v>29.785032051282101</v>
      </c>
      <c r="H7197">
        <v>5.05416666666666</v>
      </c>
      <c r="I7197">
        <v>1.6469155844155801</v>
      </c>
      <c r="J7197">
        <v>251</v>
      </c>
      <c r="K7197">
        <v>8989.5833333333303</v>
      </c>
    </row>
    <row r="7198" spans="1:11" x14ac:dyDescent="0.25">
      <c r="A7198" s="1">
        <v>43722</v>
      </c>
      <c r="B7198">
        <v>51.279166666666598</v>
      </c>
      <c r="C7198">
        <v>8504</v>
      </c>
      <c r="D7198">
        <f t="shared" si="224"/>
        <v>10.71064814814811</v>
      </c>
      <c r="E7198">
        <f t="shared" si="225"/>
        <v>254.24280712627203</v>
      </c>
      <c r="F7198">
        <v>25.791346153846099</v>
      </c>
      <c r="G7198">
        <v>33.1766346153846</v>
      </c>
      <c r="H7198">
        <v>6.375</v>
      </c>
      <c r="I7198">
        <v>1.6034313725490099</v>
      </c>
      <c r="J7198">
        <v>242.208333333333</v>
      </c>
      <c r="K7198">
        <v>8978.5</v>
      </c>
    </row>
    <row r="7199" spans="1:11" x14ac:dyDescent="0.25">
      <c r="A7199" s="1">
        <v>43723</v>
      </c>
      <c r="B7199">
        <v>51.274999999999999</v>
      </c>
      <c r="C7199">
        <v>8527</v>
      </c>
      <c r="D7199">
        <f t="shared" si="224"/>
        <v>10.708333333333332</v>
      </c>
      <c r="E7199">
        <f t="shared" si="225"/>
        <v>254.20977080524793</v>
      </c>
      <c r="F7199">
        <v>24.071153846153798</v>
      </c>
      <c r="G7199">
        <v>36.993012820512703</v>
      </c>
      <c r="H7199">
        <v>6.5625</v>
      </c>
      <c r="I7199">
        <v>2.8042628205128199</v>
      </c>
      <c r="J7199">
        <v>229.625</v>
      </c>
      <c r="K7199">
        <v>8977.3333333333303</v>
      </c>
    </row>
    <row r="7200" spans="1:11" x14ac:dyDescent="0.25">
      <c r="A7200" s="1">
        <v>43724</v>
      </c>
      <c r="B7200">
        <v>51.404166666666598</v>
      </c>
      <c r="C7200">
        <v>8344</v>
      </c>
      <c r="D7200">
        <f t="shared" si="224"/>
        <v>10.780092592592554</v>
      </c>
      <c r="E7200">
        <f t="shared" si="225"/>
        <v>253.97851655807983</v>
      </c>
      <c r="F7200">
        <v>22.302243589743501</v>
      </c>
      <c r="G7200">
        <v>51.507532051281999</v>
      </c>
      <c r="H7200">
        <v>10.5653846153846</v>
      </c>
      <c r="I7200">
        <v>3.5378964401294501</v>
      </c>
      <c r="J7200">
        <v>184.541666666666</v>
      </c>
      <c r="K7200">
        <v>8969.1666666666606</v>
      </c>
    </row>
    <row r="7201" spans="1:11" x14ac:dyDescent="0.25">
      <c r="A7201" s="1">
        <v>43725</v>
      </c>
      <c r="B7201">
        <v>51.129166666666599</v>
      </c>
      <c r="C7201">
        <v>7644</v>
      </c>
      <c r="D7201">
        <f t="shared" si="224"/>
        <v>10.627314814814778</v>
      </c>
      <c r="E7201">
        <f t="shared" si="225"/>
        <v>241.86126595391997</v>
      </c>
      <c r="F7201">
        <v>17.7163461538461</v>
      </c>
      <c r="G7201">
        <v>55.696666666666601</v>
      </c>
      <c r="H7201">
        <v>7.49583333333333</v>
      </c>
      <c r="I7201">
        <v>2.0402941176470502</v>
      </c>
      <c r="J7201">
        <v>227.833333333333</v>
      </c>
      <c r="K7201">
        <v>8541.25</v>
      </c>
    </row>
    <row r="7202" spans="1:11" x14ac:dyDescent="0.25">
      <c r="A7202" s="1">
        <v>43726</v>
      </c>
      <c r="B7202">
        <v>51.262499999999903</v>
      </c>
      <c r="C7202">
        <v>7258</v>
      </c>
      <c r="D7202">
        <f t="shared" si="224"/>
        <v>10.701388888888834</v>
      </c>
      <c r="E7202">
        <f t="shared" si="225"/>
        <v>240.71561353555182</v>
      </c>
      <c r="F7202">
        <v>19.729126213592199</v>
      </c>
      <c r="G7202">
        <v>59.040550161812298</v>
      </c>
      <c r="H7202">
        <v>10.1521739130434</v>
      </c>
      <c r="I7202">
        <v>3.1995098039215599</v>
      </c>
      <c r="J7202">
        <v>144.166666666666</v>
      </c>
      <c r="K7202">
        <v>8500.7916666666606</v>
      </c>
    </row>
    <row r="7203" spans="1:11" x14ac:dyDescent="0.25">
      <c r="A7203" s="1">
        <v>43727</v>
      </c>
      <c r="B7203">
        <v>51.195833333333297</v>
      </c>
      <c r="C7203">
        <v>7705</v>
      </c>
      <c r="D7203">
        <f t="shared" si="224"/>
        <v>10.664351851851832</v>
      </c>
      <c r="E7203">
        <f t="shared" si="225"/>
        <v>236.64270710073589</v>
      </c>
      <c r="F7203">
        <v>17.026282051281999</v>
      </c>
      <c r="G7203">
        <v>69.679294871794795</v>
      </c>
      <c r="H7203">
        <v>9.8416666666666597</v>
      </c>
      <c r="I7203">
        <v>2.2564516129032199</v>
      </c>
      <c r="J7203">
        <v>200.541666666666</v>
      </c>
      <c r="K7203">
        <v>8356.9583333333303</v>
      </c>
    </row>
    <row r="7204" spans="1:11" x14ac:dyDescent="0.25">
      <c r="A7204" s="1">
        <v>43728</v>
      </c>
      <c r="B7204">
        <v>51.324999999999903</v>
      </c>
      <c r="C7204">
        <v>7926</v>
      </c>
      <c r="D7204">
        <f t="shared" si="224"/>
        <v>10.736111111111057</v>
      </c>
      <c r="E7204">
        <f t="shared" si="225"/>
        <v>228.74584650739195</v>
      </c>
      <c r="F7204">
        <v>21.361414790996701</v>
      </c>
      <c r="G7204">
        <v>40.756302250803898</v>
      </c>
      <c r="H7204">
        <v>6.6541666666666597</v>
      </c>
      <c r="I7204">
        <v>4.4147741935483902</v>
      </c>
      <c r="J7204">
        <v>232.166666666666</v>
      </c>
      <c r="K7204">
        <v>8078.0833333333303</v>
      </c>
    </row>
    <row r="7205" spans="1:11" x14ac:dyDescent="0.25">
      <c r="A7205" s="1">
        <v>43729</v>
      </c>
      <c r="B7205">
        <v>51.595833333333303</v>
      </c>
      <c r="C7205">
        <v>7829</v>
      </c>
      <c r="D7205">
        <f t="shared" si="224"/>
        <v>10.886574074074057</v>
      </c>
      <c r="E7205">
        <f t="shared" si="225"/>
        <v>229.61069019705607</v>
      </c>
      <c r="F7205">
        <v>23.794551282051199</v>
      </c>
      <c r="G7205">
        <v>35.659807692307602</v>
      </c>
      <c r="H7205">
        <v>6.3458333333333297</v>
      </c>
      <c r="I7205">
        <v>4.2508012820512802</v>
      </c>
      <c r="J7205">
        <v>234.541666666666</v>
      </c>
      <c r="K7205">
        <v>8108.625</v>
      </c>
    </row>
    <row r="7206" spans="1:11" x14ac:dyDescent="0.25">
      <c r="A7206" s="1">
        <v>43730</v>
      </c>
      <c r="B7206">
        <v>51.65</v>
      </c>
      <c r="C7206">
        <v>7531</v>
      </c>
      <c r="D7206">
        <f t="shared" si="224"/>
        <v>10.916666666666666</v>
      </c>
      <c r="E7206">
        <f t="shared" si="225"/>
        <v>229.44314885471994</v>
      </c>
      <c r="F7206">
        <v>21.200641025641001</v>
      </c>
      <c r="G7206">
        <v>46.839743589743499</v>
      </c>
      <c r="H7206">
        <v>7.9124999999999996</v>
      </c>
      <c r="I7206">
        <v>1.0268387096774101</v>
      </c>
      <c r="J7206">
        <v>170.708333333333</v>
      </c>
      <c r="K7206">
        <v>8102.7083333333303</v>
      </c>
    </row>
    <row r="7207" spans="1:11" x14ac:dyDescent="0.25">
      <c r="A7207" s="1">
        <v>43731</v>
      </c>
      <c r="B7207">
        <v>51.679166666666603</v>
      </c>
      <c r="C7207">
        <v>8499</v>
      </c>
      <c r="D7207">
        <f t="shared" si="224"/>
        <v>10.932870370370335</v>
      </c>
      <c r="E7207">
        <f t="shared" si="225"/>
        <v>228.80601980639989</v>
      </c>
      <c r="F7207">
        <v>23.315705128205099</v>
      </c>
      <c r="G7207">
        <v>42.873108974358999</v>
      </c>
      <c r="H7207">
        <v>8.85</v>
      </c>
      <c r="I7207">
        <v>5.8211897106109296</v>
      </c>
      <c r="J7207">
        <v>223.5</v>
      </c>
      <c r="K7207">
        <v>8080.2083333333303</v>
      </c>
    </row>
    <row r="7208" spans="1:11" x14ac:dyDescent="0.25">
      <c r="A7208" s="1">
        <v>43732</v>
      </c>
      <c r="B7208">
        <v>51.679166666666603</v>
      </c>
      <c r="C7208">
        <v>8186</v>
      </c>
      <c r="D7208">
        <f t="shared" si="224"/>
        <v>10.932870370370335</v>
      </c>
      <c r="E7208">
        <f t="shared" si="225"/>
        <v>229.33106133696003</v>
      </c>
      <c r="F7208">
        <v>28.283974358974302</v>
      </c>
      <c r="G7208">
        <v>28.587916666666601</v>
      </c>
      <c r="H7208">
        <v>8.0124999999999993</v>
      </c>
      <c r="I7208">
        <v>6.13894230769231</v>
      </c>
      <c r="J7208">
        <v>223.625</v>
      </c>
      <c r="K7208">
        <v>8098.75</v>
      </c>
    </row>
    <row r="7209" spans="1:11" x14ac:dyDescent="0.25">
      <c r="A7209" s="1">
        <v>43733</v>
      </c>
      <c r="B7209">
        <v>51.824999999999903</v>
      </c>
      <c r="C7209">
        <v>6812</v>
      </c>
      <c r="D7209">
        <f t="shared" si="224"/>
        <v>11.013888888888834</v>
      </c>
      <c r="E7209">
        <f t="shared" si="225"/>
        <v>220.03487657452794</v>
      </c>
      <c r="F7209">
        <v>31.381089743589701</v>
      </c>
      <c r="G7209">
        <v>28.590160256410201</v>
      </c>
      <c r="H7209">
        <v>10.112499999999899</v>
      </c>
      <c r="I7209">
        <v>6.7308012820512699</v>
      </c>
      <c r="J7209">
        <v>223.5</v>
      </c>
      <c r="K7209">
        <v>7770.4583333333303</v>
      </c>
    </row>
    <row r="7210" spans="1:11" x14ac:dyDescent="0.25">
      <c r="A7210" s="1">
        <v>43734</v>
      </c>
      <c r="B7210">
        <v>51.566666666666599</v>
      </c>
      <c r="C7210">
        <v>7710</v>
      </c>
      <c r="D7210">
        <f t="shared" si="224"/>
        <v>10.870370370370333</v>
      </c>
      <c r="E7210">
        <f t="shared" si="225"/>
        <v>219.56410899993591</v>
      </c>
      <c r="F7210">
        <v>31.221794871794799</v>
      </c>
      <c r="G7210">
        <v>20.278461538461499</v>
      </c>
      <c r="H7210">
        <v>5.3875000000000002</v>
      </c>
      <c r="I7210">
        <v>4.1725401929260402</v>
      </c>
      <c r="J7210">
        <v>222.291666666666</v>
      </c>
      <c r="K7210">
        <v>7753.8333333333303</v>
      </c>
    </row>
    <row r="7211" spans="1:11" x14ac:dyDescent="0.25">
      <c r="A7211" s="1">
        <v>43735</v>
      </c>
      <c r="B7211">
        <v>51.466666666666598</v>
      </c>
      <c r="C7211">
        <v>7503</v>
      </c>
      <c r="D7211">
        <f t="shared" si="224"/>
        <v>10.814814814814776</v>
      </c>
      <c r="E7211">
        <f t="shared" si="225"/>
        <v>220.2968074055039</v>
      </c>
      <c r="F7211">
        <v>23.300320512820502</v>
      </c>
      <c r="G7211">
        <v>57.225544871794803</v>
      </c>
      <c r="H7211">
        <v>13.626923076922999</v>
      </c>
      <c r="I7211">
        <v>3.6307717041800598</v>
      </c>
      <c r="J7211">
        <v>160.125</v>
      </c>
      <c r="K7211">
        <v>7779.7083333333303</v>
      </c>
    </row>
    <row r="7212" spans="1:11" x14ac:dyDescent="0.25">
      <c r="A7212" s="1">
        <v>43736</v>
      </c>
      <c r="B7212">
        <v>51.8541666666666</v>
      </c>
      <c r="C7212">
        <v>6978</v>
      </c>
      <c r="D7212">
        <f t="shared" si="224"/>
        <v>11.030092592592556</v>
      </c>
      <c r="E7212">
        <f t="shared" si="225"/>
        <v>219.31161711782386</v>
      </c>
      <c r="F7212">
        <v>19.298083067092598</v>
      </c>
      <c r="G7212">
        <v>50.809201277955196</v>
      </c>
      <c r="H7212">
        <v>7.6639999999999997</v>
      </c>
      <c r="I7212">
        <v>2.9026451612903199</v>
      </c>
      <c r="J7212">
        <v>190.5</v>
      </c>
      <c r="K7212">
        <v>7744.9166666666597</v>
      </c>
    </row>
    <row r="7213" spans="1:11" x14ac:dyDescent="0.25">
      <c r="A7213" s="1">
        <v>43737</v>
      </c>
      <c r="B7213">
        <v>50.408333333333303</v>
      </c>
      <c r="C7213">
        <v>7449</v>
      </c>
      <c r="D7213">
        <f t="shared" si="224"/>
        <v>10.226851851851835</v>
      </c>
      <c r="E7213">
        <f t="shared" si="225"/>
        <v>220.71330102412779</v>
      </c>
      <c r="F7213">
        <v>12.403514376996799</v>
      </c>
      <c r="G7213">
        <v>53.0710223642172</v>
      </c>
      <c r="H7213">
        <v>2.7576923076923001</v>
      </c>
      <c r="I7213">
        <v>2.7911935483871</v>
      </c>
      <c r="J7213">
        <v>146.541666666666</v>
      </c>
      <c r="K7213">
        <v>7794.4166666666597</v>
      </c>
    </row>
    <row r="7214" spans="1:11" x14ac:dyDescent="0.25">
      <c r="A7214" s="1">
        <v>43738</v>
      </c>
      <c r="B7214">
        <v>50.4166666666666</v>
      </c>
      <c r="C7214">
        <v>7597</v>
      </c>
      <c r="D7214">
        <f t="shared" si="224"/>
        <v>10.231481481481444</v>
      </c>
      <c r="E7214">
        <f t="shared" si="225"/>
        <v>219.83429891116805</v>
      </c>
      <c r="F7214">
        <v>11.453086419752999</v>
      </c>
      <c r="G7214">
        <v>79.609567901234499</v>
      </c>
      <c r="H7214">
        <v>7.4945945945945898</v>
      </c>
      <c r="I7214">
        <v>0.96617283950617205</v>
      </c>
      <c r="J7214">
        <v>148.083333333333</v>
      </c>
      <c r="K7214">
        <v>7763.375</v>
      </c>
    </row>
    <row r="7215" spans="1:11" x14ac:dyDescent="0.25">
      <c r="A7215" s="1">
        <v>43739</v>
      </c>
      <c r="B7215">
        <v>50.625</v>
      </c>
      <c r="C7215">
        <v>7465</v>
      </c>
      <c r="D7215">
        <f t="shared" si="224"/>
        <v>10.347222222222221</v>
      </c>
      <c r="E7215">
        <f t="shared" si="225"/>
        <v>219.16767314764792</v>
      </c>
      <c r="F7215">
        <v>14.1759615384615</v>
      </c>
      <c r="G7215">
        <v>50.511794871794699</v>
      </c>
      <c r="H7215">
        <v>2.30416666666666</v>
      </c>
      <c r="I7215">
        <v>3.1130744336569598</v>
      </c>
      <c r="J7215">
        <v>219.875</v>
      </c>
      <c r="K7215">
        <v>7739.8333333333303</v>
      </c>
    </row>
    <row r="7216" spans="1:11" x14ac:dyDescent="0.25">
      <c r="A7216" s="1">
        <v>43740</v>
      </c>
      <c r="B7216">
        <v>50.641666666666602</v>
      </c>
      <c r="C7216">
        <v>7181</v>
      </c>
      <c r="D7216">
        <f t="shared" si="224"/>
        <v>10.356481481481445</v>
      </c>
      <c r="E7216">
        <f t="shared" si="225"/>
        <v>195.72722351251181</v>
      </c>
      <c r="F7216">
        <v>15.0448717948717</v>
      </c>
      <c r="G7216">
        <v>44.3546153846154</v>
      </c>
      <c r="H7216">
        <v>1.12916666666666</v>
      </c>
      <c r="I7216">
        <v>1.2310645161290299</v>
      </c>
      <c r="J7216">
        <v>213.583333333333</v>
      </c>
      <c r="K7216">
        <v>6912.0416666666597</v>
      </c>
    </row>
    <row r="7217" spans="1:11" x14ac:dyDescent="0.25">
      <c r="A7217" s="1">
        <v>43741</v>
      </c>
      <c r="B7217">
        <v>51.566666666666599</v>
      </c>
      <c r="C7217">
        <v>6671</v>
      </c>
      <c r="D7217">
        <f t="shared" si="224"/>
        <v>10.870370370370333</v>
      </c>
      <c r="E7217">
        <f t="shared" si="225"/>
        <v>190.70688258547202</v>
      </c>
      <c r="F7217">
        <v>17.166878980891699</v>
      </c>
      <c r="G7217">
        <v>41.869203821656001</v>
      </c>
      <c r="H7217">
        <v>2.8230769230769202</v>
      </c>
      <c r="I7217">
        <v>1.65238709677419</v>
      </c>
      <c r="J7217">
        <v>200.083333333333</v>
      </c>
      <c r="K7217">
        <v>6734.75</v>
      </c>
    </row>
    <row r="7218" spans="1:11" x14ac:dyDescent="0.25">
      <c r="A7218" s="1">
        <v>43742</v>
      </c>
      <c r="B7218">
        <v>51.716666666666598</v>
      </c>
      <c r="C7218">
        <v>6314</v>
      </c>
      <c r="D7218">
        <f t="shared" si="224"/>
        <v>10.953703703703665</v>
      </c>
      <c r="E7218">
        <f t="shared" si="225"/>
        <v>190.49568610463979</v>
      </c>
      <c r="F7218">
        <v>17.614743589743501</v>
      </c>
      <c r="G7218">
        <v>33.277884615384501</v>
      </c>
      <c r="H7218">
        <v>0.358333333333333</v>
      </c>
      <c r="I7218">
        <v>3.50418006430868</v>
      </c>
      <c r="J7218">
        <v>202.375</v>
      </c>
      <c r="K7218">
        <v>6727.2916666666597</v>
      </c>
    </row>
    <row r="7219" spans="1:11" x14ac:dyDescent="0.25">
      <c r="A7219" s="1">
        <v>43743</v>
      </c>
      <c r="B7219">
        <v>51.616666666666603</v>
      </c>
      <c r="C7219">
        <v>6418</v>
      </c>
      <c r="D7219">
        <f t="shared" si="224"/>
        <v>10.898148148148113</v>
      </c>
      <c r="E7219">
        <f t="shared" si="225"/>
        <v>189.03146916211193</v>
      </c>
      <c r="F7219">
        <v>20.1516025641025</v>
      </c>
      <c r="G7219">
        <v>27.341923076922999</v>
      </c>
      <c r="H7219">
        <v>-0.25</v>
      </c>
      <c r="I7219">
        <v>3.7710576923076902</v>
      </c>
      <c r="J7219">
        <v>204.166666666666</v>
      </c>
      <c r="K7219">
        <v>6675.5833333333303</v>
      </c>
    </row>
    <row r="7220" spans="1:11" x14ac:dyDescent="0.25">
      <c r="A7220" s="1">
        <v>43744</v>
      </c>
      <c r="B7220">
        <v>50.995833333333302</v>
      </c>
      <c r="C7220">
        <v>6671</v>
      </c>
      <c r="D7220">
        <f t="shared" si="224"/>
        <v>10.553240740740723</v>
      </c>
      <c r="E7220">
        <f t="shared" si="225"/>
        <v>191.29799675808002</v>
      </c>
      <c r="F7220">
        <v>23.9987179487179</v>
      </c>
      <c r="G7220">
        <v>18.9434935897436</v>
      </c>
      <c r="H7220">
        <v>-1.4541666666666599</v>
      </c>
      <c r="I7220">
        <v>4.1980769230769104</v>
      </c>
      <c r="J7220">
        <v>207.791666666666</v>
      </c>
      <c r="K7220">
        <v>6755.625</v>
      </c>
    </row>
    <row r="7221" spans="1:11" x14ac:dyDescent="0.25">
      <c r="A7221" s="1">
        <v>43745</v>
      </c>
      <c r="B7221">
        <v>50.8333333333333</v>
      </c>
      <c r="C7221">
        <v>6680</v>
      </c>
      <c r="D7221">
        <f t="shared" si="224"/>
        <v>10.462962962962944</v>
      </c>
      <c r="E7221">
        <f t="shared" si="225"/>
        <v>191.12101646688004</v>
      </c>
      <c r="F7221">
        <v>19.662057877813499</v>
      </c>
      <c r="G7221">
        <v>37.030964630225</v>
      </c>
      <c r="H7221">
        <v>2.3125</v>
      </c>
      <c r="I7221">
        <v>0.97521035598705397</v>
      </c>
      <c r="J7221">
        <v>203.375</v>
      </c>
      <c r="K7221">
        <v>6749.375</v>
      </c>
    </row>
    <row r="7222" spans="1:11" x14ac:dyDescent="0.25">
      <c r="A7222" s="1">
        <v>43746</v>
      </c>
      <c r="B7222">
        <v>51.545833333333299</v>
      </c>
      <c r="C7222">
        <v>6370</v>
      </c>
      <c r="D7222">
        <f t="shared" si="224"/>
        <v>10.858796296296276</v>
      </c>
      <c r="E7222">
        <f t="shared" si="225"/>
        <v>190.79419286246397</v>
      </c>
      <c r="F7222">
        <v>19.876282051282001</v>
      </c>
      <c r="G7222">
        <v>39.824423076922997</v>
      </c>
      <c r="H7222">
        <v>3.8374999999999999</v>
      </c>
      <c r="I7222">
        <v>0.98246794871794796</v>
      </c>
      <c r="J7222">
        <v>202.25</v>
      </c>
      <c r="K7222">
        <v>6737.8333333333303</v>
      </c>
    </row>
    <row r="7223" spans="1:11" x14ac:dyDescent="0.25">
      <c r="A7223" s="1">
        <v>43747</v>
      </c>
      <c r="B7223">
        <v>51.870833333333302</v>
      </c>
      <c r="C7223">
        <v>6488</v>
      </c>
      <c r="D7223">
        <f t="shared" si="224"/>
        <v>11.039351851851833</v>
      </c>
      <c r="E7223">
        <f t="shared" si="225"/>
        <v>190.64434954924778</v>
      </c>
      <c r="F7223">
        <v>19.339032258064499</v>
      </c>
      <c r="G7223">
        <v>20.453677419354801</v>
      </c>
      <c r="H7223">
        <v>-5.2374999999999998</v>
      </c>
      <c r="I7223">
        <v>7.2054838709677398</v>
      </c>
      <c r="J7223">
        <v>205.5</v>
      </c>
      <c r="K7223">
        <v>6732.5416666666597</v>
      </c>
    </row>
    <row r="7224" spans="1:11" x14ac:dyDescent="0.25">
      <c r="A7224" s="1">
        <v>43748</v>
      </c>
      <c r="B7224">
        <v>51.420833333333299</v>
      </c>
      <c r="C7224">
        <v>6405</v>
      </c>
      <c r="D7224">
        <f t="shared" si="224"/>
        <v>10.789351851851832</v>
      </c>
      <c r="E7224">
        <f t="shared" si="225"/>
        <v>190.83902786956779</v>
      </c>
      <c r="F7224">
        <v>17.947115384615302</v>
      </c>
      <c r="G7224">
        <v>12.264294871794799</v>
      </c>
      <c r="H7224">
        <v>-12.0166666666666</v>
      </c>
      <c r="I7224">
        <v>8.7967628205128197</v>
      </c>
      <c r="J7224">
        <v>203.916666666666</v>
      </c>
      <c r="K7224">
        <v>6739.4166666666597</v>
      </c>
    </row>
    <row r="7225" spans="1:11" x14ac:dyDescent="0.25">
      <c r="A7225" s="1">
        <v>43749</v>
      </c>
      <c r="B7225">
        <v>51.174999999999997</v>
      </c>
      <c r="C7225">
        <v>6541</v>
      </c>
      <c r="D7225">
        <f t="shared" si="224"/>
        <v>10.652777777777777</v>
      </c>
      <c r="E7225">
        <f t="shared" si="225"/>
        <v>191.69915208479978</v>
      </c>
      <c r="F7225">
        <v>18.082371794871701</v>
      </c>
      <c r="G7225">
        <v>15.520544871794799</v>
      </c>
      <c r="H7225">
        <v>-10.6</v>
      </c>
      <c r="I7225">
        <v>2.5108681672025601</v>
      </c>
      <c r="J7225">
        <v>198.125</v>
      </c>
      <c r="K7225">
        <v>6769.7916666666597</v>
      </c>
    </row>
    <row r="7226" spans="1:11" x14ac:dyDescent="0.25">
      <c r="A7226" s="1">
        <v>43750</v>
      </c>
      <c r="B7226">
        <v>51.366666666666603</v>
      </c>
      <c r="C7226">
        <v>6338</v>
      </c>
      <c r="D7226">
        <f t="shared" si="224"/>
        <v>10.759259259259224</v>
      </c>
      <c r="E7226">
        <f t="shared" si="225"/>
        <v>191.98468028793599</v>
      </c>
      <c r="F7226">
        <v>14.507692307692301</v>
      </c>
      <c r="G7226">
        <v>35.3751282051281</v>
      </c>
      <c r="H7226">
        <v>-2.86666666666666</v>
      </c>
      <c r="I7226">
        <v>0.49234726688102898</v>
      </c>
      <c r="J7226">
        <v>186.041666666666</v>
      </c>
      <c r="K7226">
        <v>6779.875</v>
      </c>
    </row>
    <row r="7227" spans="1:11" x14ac:dyDescent="0.25">
      <c r="A7227" s="1">
        <v>43751</v>
      </c>
      <c r="B7227">
        <v>51.324999999999903</v>
      </c>
      <c r="C7227">
        <v>6284</v>
      </c>
      <c r="D7227">
        <f t="shared" si="224"/>
        <v>10.736111111111057</v>
      </c>
      <c r="E7227">
        <f t="shared" si="225"/>
        <v>191.97996081350394</v>
      </c>
      <c r="F7227">
        <v>16.1548076923076</v>
      </c>
      <c r="G7227">
        <v>37.8627884615384</v>
      </c>
      <c r="H7227">
        <v>-0.52916666666666601</v>
      </c>
      <c r="I7227">
        <v>0.85371794871794804</v>
      </c>
      <c r="J7227">
        <v>184.916666666666</v>
      </c>
      <c r="K7227">
        <v>6779.7083333333303</v>
      </c>
    </row>
    <row r="7228" spans="1:11" x14ac:dyDescent="0.25">
      <c r="A7228" s="1">
        <v>43752</v>
      </c>
      <c r="B7228">
        <v>51.325000000000003</v>
      </c>
      <c r="C7228">
        <v>8421</v>
      </c>
      <c r="D7228">
        <f t="shared" si="224"/>
        <v>10.736111111111112</v>
      </c>
      <c r="E7228">
        <f t="shared" si="225"/>
        <v>243.99682813439981</v>
      </c>
      <c r="F7228">
        <v>15.975641025641</v>
      </c>
      <c r="G7228">
        <v>34.4652884615384</v>
      </c>
      <c r="H7228">
        <v>-2.4208333333333298</v>
      </c>
      <c r="I7228">
        <v>0.97233974358974296</v>
      </c>
      <c r="J7228">
        <v>186.083333333333</v>
      </c>
      <c r="K7228">
        <v>8616.6666666666606</v>
      </c>
    </row>
    <row r="7229" spans="1:11" x14ac:dyDescent="0.25">
      <c r="A7229" s="1">
        <v>43753</v>
      </c>
      <c r="B7229">
        <v>51.3333333333333</v>
      </c>
      <c r="C7229">
        <v>7938</v>
      </c>
      <c r="D7229">
        <f t="shared" si="224"/>
        <v>10.740740740740723</v>
      </c>
      <c r="E7229">
        <f t="shared" si="225"/>
        <v>247.26506417855992</v>
      </c>
      <c r="F7229">
        <v>15.969551282051199</v>
      </c>
      <c r="G7229">
        <v>35.738557692307701</v>
      </c>
      <c r="H7229">
        <v>-1.2041666666666599</v>
      </c>
      <c r="I7229">
        <v>0.87157556270096403</v>
      </c>
      <c r="J7229">
        <v>166.416666666666</v>
      </c>
      <c r="K7229">
        <v>8732.0833333333303</v>
      </c>
    </row>
    <row r="7230" spans="1:11" x14ac:dyDescent="0.25">
      <c r="A7230" s="1">
        <v>43754</v>
      </c>
      <c r="B7230">
        <v>51.375</v>
      </c>
      <c r="C7230">
        <v>7648</v>
      </c>
      <c r="D7230">
        <f t="shared" si="224"/>
        <v>10.763888888888889</v>
      </c>
      <c r="E7230">
        <f t="shared" si="225"/>
        <v>216.14956924838407</v>
      </c>
      <c r="F7230">
        <v>14.3145762711864</v>
      </c>
      <c r="G7230">
        <v>46.361597222222201</v>
      </c>
      <c r="H7230">
        <v>1.048</v>
      </c>
      <c r="I7230">
        <v>0.78400651465797999</v>
      </c>
      <c r="J7230">
        <v>137.541666666666</v>
      </c>
      <c r="K7230">
        <v>7633.25</v>
      </c>
    </row>
    <row r="7231" spans="1:11" x14ac:dyDescent="0.25">
      <c r="A7231" s="1">
        <v>43755</v>
      </c>
      <c r="B7231">
        <v>51.587499999999999</v>
      </c>
      <c r="C7231">
        <v>7244</v>
      </c>
      <c r="D7231">
        <f t="shared" si="224"/>
        <v>10.881944444444443</v>
      </c>
      <c r="E7231">
        <f t="shared" si="225"/>
        <v>196.03870882502378</v>
      </c>
      <c r="F7231">
        <v>16.7153846153846</v>
      </c>
      <c r="G7231">
        <v>60.500897435897301</v>
      </c>
      <c r="H7231">
        <v>7.6416666666666604</v>
      </c>
      <c r="I7231">
        <v>1.8935691318328001</v>
      </c>
      <c r="J7231">
        <v>173.75</v>
      </c>
      <c r="K7231">
        <v>6923.0416666666597</v>
      </c>
    </row>
    <row r="7232" spans="1:11" x14ac:dyDescent="0.25">
      <c r="A7232" s="1">
        <v>43756</v>
      </c>
      <c r="B7232">
        <v>51.620833333333302</v>
      </c>
      <c r="C7232">
        <v>8468</v>
      </c>
      <c r="D7232">
        <f t="shared" si="224"/>
        <v>10.900462962962946</v>
      </c>
      <c r="E7232">
        <f t="shared" si="225"/>
        <v>247.41490749177603</v>
      </c>
      <c r="F7232">
        <v>14.5490384615384</v>
      </c>
      <c r="G7232">
        <v>55.564679487179397</v>
      </c>
      <c r="H7232">
        <v>4.9833333333333298</v>
      </c>
      <c r="I7232">
        <v>1.4933118971060999</v>
      </c>
      <c r="J7232">
        <v>169.958333333333</v>
      </c>
      <c r="K7232">
        <v>8737.375</v>
      </c>
    </row>
    <row r="7233" spans="1:11" x14ac:dyDescent="0.25">
      <c r="A7233" s="1">
        <v>43757</v>
      </c>
      <c r="B7233">
        <v>51.495833333333302</v>
      </c>
      <c r="C7233">
        <v>8551</v>
      </c>
      <c r="D7233">
        <f t="shared" si="224"/>
        <v>10.831018518518501</v>
      </c>
      <c r="E7233">
        <f t="shared" si="225"/>
        <v>248.830749821376</v>
      </c>
      <c r="F7233">
        <v>15.8360128617363</v>
      </c>
      <c r="G7233">
        <v>60.473118971060799</v>
      </c>
      <c r="H7233">
        <v>7.9375</v>
      </c>
      <c r="I7233">
        <v>1.8922756410256301</v>
      </c>
      <c r="J7233">
        <v>115.75</v>
      </c>
      <c r="K7233">
        <v>8787.375</v>
      </c>
    </row>
    <row r="7234" spans="1:11" x14ac:dyDescent="0.25">
      <c r="A7234" s="1">
        <v>43758</v>
      </c>
      <c r="B7234">
        <v>51.5208333333333</v>
      </c>
      <c r="C7234">
        <v>7645</v>
      </c>
      <c r="D7234">
        <f t="shared" si="224"/>
        <v>10.844907407407389</v>
      </c>
      <c r="E7234">
        <f t="shared" si="225"/>
        <v>218.37126183724791</v>
      </c>
      <c r="F7234">
        <v>14.126282051282001</v>
      </c>
      <c r="G7234">
        <v>63.637147435897397</v>
      </c>
      <c r="H7234">
        <v>5.5875000000000004</v>
      </c>
      <c r="I7234">
        <v>1.5860322580645101</v>
      </c>
      <c r="J7234">
        <v>170.458333333333</v>
      </c>
      <c r="K7234">
        <v>7711.7083333333303</v>
      </c>
    </row>
    <row r="7235" spans="1:11" x14ac:dyDescent="0.25">
      <c r="A7235" s="1">
        <v>43759</v>
      </c>
      <c r="B7235">
        <v>51.795833333333299</v>
      </c>
      <c r="C7235">
        <v>6701</v>
      </c>
      <c r="D7235">
        <f t="shared" ref="D7235:D7298" si="226">(B7235-32)/1.8</f>
        <v>10.997685185185166</v>
      </c>
      <c r="E7235">
        <f t="shared" ref="E7235:E7298" si="227">K7235*12*12*12*2.54*2.54*2.54/100/100/100</f>
        <v>197.46634984070391</v>
      </c>
      <c r="F7235">
        <v>18.1041666666666</v>
      </c>
      <c r="G7235">
        <v>49.464775641025597</v>
      </c>
      <c r="H7235">
        <v>5.6083333333333298</v>
      </c>
      <c r="I7235">
        <v>2.7566025641025602</v>
      </c>
      <c r="J7235">
        <v>167</v>
      </c>
      <c r="K7235">
        <v>6973.4583333333303</v>
      </c>
    </row>
    <row r="7236" spans="1:11" x14ac:dyDescent="0.25">
      <c r="A7236" s="1">
        <v>43760</v>
      </c>
      <c r="B7236">
        <v>51.5416666666666</v>
      </c>
      <c r="C7236">
        <v>8047</v>
      </c>
      <c r="D7236">
        <f t="shared" si="226"/>
        <v>10.856481481481444</v>
      </c>
      <c r="E7236">
        <f t="shared" si="227"/>
        <v>245.57785206912004</v>
      </c>
      <c r="F7236">
        <v>21.357096774193501</v>
      </c>
      <c r="G7236">
        <v>40.1830645161291</v>
      </c>
      <c r="H7236">
        <v>6.05416666666666</v>
      </c>
      <c r="I7236">
        <v>3.3362135922330101</v>
      </c>
      <c r="J7236">
        <v>164.583333333333</v>
      </c>
      <c r="K7236">
        <v>8672.5</v>
      </c>
    </row>
    <row r="7237" spans="1:11" x14ac:dyDescent="0.25">
      <c r="A7237" s="1">
        <v>43761</v>
      </c>
      <c r="B7237">
        <v>51.383333333333297</v>
      </c>
      <c r="C7237">
        <v>8071</v>
      </c>
      <c r="D7237">
        <f t="shared" si="226"/>
        <v>10.768518518518498</v>
      </c>
      <c r="E7237">
        <f t="shared" si="227"/>
        <v>246.56540209401598</v>
      </c>
      <c r="F7237">
        <v>24.8041666666666</v>
      </c>
      <c r="G7237">
        <v>27.336314102564099</v>
      </c>
      <c r="H7237">
        <v>2.7875000000000001</v>
      </c>
      <c r="I7237">
        <v>7.7544230769230698</v>
      </c>
      <c r="J7237">
        <v>170.208333333333</v>
      </c>
      <c r="K7237">
        <v>8707.375</v>
      </c>
    </row>
    <row r="7238" spans="1:11" x14ac:dyDescent="0.25">
      <c r="A7238" s="1">
        <v>43762</v>
      </c>
      <c r="B7238">
        <v>51.508333333333297</v>
      </c>
      <c r="C7238">
        <v>7678</v>
      </c>
      <c r="D7238">
        <f t="shared" si="226"/>
        <v>10.837962962962942</v>
      </c>
      <c r="E7238">
        <f t="shared" si="227"/>
        <v>212.59934460691198</v>
      </c>
      <c r="F7238">
        <v>24.638141025641001</v>
      </c>
      <c r="G7238">
        <v>13.578365384615299</v>
      </c>
      <c r="H7238">
        <v>-5.1416666666666604</v>
      </c>
      <c r="I7238">
        <v>6.4356089743589902</v>
      </c>
      <c r="J7238">
        <v>150.708333333333</v>
      </c>
      <c r="K7238">
        <v>7507.875</v>
      </c>
    </row>
    <row r="7239" spans="1:11" x14ac:dyDescent="0.25">
      <c r="A7239" s="1">
        <v>43763</v>
      </c>
      <c r="B7239">
        <v>51.304166666666603</v>
      </c>
      <c r="C7239">
        <v>6874</v>
      </c>
      <c r="D7239">
        <f t="shared" si="226"/>
        <v>10.724537037037001</v>
      </c>
      <c r="E7239">
        <f t="shared" si="227"/>
        <v>190.96409394201592</v>
      </c>
      <c r="F7239">
        <v>19.4189102564102</v>
      </c>
      <c r="G7239">
        <v>28.600064102564001</v>
      </c>
      <c r="H7239">
        <v>-1.75</v>
      </c>
      <c r="I7239">
        <v>0.78621794871794703</v>
      </c>
      <c r="J7239">
        <v>164.375</v>
      </c>
      <c r="K7239">
        <v>6743.8333333333303</v>
      </c>
    </row>
    <row r="7240" spans="1:11" x14ac:dyDescent="0.25">
      <c r="A7240" s="1">
        <v>43764</v>
      </c>
      <c r="B7240">
        <v>51.370833333333302</v>
      </c>
      <c r="C7240">
        <v>8053</v>
      </c>
      <c r="D7240">
        <f t="shared" si="226"/>
        <v>10.761574074074057</v>
      </c>
      <c r="E7240">
        <f t="shared" si="227"/>
        <v>243.45998791775986</v>
      </c>
      <c r="F7240">
        <v>18.382484076433101</v>
      </c>
      <c r="G7240">
        <v>37.036433121019101</v>
      </c>
      <c r="H7240">
        <v>2.95806451612903</v>
      </c>
      <c r="I7240">
        <v>3.0747115384615298</v>
      </c>
      <c r="J7240">
        <v>163.916666666666</v>
      </c>
      <c r="K7240">
        <v>8597.7083333333303</v>
      </c>
    </row>
    <row r="7241" spans="1:11" x14ac:dyDescent="0.25">
      <c r="A7241" s="1">
        <v>43765</v>
      </c>
      <c r="B7241">
        <v>51.0625</v>
      </c>
      <c r="C7241">
        <v>8238</v>
      </c>
      <c r="D7241">
        <f t="shared" si="226"/>
        <v>10.590277777777777</v>
      </c>
      <c r="E7241">
        <f t="shared" si="227"/>
        <v>243.4411100200318</v>
      </c>
      <c r="F7241">
        <v>16.130065359477101</v>
      </c>
      <c r="G7241">
        <v>20.232222222222202</v>
      </c>
      <c r="H7241">
        <v>-7.8749999999999902</v>
      </c>
      <c r="I7241">
        <v>10.805032679738501</v>
      </c>
      <c r="J7241">
        <v>164.5</v>
      </c>
      <c r="K7241">
        <v>8597.0416666666606</v>
      </c>
    </row>
    <row r="7242" spans="1:11" x14ac:dyDescent="0.25">
      <c r="A7242" s="1">
        <v>43766</v>
      </c>
      <c r="B7242">
        <v>51.074999999999903</v>
      </c>
      <c r="C7242">
        <v>7610</v>
      </c>
      <c r="D7242">
        <f t="shared" si="226"/>
        <v>10.597222222222168</v>
      </c>
      <c r="E7242">
        <f t="shared" si="227"/>
        <v>213.54323949331189</v>
      </c>
      <c r="F7242">
        <v>15.4560897435897</v>
      </c>
      <c r="G7242">
        <v>13.601217948717901</v>
      </c>
      <c r="H7242">
        <v>-12.754166666666601</v>
      </c>
      <c r="I7242">
        <v>4.3630322580645</v>
      </c>
      <c r="J7242">
        <v>163.208333333333</v>
      </c>
      <c r="K7242">
        <v>7541.2083333333303</v>
      </c>
    </row>
    <row r="7243" spans="1:11" x14ac:dyDescent="0.25">
      <c r="A7243" s="1">
        <v>43767</v>
      </c>
      <c r="B7243">
        <v>51.029166666666598</v>
      </c>
      <c r="C7243">
        <v>6273</v>
      </c>
      <c r="D7243">
        <f t="shared" si="226"/>
        <v>10.57175925925922</v>
      </c>
      <c r="E7243">
        <f t="shared" si="227"/>
        <v>193.43709854438382</v>
      </c>
      <c r="F7243">
        <v>11.409150326797301</v>
      </c>
      <c r="G7243">
        <v>25.481895424836502</v>
      </c>
      <c r="H7243">
        <v>-10.113043478260799</v>
      </c>
      <c r="I7243">
        <v>5.3223529411764599</v>
      </c>
      <c r="J7243">
        <v>144.434782608695</v>
      </c>
      <c r="K7243">
        <v>6831.1666666666597</v>
      </c>
    </row>
    <row r="7244" spans="1:11" x14ac:dyDescent="0.25">
      <c r="A7244" s="1">
        <v>43768</v>
      </c>
      <c r="B7244">
        <v>50.608333333333299</v>
      </c>
      <c r="C7244">
        <v>7906</v>
      </c>
      <c r="D7244">
        <f t="shared" si="226"/>
        <v>10.337962962962944</v>
      </c>
      <c r="E7244">
        <f t="shared" si="227"/>
        <v>231.34981652524783</v>
      </c>
      <c r="F7244">
        <v>13.688782051282001</v>
      </c>
      <c r="G7244">
        <v>9.4136217948717995</v>
      </c>
      <c r="H7244">
        <v>-18.5833333333333</v>
      </c>
      <c r="I7244">
        <v>4.8925320512820401</v>
      </c>
      <c r="J7244">
        <v>160.708333333333</v>
      </c>
      <c r="K7244">
        <v>8170.0416666666597</v>
      </c>
    </row>
    <row r="7245" spans="1:11" x14ac:dyDescent="0.25">
      <c r="A7245" s="1">
        <v>43769</v>
      </c>
      <c r="B7245">
        <v>51.0416666666666</v>
      </c>
      <c r="C7245">
        <v>6523</v>
      </c>
      <c r="D7245">
        <f t="shared" si="226"/>
        <v>10.578703703703667</v>
      </c>
      <c r="E7245">
        <f t="shared" si="227"/>
        <v>202.53742511788775</v>
      </c>
      <c r="F7245">
        <v>9.8554838709677401</v>
      </c>
      <c r="G7245">
        <v>30.322548387096798</v>
      </c>
      <c r="H7245">
        <v>-9.7208333333333297</v>
      </c>
      <c r="I7245">
        <v>0.97809836065573696</v>
      </c>
      <c r="J7245">
        <v>157.333333333333</v>
      </c>
      <c r="K7245">
        <v>7152.5416666666597</v>
      </c>
    </row>
    <row r="7246" spans="1:11" x14ac:dyDescent="0.25">
      <c r="A7246" s="1">
        <v>43770</v>
      </c>
      <c r="B7246">
        <v>50.808333333333302</v>
      </c>
      <c r="C7246">
        <v>6683</v>
      </c>
      <c r="D7246">
        <f t="shared" si="226"/>
        <v>10.449074074074057</v>
      </c>
      <c r="E7246">
        <f t="shared" si="227"/>
        <v>175.44882174681578</v>
      </c>
      <c r="F7246">
        <v>11.586173633440501</v>
      </c>
      <c r="G7246">
        <v>30.422347266881001</v>
      </c>
      <c r="H7246">
        <v>-6.9499999999999904</v>
      </c>
      <c r="I7246">
        <v>0.53881028938906705</v>
      </c>
      <c r="J7246">
        <v>150.875</v>
      </c>
      <c r="K7246">
        <v>6195.9166666666597</v>
      </c>
    </row>
    <row r="7247" spans="1:11" x14ac:dyDescent="0.25">
      <c r="A7247" s="1">
        <v>43771</v>
      </c>
      <c r="B7247">
        <v>51.058333333333302</v>
      </c>
      <c r="C7247">
        <v>5935</v>
      </c>
      <c r="D7247">
        <f t="shared" si="226"/>
        <v>10.587962962962946</v>
      </c>
      <c r="E7247">
        <f t="shared" si="227"/>
        <v>165.80693548223982</v>
      </c>
      <c r="F7247">
        <v>13.2810897435897</v>
      </c>
      <c r="G7247">
        <v>37.804166666666603</v>
      </c>
      <c r="H7247">
        <v>-2.8958333333333299</v>
      </c>
      <c r="I7247">
        <v>0.55035256410256395</v>
      </c>
      <c r="J7247">
        <v>148.583333333333</v>
      </c>
      <c r="K7247">
        <v>5855.4166666666597</v>
      </c>
    </row>
    <row r="7248" spans="1:11" x14ac:dyDescent="0.25">
      <c r="A7248" s="1">
        <v>43772</v>
      </c>
      <c r="B7248">
        <v>51.054166666666603</v>
      </c>
      <c r="C7248">
        <v>5287</v>
      </c>
      <c r="D7248">
        <f t="shared" si="226"/>
        <v>10.585648148148113</v>
      </c>
      <c r="E7248">
        <f t="shared" si="227"/>
        <v>161.13229605734395</v>
      </c>
      <c r="F7248">
        <v>13.5525641025641</v>
      </c>
      <c r="G7248">
        <v>39.108333333333199</v>
      </c>
      <c r="H7248">
        <v>-1.80833333333333</v>
      </c>
      <c r="I7248">
        <v>1.0167307692307599</v>
      </c>
      <c r="J7248">
        <v>146.291666666666</v>
      </c>
      <c r="K7248">
        <v>5690.3333333333303</v>
      </c>
    </row>
    <row r="7249" spans="1:11" x14ac:dyDescent="0.25">
      <c r="A7249" s="1">
        <v>43773</v>
      </c>
      <c r="B7249">
        <v>51.295833333333299</v>
      </c>
      <c r="C7249">
        <v>5157</v>
      </c>
      <c r="D7249">
        <f t="shared" si="226"/>
        <v>10.719907407407389</v>
      </c>
      <c r="E7249">
        <f t="shared" si="227"/>
        <v>152.33165611027181</v>
      </c>
      <c r="F7249">
        <v>14.758333333333301</v>
      </c>
      <c r="G7249">
        <v>42.917435897435901</v>
      </c>
      <c r="H7249">
        <v>0.374999999999999</v>
      </c>
      <c r="I7249">
        <v>0.90516025641025599</v>
      </c>
      <c r="J7249">
        <v>144.375</v>
      </c>
      <c r="K7249">
        <v>5379.5416666666597</v>
      </c>
    </row>
    <row r="7250" spans="1:11" x14ac:dyDescent="0.25">
      <c r="A7250" s="1">
        <v>43774</v>
      </c>
      <c r="B7250">
        <v>51.554166666666603</v>
      </c>
      <c r="C7250">
        <v>5084</v>
      </c>
      <c r="D7250">
        <f t="shared" si="226"/>
        <v>10.86342592592589</v>
      </c>
      <c r="E7250">
        <f t="shared" si="227"/>
        <v>145.00349218598402</v>
      </c>
      <c r="F7250">
        <v>15.533548387096699</v>
      </c>
      <c r="G7250">
        <v>45.598032258064499</v>
      </c>
      <c r="H7250">
        <v>2.1124999999999998</v>
      </c>
      <c r="I7250">
        <v>0.53238709677419305</v>
      </c>
      <c r="J7250">
        <v>137.791666666666</v>
      </c>
      <c r="K7250">
        <v>5120.75</v>
      </c>
    </row>
    <row r="7251" spans="1:11" x14ac:dyDescent="0.25">
      <c r="A7251" s="1">
        <v>43775</v>
      </c>
      <c r="B7251">
        <v>51.3958333333333</v>
      </c>
      <c r="C7251">
        <v>4980</v>
      </c>
      <c r="D7251">
        <f t="shared" si="226"/>
        <v>10.775462962962944</v>
      </c>
      <c r="E7251">
        <f t="shared" si="227"/>
        <v>141.59249204025579</v>
      </c>
      <c r="F7251">
        <v>15.9867741935483</v>
      </c>
      <c r="G7251">
        <v>46.9784838709677</v>
      </c>
      <c r="H7251">
        <v>3.46086956521739</v>
      </c>
      <c r="I7251">
        <v>0.537225806451613</v>
      </c>
      <c r="J7251">
        <v>135.5</v>
      </c>
      <c r="K7251">
        <v>5000.2916666666597</v>
      </c>
    </row>
    <row r="7252" spans="1:11" x14ac:dyDescent="0.25">
      <c r="A7252" s="1">
        <v>43776</v>
      </c>
      <c r="B7252">
        <v>51.320833333333297</v>
      </c>
      <c r="C7252">
        <v>4862</v>
      </c>
      <c r="D7252">
        <f t="shared" si="226"/>
        <v>10.733796296296276</v>
      </c>
      <c r="E7252">
        <f t="shared" si="227"/>
        <v>141.37303647916778</v>
      </c>
      <c r="F7252">
        <v>13.8736334405144</v>
      </c>
      <c r="G7252">
        <v>50.503118971061198</v>
      </c>
      <c r="H7252">
        <v>2.3958333333333299</v>
      </c>
      <c r="I7252">
        <v>0.50399350649350605</v>
      </c>
      <c r="J7252">
        <v>126.375</v>
      </c>
      <c r="K7252">
        <v>4992.5416666666597</v>
      </c>
    </row>
    <row r="7253" spans="1:11" x14ac:dyDescent="0.25">
      <c r="A7253" s="1">
        <v>43777</v>
      </c>
      <c r="B7253">
        <v>51.412499999999902</v>
      </c>
      <c r="C7253">
        <v>4969</v>
      </c>
      <c r="D7253">
        <f t="shared" si="226"/>
        <v>10.784722222222168</v>
      </c>
      <c r="E7253">
        <f t="shared" si="227"/>
        <v>141.5795134855679</v>
      </c>
      <c r="F7253">
        <v>13.913461538461499</v>
      </c>
      <c r="G7253">
        <v>50.736410256410302</v>
      </c>
      <c r="H7253">
        <v>2.0458333333333298</v>
      </c>
      <c r="I7253">
        <v>0.17225806451612899</v>
      </c>
      <c r="J7253">
        <v>138.25</v>
      </c>
      <c r="K7253">
        <v>4999.8333333333303</v>
      </c>
    </row>
    <row r="7254" spans="1:11" x14ac:dyDescent="0.25">
      <c r="A7254" s="1">
        <v>43778</v>
      </c>
      <c r="B7254">
        <v>51.495833333333302</v>
      </c>
      <c r="C7254">
        <v>4435</v>
      </c>
      <c r="D7254">
        <f t="shared" si="226"/>
        <v>10.831018518518501</v>
      </c>
      <c r="E7254">
        <f t="shared" si="227"/>
        <v>141.492203208576</v>
      </c>
      <c r="F7254">
        <v>14.2544871794871</v>
      </c>
      <c r="G7254">
        <v>46.698461538461501</v>
      </c>
      <c r="H7254">
        <v>1.1375</v>
      </c>
      <c r="I7254">
        <v>0.593141025641025</v>
      </c>
      <c r="J7254">
        <v>120.125</v>
      </c>
      <c r="K7254">
        <v>4996.75</v>
      </c>
    </row>
    <row r="7255" spans="1:11" x14ac:dyDescent="0.25">
      <c r="A7255" s="1">
        <v>43779</v>
      </c>
      <c r="B7255">
        <v>51.616666666666603</v>
      </c>
      <c r="C7255">
        <v>5810</v>
      </c>
      <c r="D7255">
        <f t="shared" si="226"/>
        <v>10.898148148148113</v>
      </c>
      <c r="E7255">
        <f t="shared" si="227"/>
        <v>141.33410081510382</v>
      </c>
      <c r="F7255">
        <v>16.018910256410201</v>
      </c>
      <c r="G7255">
        <v>43.860865384615302</v>
      </c>
      <c r="H7255">
        <v>2.3291666666666599</v>
      </c>
      <c r="I7255">
        <v>1.25102564102564</v>
      </c>
      <c r="J7255">
        <v>129.458333333333</v>
      </c>
      <c r="K7255">
        <v>4991.1666666666597</v>
      </c>
    </row>
    <row r="7256" spans="1:11" x14ac:dyDescent="0.25">
      <c r="A7256" s="1">
        <v>43780</v>
      </c>
      <c r="B7256">
        <v>51.720833333333303</v>
      </c>
      <c r="C7256">
        <v>5095</v>
      </c>
      <c r="D7256">
        <f t="shared" si="226"/>
        <v>10.956018518518501</v>
      </c>
      <c r="E7256">
        <f t="shared" si="227"/>
        <v>141.03795379449591</v>
      </c>
      <c r="F7256">
        <v>24.276923076923001</v>
      </c>
      <c r="G7256">
        <v>30.1348076923077</v>
      </c>
      <c r="H7256">
        <v>5.2208333333333297</v>
      </c>
      <c r="I7256">
        <v>4.0449839228295801</v>
      </c>
      <c r="J7256">
        <v>123.166666666666</v>
      </c>
      <c r="K7256">
        <v>4980.7083333333303</v>
      </c>
    </row>
    <row r="7257" spans="1:11" x14ac:dyDescent="0.25">
      <c r="A7257" s="1">
        <v>43781</v>
      </c>
      <c r="B7257">
        <v>51.724999999999902</v>
      </c>
      <c r="C7257">
        <v>5083</v>
      </c>
      <c r="D7257">
        <f t="shared" si="226"/>
        <v>10.958333333333279</v>
      </c>
      <c r="E7257">
        <f t="shared" si="227"/>
        <v>141.20667500543979</v>
      </c>
      <c r="F7257">
        <v>16.300958466453601</v>
      </c>
      <c r="G7257">
        <v>51.857124600638798</v>
      </c>
      <c r="H7257">
        <v>5.3440000000000003</v>
      </c>
      <c r="I7257">
        <v>0.72003205128204995</v>
      </c>
      <c r="J7257">
        <v>100.875</v>
      </c>
      <c r="K7257">
        <v>4986.6666666666597</v>
      </c>
    </row>
    <row r="7258" spans="1:11" x14ac:dyDescent="0.25">
      <c r="A7258" s="1">
        <v>43782</v>
      </c>
      <c r="B7258">
        <v>51.820833333333297</v>
      </c>
      <c r="C7258">
        <v>4899</v>
      </c>
      <c r="D7258">
        <f t="shared" si="226"/>
        <v>11.011574074074053</v>
      </c>
      <c r="E7258">
        <f t="shared" si="227"/>
        <v>140.75242559136001</v>
      </c>
      <c r="F7258">
        <v>14.1144694533762</v>
      </c>
      <c r="G7258">
        <v>57.0341157556269</v>
      </c>
      <c r="H7258">
        <v>4.6499999999999897</v>
      </c>
      <c r="I7258">
        <v>0.45282958199356899</v>
      </c>
      <c r="J7258">
        <v>99.3333333333333</v>
      </c>
      <c r="K7258">
        <v>4970.625</v>
      </c>
    </row>
    <row r="7259" spans="1:11" x14ac:dyDescent="0.25">
      <c r="A7259" s="1">
        <v>43783</v>
      </c>
      <c r="B7259">
        <v>51.712499999999899</v>
      </c>
      <c r="C7259">
        <v>5006</v>
      </c>
      <c r="D7259">
        <f t="shared" si="226"/>
        <v>10.951388888888832</v>
      </c>
      <c r="E7259">
        <f t="shared" si="227"/>
        <v>140.472796731264</v>
      </c>
      <c r="F7259">
        <v>14.429487179487101</v>
      </c>
      <c r="G7259">
        <v>54.157115384615302</v>
      </c>
      <c r="H7259">
        <v>5.0666666666666602</v>
      </c>
      <c r="I7259">
        <v>0.91600000000000004</v>
      </c>
      <c r="J7259">
        <v>94.9583333333333</v>
      </c>
      <c r="K7259">
        <v>4960.75</v>
      </c>
    </row>
    <row r="7260" spans="1:11" x14ac:dyDescent="0.25">
      <c r="A7260" s="1">
        <v>43784</v>
      </c>
      <c r="B7260">
        <v>51.787500000000001</v>
      </c>
      <c r="C7260">
        <v>5012</v>
      </c>
      <c r="D7260">
        <f t="shared" si="226"/>
        <v>10.993055555555555</v>
      </c>
      <c r="E7260">
        <f t="shared" si="227"/>
        <v>142.46087533574391</v>
      </c>
      <c r="F7260">
        <v>15.2740384615384</v>
      </c>
      <c r="G7260">
        <v>63.050929487179403</v>
      </c>
      <c r="H7260">
        <v>8.0041666666666593</v>
      </c>
      <c r="I7260">
        <v>0.89945337620578603</v>
      </c>
      <c r="J7260">
        <v>115.125</v>
      </c>
      <c r="K7260">
        <v>5030.9583333333303</v>
      </c>
    </row>
    <row r="7261" spans="1:11" x14ac:dyDescent="0.25">
      <c r="A7261" s="1">
        <v>43785</v>
      </c>
      <c r="B7261">
        <v>51.866666666666603</v>
      </c>
      <c r="C7261">
        <v>4992</v>
      </c>
      <c r="D7261">
        <f t="shared" si="226"/>
        <v>11.037037037037001</v>
      </c>
      <c r="E7261">
        <f t="shared" si="227"/>
        <v>142.58830114540791</v>
      </c>
      <c r="F7261">
        <v>16.884615384615302</v>
      </c>
      <c r="G7261">
        <v>53.5450320512819</v>
      </c>
      <c r="H7261">
        <v>5.9416666666666602</v>
      </c>
      <c r="I7261">
        <v>2.4414790996784501</v>
      </c>
      <c r="J7261">
        <v>113.375</v>
      </c>
      <c r="K7261">
        <v>5035.4583333333303</v>
      </c>
    </row>
    <row r="7262" spans="1:11" x14ac:dyDescent="0.25">
      <c r="A7262" s="1">
        <v>43786</v>
      </c>
      <c r="B7262">
        <v>52.049999999999898</v>
      </c>
      <c r="C7262">
        <v>4863</v>
      </c>
      <c r="D7262">
        <f t="shared" si="226"/>
        <v>11.138888888888832</v>
      </c>
      <c r="E7262">
        <f t="shared" si="227"/>
        <v>141.9145961702398</v>
      </c>
      <c r="F7262">
        <v>19.880707395498298</v>
      </c>
      <c r="G7262">
        <v>32.409807073954902</v>
      </c>
      <c r="H7262">
        <v>1.81666666666666</v>
      </c>
      <c r="I7262">
        <v>2.2896463022507998</v>
      </c>
      <c r="J7262">
        <v>123</v>
      </c>
      <c r="K7262">
        <v>5011.6666666666597</v>
      </c>
    </row>
    <row r="7263" spans="1:11" x14ac:dyDescent="0.25">
      <c r="A7263" s="1">
        <v>43787</v>
      </c>
      <c r="B7263">
        <v>51.962499999999999</v>
      </c>
      <c r="C7263">
        <v>4851</v>
      </c>
      <c r="D7263">
        <f t="shared" si="226"/>
        <v>11.090277777777777</v>
      </c>
      <c r="E7263">
        <f t="shared" si="227"/>
        <v>137.96085646483181</v>
      </c>
      <c r="F7263">
        <v>18.472756410256402</v>
      </c>
      <c r="G7263">
        <v>47.021474358974203</v>
      </c>
      <c r="H7263">
        <v>6.05833333333333</v>
      </c>
      <c r="I7263">
        <v>1.4754166666666599</v>
      </c>
      <c r="J7263">
        <v>118</v>
      </c>
      <c r="K7263">
        <v>4872.0416666666597</v>
      </c>
    </row>
    <row r="7264" spans="1:11" x14ac:dyDescent="0.25">
      <c r="A7264" s="1">
        <v>43788</v>
      </c>
      <c r="B7264">
        <v>51.866666666666603</v>
      </c>
      <c r="C7264">
        <v>5307</v>
      </c>
      <c r="D7264">
        <f t="shared" si="226"/>
        <v>11.037037037037001</v>
      </c>
      <c r="E7264">
        <f t="shared" si="227"/>
        <v>136.16509644345604</v>
      </c>
      <c r="F7264">
        <v>15.7681818181818</v>
      </c>
      <c r="G7264">
        <v>52.932889610389601</v>
      </c>
      <c r="H7264">
        <v>5.0333333333333297</v>
      </c>
      <c r="I7264">
        <v>1.8018421052631499</v>
      </c>
      <c r="J7264">
        <v>116.875</v>
      </c>
      <c r="K7264">
        <v>4808.625</v>
      </c>
    </row>
    <row r="7265" spans="1:11" x14ac:dyDescent="0.25">
      <c r="A7265" s="1">
        <v>43789</v>
      </c>
      <c r="B7265">
        <v>51.674999999999898</v>
      </c>
      <c r="C7265">
        <v>4738</v>
      </c>
      <c r="D7265">
        <f t="shared" si="226"/>
        <v>10.930555555555499</v>
      </c>
      <c r="E7265">
        <f t="shared" si="227"/>
        <v>135.69904834329583</v>
      </c>
      <c r="F7265">
        <v>16.5602564102564</v>
      </c>
      <c r="G7265">
        <v>32.358173076923002</v>
      </c>
      <c r="H7265">
        <v>-0.68333333333333302</v>
      </c>
      <c r="I7265">
        <v>7.5562820512820403</v>
      </c>
      <c r="J7265">
        <v>120.666666666666</v>
      </c>
      <c r="K7265">
        <v>4792.1666666666597</v>
      </c>
    </row>
    <row r="7266" spans="1:11" x14ac:dyDescent="0.25">
      <c r="A7266" s="1">
        <v>43790</v>
      </c>
      <c r="B7266">
        <v>51.566666666666599</v>
      </c>
      <c r="C7266">
        <v>4951</v>
      </c>
      <c r="D7266">
        <f t="shared" si="226"/>
        <v>10.870370370370333</v>
      </c>
      <c r="E7266">
        <f t="shared" si="227"/>
        <v>135.92440324742401</v>
      </c>
      <c r="F7266">
        <v>15.2493589743589</v>
      </c>
      <c r="G7266">
        <v>30.6157692307692</v>
      </c>
      <c r="H7266">
        <v>-2.1749999999999998</v>
      </c>
      <c r="I7266">
        <v>5.4410897435897301</v>
      </c>
      <c r="J7266">
        <v>117.208333333333</v>
      </c>
      <c r="K7266">
        <v>4800.125</v>
      </c>
    </row>
    <row r="7267" spans="1:11" x14ac:dyDescent="0.25">
      <c r="A7267" s="1">
        <v>43791</v>
      </c>
      <c r="B7267">
        <v>51.5833333333333</v>
      </c>
      <c r="C7267">
        <v>4893</v>
      </c>
      <c r="D7267">
        <f t="shared" si="226"/>
        <v>10.87962962962961</v>
      </c>
      <c r="E7267">
        <f t="shared" si="227"/>
        <v>136.08958485254391</v>
      </c>
      <c r="F7267">
        <v>9.9352564102564092</v>
      </c>
      <c r="G7267">
        <v>54.080352564102597</v>
      </c>
      <c r="H7267">
        <v>0.42916666666666597</v>
      </c>
      <c r="I7267">
        <v>0.82243589743589596</v>
      </c>
      <c r="J7267">
        <v>113.583333333333</v>
      </c>
      <c r="K7267">
        <v>4805.9583333333303</v>
      </c>
    </row>
    <row r="7268" spans="1:11" x14ac:dyDescent="0.25">
      <c r="A7268" s="1">
        <v>43792</v>
      </c>
      <c r="B7268">
        <v>51.462499999999999</v>
      </c>
      <c r="C7268">
        <v>4960</v>
      </c>
      <c r="D7268">
        <f t="shared" si="226"/>
        <v>10.812499999999998</v>
      </c>
      <c r="E7268">
        <f t="shared" si="227"/>
        <v>137.4204766423679</v>
      </c>
      <c r="F7268">
        <v>10.376923076922999</v>
      </c>
      <c r="G7268">
        <v>56.627051282051198</v>
      </c>
      <c r="H7268">
        <v>0.55416666666666603</v>
      </c>
      <c r="I7268">
        <v>1.21163461538461</v>
      </c>
      <c r="J7268">
        <v>117.291666666666</v>
      </c>
      <c r="K7268">
        <v>4852.9583333333303</v>
      </c>
    </row>
    <row r="7269" spans="1:11" x14ac:dyDescent="0.25">
      <c r="A7269" s="1">
        <v>43793</v>
      </c>
      <c r="B7269">
        <v>51.295833333333299</v>
      </c>
      <c r="C7269">
        <v>4909</v>
      </c>
      <c r="D7269">
        <f t="shared" si="226"/>
        <v>10.719907407407389</v>
      </c>
      <c r="E7269">
        <f t="shared" si="227"/>
        <v>139.22213600678393</v>
      </c>
      <c r="F7269">
        <v>9.4310897435897392</v>
      </c>
      <c r="G7269">
        <v>50.978814102564101</v>
      </c>
      <c r="H7269">
        <v>-1.2708333333333299</v>
      </c>
      <c r="I7269">
        <v>0.64249999999999896</v>
      </c>
      <c r="J7269">
        <v>108.833333333333</v>
      </c>
      <c r="K7269">
        <v>4916.5833333333303</v>
      </c>
    </row>
    <row r="7270" spans="1:11" x14ac:dyDescent="0.25">
      <c r="A7270" s="1">
        <v>43794</v>
      </c>
      <c r="B7270">
        <v>51.508333333333297</v>
      </c>
      <c r="C7270">
        <v>4890</v>
      </c>
      <c r="D7270">
        <f t="shared" si="226"/>
        <v>10.837962962962942</v>
      </c>
      <c r="E7270">
        <f t="shared" si="227"/>
        <v>138.30891770419191</v>
      </c>
      <c r="F7270">
        <v>10.3384615384615</v>
      </c>
      <c r="G7270">
        <v>44.5627243589743</v>
      </c>
      <c r="H7270">
        <v>-2.5916666666666601</v>
      </c>
      <c r="I7270">
        <v>2.5986084142394801</v>
      </c>
      <c r="J7270">
        <v>116.5</v>
      </c>
      <c r="K7270">
        <v>4884.3333333333303</v>
      </c>
    </row>
    <row r="7271" spans="1:11" x14ac:dyDescent="0.25">
      <c r="A7271" s="1">
        <v>43795</v>
      </c>
      <c r="B7271">
        <v>51.1666666666666</v>
      </c>
      <c r="C7271">
        <v>5077</v>
      </c>
      <c r="D7271">
        <f t="shared" si="226"/>
        <v>10.648148148148112</v>
      </c>
      <c r="E7271">
        <f t="shared" si="227"/>
        <v>138.59090630150382</v>
      </c>
      <c r="F7271">
        <v>5.0293729372937204</v>
      </c>
      <c r="G7271">
        <v>57.682343234323497</v>
      </c>
      <c r="H7271">
        <v>-2.7740740740740701</v>
      </c>
      <c r="I7271">
        <v>2.7790759075907601</v>
      </c>
      <c r="J7271">
        <v>17.5416666666666</v>
      </c>
      <c r="K7271">
        <v>4894.2916666666597</v>
      </c>
    </row>
    <row r="7272" spans="1:11" x14ac:dyDescent="0.25">
      <c r="A7272" s="1">
        <v>43796</v>
      </c>
      <c r="B7272">
        <v>50.695833333333297</v>
      </c>
      <c r="C7272">
        <v>4849</v>
      </c>
      <c r="D7272">
        <f t="shared" si="226"/>
        <v>10.386574074074053</v>
      </c>
      <c r="E7272">
        <f t="shared" si="227"/>
        <v>139.46282920281593</v>
      </c>
      <c r="F7272">
        <v>5.9797202797202802</v>
      </c>
      <c r="G7272">
        <v>80.990489510489297</v>
      </c>
      <c r="H7272">
        <v>2.5999999999999899</v>
      </c>
      <c r="I7272">
        <v>10.7062237762237</v>
      </c>
      <c r="J7272">
        <v>67.863636363636303</v>
      </c>
      <c r="K7272">
        <v>4925.0833333333303</v>
      </c>
    </row>
    <row r="7273" spans="1:11" x14ac:dyDescent="0.25">
      <c r="A7273" s="1">
        <v>43797</v>
      </c>
      <c r="B7273">
        <v>50.6875</v>
      </c>
      <c r="C7273">
        <v>4813</v>
      </c>
      <c r="D7273">
        <f t="shared" si="226"/>
        <v>10.381944444444445</v>
      </c>
      <c r="E7273">
        <f t="shared" si="227"/>
        <v>137.35440400032002</v>
      </c>
      <c r="F7273">
        <v>4.5471641791044703</v>
      </c>
      <c r="G7273">
        <v>81.757910447761205</v>
      </c>
      <c r="H7273">
        <v>1.3396226415094299</v>
      </c>
      <c r="I7273">
        <v>2.3815223880596998</v>
      </c>
      <c r="J7273">
        <v>90.0416666666666</v>
      </c>
      <c r="K7273">
        <v>4850.625</v>
      </c>
    </row>
    <row r="7274" spans="1:11" x14ac:dyDescent="0.25">
      <c r="A7274" s="1">
        <v>43798</v>
      </c>
      <c r="B7274">
        <v>50.883333333333297</v>
      </c>
      <c r="C7274">
        <v>4881</v>
      </c>
      <c r="D7274">
        <f t="shared" si="226"/>
        <v>10.490740740740721</v>
      </c>
      <c r="E7274">
        <f t="shared" si="227"/>
        <v>137.34260531423993</v>
      </c>
      <c r="F7274">
        <v>5.2517571884983996</v>
      </c>
      <c r="G7274">
        <v>63.3039936102236</v>
      </c>
      <c r="H7274">
        <v>-1.29615384615384</v>
      </c>
      <c r="I7274">
        <v>2.22073482428114</v>
      </c>
      <c r="J7274">
        <v>95.0416666666666</v>
      </c>
      <c r="K7274">
        <v>4850.2083333333303</v>
      </c>
    </row>
    <row r="7275" spans="1:11" x14ac:dyDescent="0.25">
      <c r="A7275" s="1">
        <v>43799</v>
      </c>
      <c r="B7275">
        <v>51.316666666666599</v>
      </c>
      <c r="C7275">
        <v>4934</v>
      </c>
      <c r="D7275">
        <f t="shared" si="226"/>
        <v>10.731481481481444</v>
      </c>
      <c r="E7275">
        <f t="shared" si="227"/>
        <v>137.49598823328</v>
      </c>
      <c r="F7275">
        <v>4.5578124999999901</v>
      </c>
      <c r="G7275">
        <v>84.201281250000207</v>
      </c>
      <c r="H7275">
        <v>2.0156249999999898</v>
      </c>
      <c r="I7275">
        <v>1.0651875</v>
      </c>
      <c r="J7275">
        <v>21.5</v>
      </c>
      <c r="K7275">
        <v>4855.625</v>
      </c>
    </row>
    <row r="7276" spans="1:11" x14ac:dyDescent="0.25">
      <c r="A7276" s="1">
        <v>43800</v>
      </c>
      <c r="B7276">
        <v>51.199999999999903</v>
      </c>
      <c r="C7276">
        <v>4976</v>
      </c>
      <c r="D7276">
        <f t="shared" si="226"/>
        <v>10.666666666666613</v>
      </c>
      <c r="E7276">
        <f t="shared" si="227"/>
        <v>137.41693703654389</v>
      </c>
      <c r="F7276">
        <v>4.6031884057970904</v>
      </c>
      <c r="G7276">
        <v>91.308811594202794</v>
      </c>
      <c r="H7276">
        <v>3.4906250000000001</v>
      </c>
      <c r="I7276">
        <v>2.02478260869565</v>
      </c>
      <c r="J7276">
        <v>15.25</v>
      </c>
      <c r="K7276">
        <v>4852.8333333333303</v>
      </c>
    </row>
    <row r="7277" spans="1:11" x14ac:dyDescent="0.25">
      <c r="A7277" s="1">
        <v>43801</v>
      </c>
      <c r="B7277">
        <v>51.1</v>
      </c>
      <c r="C7277">
        <v>5303</v>
      </c>
      <c r="D7277">
        <f t="shared" si="226"/>
        <v>10.611111111111112</v>
      </c>
      <c r="E7277">
        <f t="shared" si="227"/>
        <v>137.72134313740793</v>
      </c>
      <c r="F7277">
        <v>8.3623563218390693</v>
      </c>
      <c r="G7277">
        <v>92.725977011494393</v>
      </c>
      <c r="H7277">
        <v>7.2777777777777697</v>
      </c>
      <c r="I7277">
        <v>2.0443352601156</v>
      </c>
      <c r="J7277">
        <v>26.7083333333333</v>
      </c>
      <c r="K7277">
        <v>4863.5833333333303</v>
      </c>
    </row>
    <row r="7278" spans="1:11" x14ac:dyDescent="0.25">
      <c r="A7278" s="1">
        <v>43802</v>
      </c>
      <c r="B7278">
        <v>51.533333333333303</v>
      </c>
      <c r="C7278">
        <v>4841</v>
      </c>
      <c r="D7278">
        <f t="shared" si="226"/>
        <v>10.851851851851835</v>
      </c>
      <c r="E7278">
        <f t="shared" si="227"/>
        <v>138.24638466796802</v>
      </c>
      <c r="F7278">
        <v>12.0323717948717</v>
      </c>
      <c r="G7278">
        <v>81.500032051281906</v>
      </c>
      <c r="H7278">
        <v>8.6416666666666693</v>
      </c>
      <c r="I7278">
        <v>1.7442307692307599</v>
      </c>
      <c r="J7278">
        <v>79.9166666666666</v>
      </c>
      <c r="K7278">
        <v>4882.125</v>
      </c>
    </row>
    <row r="7279" spans="1:11" x14ac:dyDescent="0.25">
      <c r="A7279" s="1">
        <v>43803</v>
      </c>
      <c r="B7279">
        <v>51.745833333333302</v>
      </c>
      <c r="C7279">
        <v>4697</v>
      </c>
      <c r="D7279">
        <f t="shared" si="226"/>
        <v>10.969907407407389</v>
      </c>
      <c r="E7279">
        <f t="shared" si="227"/>
        <v>139.00504018291178</v>
      </c>
      <c r="F7279">
        <v>10.988679245283</v>
      </c>
      <c r="G7279">
        <v>80.0372641509435</v>
      </c>
      <c r="H7279">
        <v>7.6437499999999998</v>
      </c>
      <c r="I7279">
        <v>1.2483962264150901</v>
      </c>
      <c r="J7279">
        <v>30.6086956521739</v>
      </c>
      <c r="K7279">
        <v>4908.9166666666597</v>
      </c>
    </row>
    <row r="7280" spans="1:11" x14ac:dyDescent="0.25">
      <c r="A7280" s="1">
        <v>43804</v>
      </c>
      <c r="B7280">
        <v>51.774999999999999</v>
      </c>
      <c r="C7280">
        <v>4687</v>
      </c>
      <c r="D7280">
        <f t="shared" si="226"/>
        <v>10.986111111111111</v>
      </c>
      <c r="E7280">
        <f t="shared" si="227"/>
        <v>138.8634559499518</v>
      </c>
      <c r="F7280">
        <v>11.2587692307692</v>
      </c>
      <c r="G7280">
        <v>87.362215384615098</v>
      </c>
      <c r="H7280">
        <v>9.1928571428571395</v>
      </c>
      <c r="I7280">
        <v>1.18483076923077</v>
      </c>
      <c r="J7280">
        <v>35.25</v>
      </c>
      <c r="K7280">
        <v>4903.9166666666597</v>
      </c>
    </row>
    <row r="7281" spans="1:11" x14ac:dyDescent="0.25">
      <c r="A7281" s="1">
        <v>43805</v>
      </c>
      <c r="B7281">
        <v>51.683333333333302</v>
      </c>
      <c r="C7281">
        <v>5134</v>
      </c>
      <c r="D7281">
        <f t="shared" si="226"/>
        <v>10.935185185185167</v>
      </c>
      <c r="E7281">
        <f t="shared" si="227"/>
        <v>139.42743314457593</v>
      </c>
      <c r="F7281">
        <v>11.9149206349206</v>
      </c>
      <c r="G7281">
        <v>85.709682539682106</v>
      </c>
      <c r="H7281">
        <v>9.7799999999999994</v>
      </c>
      <c r="I7281">
        <v>1.3650159744408901</v>
      </c>
      <c r="J7281">
        <v>28</v>
      </c>
      <c r="K7281">
        <v>4923.8333333333303</v>
      </c>
    </row>
    <row r="7282" spans="1:11" x14ac:dyDescent="0.25">
      <c r="A7282" s="1">
        <v>43806</v>
      </c>
      <c r="B7282">
        <v>51.737499999999898</v>
      </c>
      <c r="C7282">
        <v>5192</v>
      </c>
      <c r="D7282">
        <f t="shared" si="226"/>
        <v>10.96527777777772</v>
      </c>
      <c r="E7282">
        <f t="shared" si="227"/>
        <v>146.99039092185581</v>
      </c>
      <c r="F7282">
        <v>12.798850574712599</v>
      </c>
      <c r="G7282">
        <v>88.563908045976902</v>
      </c>
      <c r="H7282">
        <v>11.051470588235301</v>
      </c>
      <c r="I7282">
        <v>7.8678097982708799</v>
      </c>
      <c r="J7282">
        <v>4.2916666666666599</v>
      </c>
      <c r="K7282">
        <v>5190.9166666666597</v>
      </c>
    </row>
    <row r="7283" spans="1:11" x14ac:dyDescent="0.25">
      <c r="A7283" s="1">
        <v>43807</v>
      </c>
      <c r="B7283">
        <v>51.816666666666599</v>
      </c>
      <c r="C7283">
        <v>4420</v>
      </c>
      <c r="D7283">
        <f t="shared" si="226"/>
        <v>11.009259259259222</v>
      </c>
      <c r="E7283">
        <f t="shared" si="227"/>
        <v>141.02497523980799</v>
      </c>
      <c r="F7283">
        <v>13.12</v>
      </c>
      <c r="G7283">
        <v>85.316843749999606</v>
      </c>
      <c r="H7283">
        <v>10.631428571428501</v>
      </c>
      <c r="I7283">
        <v>4.09156249999997</v>
      </c>
      <c r="J7283">
        <v>60.5416666666666</v>
      </c>
      <c r="K7283">
        <v>4980.25</v>
      </c>
    </row>
    <row r="7284" spans="1:11" x14ac:dyDescent="0.25">
      <c r="A7284" s="1">
        <v>43808</v>
      </c>
      <c r="B7284">
        <v>51.5416666666666</v>
      </c>
      <c r="C7284">
        <v>5023</v>
      </c>
      <c r="D7284">
        <f t="shared" si="226"/>
        <v>10.856481481481444</v>
      </c>
      <c r="E7284">
        <f t="shared" si="227"/>
        <v>139.23393469286401</v>
      </c>
      <c r="F7284">
        <v>8.9753205128205096</v>
      </c>
      <c r="G7284">
        <v>81.264391025640904</v>
      </c>
      <c r="H7284">
        <v>5.5333333333333297</v>
      </c>
      <c r="I7284">
        <v>1.2047756410256401</v>
      </c>
      <c r="J7284">
        <v>104.333333333333</v>
      </c>
      <c r="K7284">
        <v>4917</v>
      </c>
    </row>
    <row r="7285" spans="1:11" x14ac:dyDescent="0.25">
      <c r="A7285" s="1">
        <v>43809</v>
      </c>
      <c r="B7285">
        <v>51.508333333333297</v>
      </c>
      <c r="C7285">
        <v>5470</v>
      </c>
      <c r="D7285">
        <f t="shared" si="226"/>
        <v>10.837962962962942</v>
      </c>
      <c r="E7285">
        <f t="shared" si="227"/>
        <v>139.27523009414389</v>
      </c>
      <c r="F7285">
        <v>7.0903536977491903</v>
      </c>
      <c r="G7285">
        <v>81.480739549839399</v>
      </c>
      <c r="H7285">
        <v>3.9749999999999899</v>
      </c>
      <c r="I7285">
        <v>0.68610932475884201</v>
      </c>
      <c r="J7285">
        <v>67.875</v>
      </c>
      <c r="K7285">
        <v>4918.4583333333303</v>
      </c>
    </row>
    <row r="7286" spans="1:11" x14ac:dyDescent="0.25">
      <c r="A7286" s="1">
        <v>43810</v>
      </c>
      <c r="B7286">
        <v>51.620833333333302</v>
      </c>
      <c r="C7286">
        <v>5074</v>
      </c>
      <c r="D7286">
        <f t="shared" si="226"/>
        <v>10.900462962962946</v>
      </c>
      <c r="E7286">
        <f t="shared" si="227"/>
        <v>138.77732554156802</v>
      </c>
      <c r="F7286">
        <v>9.5988732394366192</v>
      </c>
      <c r="G7286">
        <v>90.9820281690142</v>
      </c>
      <c r="H7286">
        <v>8.4675324675324593</v>
      </c>
      <c r="I7286">
        <v>0.51825352112676004</v>
      </c>
      <c r="J7286">
        <v>10.4583333333333</v>
      </c>
      <c r="K7286">
        <v>4900.875</v>
      </c>
    </row>
    <row r="7287" spans="1:11" x14ac:dyDescent="0.25">
      <c r="A7287" s="1">
        <v>43811</v>
      </c>
      <c r="B7287">
        <v>51.516666666666602</v>
      </c>
      <c r="C7287">
        <v>4642</v>
      </c>
      <c r="D7287">
        <f t="shared" si="226"/>
        <v>10.842592592592556</v>
      </c>
      <c r="E7287">
        <f t="shared" si="227"/>
        <v>138.76552685548791</v>
      </c>
      <c r="F7287">
        <v>11.211011904761801</v>
      </c>
      <c r="G7287">
        <v>92.262380952380397</v>
      </c>
      <c r="H7287">
        <v>9.9532258064516093</v>
      </c>
      <c r="I7287">
        <v>2.0761904761904799</v>
      </c>
      <c r="J7287">
        <v>14.75</v>
      </c>
      <c r="K7287">
        <v>4900.4583333333303</v>
      </c>
    </row>
    <row r="7288" spans="1:11" x14ac:dyDescent="0.25">
      <c r="A7288" s="1">
        <v>43812</v>
      </c>
      <c r="B7288">
        <v>51.404166666666598</v>
      </c>
      <c r="C7288">
        <v>4487</v>
      </c>
      <c r="D7288">
        <f t="shared" si="226"/>
        <v>10.780092592592554</v>
      </c>
      <c r="E7288">
        <f t="shared" si="227"/>
        <v>138.88941305932795</v>
      </c>
      <c r="F7288">
        <v>11.8707831325301</v>
      </c>
      <c r="G7288">
        <v>93.669277108433505</v>
      </c>
      <c r="H7288">
        <v>10.811320754716901</v>
      </c>
      <c r="I7288">
        <v>1.16975903614457</v>
      </c>
      <c r="J7288">
        <v>10.375</v>
      </c>
      <c r="K7288">
        <v>4904.8333333333303</v>
      </c>
    </row>
    <row r="7289" spans="1:11" x14ac:dyDescent="0.25">
      <c r="A7289" s="1">
        <v>43813</v>
      </c>
      <c r="B7289">
        <v>51.329166666666602</v>
      </c>
      <c r="C7289">
        <v>4889</v>
      </c>
      <c r="D7289">
        <f t="shared" si="226"/>
        <v>10.73842592592589</v>
      </c>
      <c r="E7289">
        <f t="shared" si="227"/>
        <v>139.10768875180779</v>
      </c>
      <c r="F7289">
        <v>9.3454810495626699</v>
      </c>
      <c r="G7289">
        <v>85.109766763848199</v>
      </c>
      <c r="H7289">
        <v>6.4870967741935397</v>
      </c>
      <c r="I7289">
        <v>2.1655263157894602</v>
      </c>
      <c r="J7289">
        <v>81.7916666666666</v>
      </c>
      <c r="K7289">
        <v>4912.5416666666597</v>
      </c>
    </row>
    <row r="7290" spans="1:11" x14ac:dyDescent="0.25">
      <c r="A7290" s="1">
        <v>43814</v>
      </c>
      <c r="B7290">
        <v>51.058333333333302</v>
      </c>
      <c r="C7290">
        <v>5006</v>
      </c>
      <c r="D7290">
        <f t="shared" si="226"/>
        <v>10.587962962962946</v>
      </c>
      <c r="E7290">
        <f t="shared" si="227"/>
        <v>139.29882746630381</v>
      </c>
      <c r="F7290">
        <v>5.4339743589743597</v>
      </c>
      <c r="G7290">
        <v>84.093814102564096</v>
      </c>
      <c r="H7290">
        <v>2.6875</v>
      </c>
      <c r="I7290">
        <v>0.78615384615384498</v>
      </c>
      <c r="J7290">
        <v>92.7916666666666</v>
      </c>
      <c r="K7290">
        <v>4919.2916666666597</v>
      </c>
    </row>
    <row r="7291" spans="1:11" x14ac:dyDescent="0.25">
      <c r="A7291" s="1">
        <v>43815</v>
      </c>
      <c r="B7291">
        <v>50.787499999999902</v>
      </c>
      <c r="C7291">
        <v>5483</v>
      </c>
      <c r="D7291">
        <f t="shared" si="226"/>
        <v>10.437499999999945</v>
      </c>
      <c r="E7291">
        <f t="shared" si="227"/>
        <v>138.26290282847992</v>
      </c>
      <c r="F7291">
        <v>5.5532051282051196</v>
      </c>
      <c r="G7291">
        <v>75.266987179487103</v>
      </c>
      <c r="H7291">
        <v>0.42499999999999899</v>
      </c>
      <c r="I7291">
        <v>1.44064102564102</v>
      </c>
      <c r="J7291">
        <v>101.208333333333</v>
      </c>
      <c r="K7291">
        <v>4882.7083333333303</v>
      </c>
    </row>
    <row r="7292" spans="1:11" x14ac:dyDescent="0.25">
      <c r="A7292" s="1">
        <v>43816</v>
      </c>
      <c r="B7292">
        <v>50.674999999999898</v>
      </c>
      <c r="C7292">
        <v>4963</v>
      </c>
      <c r="D7292">
        <f t="shared" si="226"/>
        <v>10.374999999999943</v>
      </c>
      <c r="E7292">
        <f t="shared" si="227"/>
        <v>138.85637673830379</v>
      </c>
      <c r="F7292">
        <v>5.1858064516129003</v>
      </c>
      <c r="G7292">
        <v>70.427483870967706</v>
      </c>
      <c r="H7292">
        <v>-0.124999999999999</v>
      </c>
      <c r="I7292">
        <v>0.82426710097719802</v>
      </c>
      <c r="J7292">
        <v>55.1666666666666</v>
      </c>
      <c r="K7292">
        <v>4903.6666666666597</v>
      </c>
    </row>
    <row r="7293" spans="1:11" x14ac:dyDescent="0.25">
      <c r="A7293" s="1">
        <v>43817</v>
      </c>
      <c r="B7293">
        <v>50.5833333333333</v>
      </c>
      <c r="C7293">
        <v>5132</v>
      </c>
      <c r="D7293">
        <f t="shared" si="226"/>
        <v>10.324074074074055</v>
      </c>
      <c r="E7293">
        <f t="shared" si="227"/>
        <v>140.14007378380799</v>
      </c>
      <c r="F7293">
        <v>3.80849056603773</v>
      </c>
      <c r="G7293">
        <v>83.677358490566107</v>
      </c>
      <c r="H7293">
        <v>1.6580645161290299</v>
      </c>
      <c r="I7293">
        <v>1.19842767295597</v>
      </c>
      <c r="J7293">
        <v>22.7083333333333</v>
      </c>
      <c r="K7293">
        <v>4949</v>
      </c>
    </row>
    <row r="7294" spans="1:11" x14ac:dyDescent="0.25">
      <c r="A7294" s="1">
        <v>43818</v>
      </c>
      <c r="B7294">
        <v>50.545833333333299</v>
      </c>
      <c r="C7294">
        <v>4536</v>
      </c>
      <c r="D7294">
        <f t="shared" si="226"/>
        <v>10.303240740740721</v>
      </c>
      <c r="E7294">
        <f t="shared" si="227"/>
        <v>140.28047814815992</v>
      </c>
      <c r="F7294">
        <v>7.2239193083573499</v>
      </c>
      <c r="G7294">
        <v>93.826051873199006</v>
      </c>
      <c r="H7294">
        <v>6.3687499999999897</v>
      </c>
      <c r="I7294">
        <v>0.470749279538905</v>
      </c>
      <c r="J7294">
        <v>12.4583333333333</v>
      </c>
      <c r="K7294">
        <v>4953.9583333333303</v>
      </c>
    </row>
    <row r="7295" spans="1:11" x14ac:dyDescent="0.25">
      <c r="A7295" s="1">
        <v>43819</v>
      </c>
      <c r="B7295">
        <v>50.65</v>
      </c>
      <c r="C7295">
        <v>5327</v>
      </c>
      <c r="D7295">
        <f t="shared" si="226"/>
        <v>10.361111111111111</v>
      </c>
      <c r="E7295">
        <f t="shared" si="227"/>
        <v>140.93412535699179</v>
      </c>
      <c r="F7295">
        <v>9.2362017804154295</v>
      </c>
      <c r="G7295">
        <v>93.812611275964599</v>
      </c>
      <c r="H7295">
        <v>8.1842105263157894</v>
      </c>
      <c r="I7295">
        <v>0.69554896142433198</v>
      </c>
      <c r="J7295">
        <v>26.375</v>
      </c>
      <c r="K7295">
        <v>4977.0416666666597</v>
      </c>
    </row>
    <row r="7296" spans="1:11" x14ac:dyDescent="0.25">
      <c r="A7296" s="1">
        <v>43820</v>
      </c>
      <c r="B7296">
        <v>51.887500000000003</v>
      </c>
      <c r="C7296">
        <v>6724</v>
      </c>
      <c r="D7296">
        <f t="shared" si="226"/>
        <v>11.048611111111112</v>
      </c>
      <c r="E7296">
        <f t="shared" si="227"/>
        <v>195.58681914815995</v>
      </c>
      <c r="F7296">
        <v>7.8238805970149103</v>
      </c>
      <c r="G7296">
        <v>91.478656716417902</v>
      </c>
      <c r="H7296">
        <v>6.0730158730158603</v>
      </c>
      <c r="I7296">
        <v>0.72262686567164103</v>
      </c>
      <c r="J7296">
        <v>37.4166666666666</v>
      </c>
      <c r="K7296">
        <v>6907.0833333333303</v>
      </c>
    </row>
    <row r="7297" spans="1:11" x14ac:dyDescent="0.25">
      <c r="A7297" s="1">
        <v>43821</v>
      </c>
      <c r="B7297">
        <v>52.362499999999898</v>
      </c>
      <c r="C7297">
        <v>7016</v>
      </c>
      <c r="D7297">
        <f t="shared" si="226"/>
        <v>11.312499999999943</v>
      </c>
      <c r="E7297">
        <f t="shared" si="227"/>
        <v>197.48640760703981</v>
      </c>
      <c r="F7297">
        <v>7.4504731861198703</v>
      </c>
      <c r="G7297">
        <v>88.548328075709705</v>
      </c>
      <c r="H7297">
        <v>5.7129032258064498</v>
      </c>
      <c r="I7297">
        <v>3.4199683544303801</v>
      </c>
      <c r="J7297">
        <v>11.75</v>
      </c>
      <c r="K7297">
        <v>6974.1666666666597</v>
      </c>
    </row>
    <row r="7298" spans="1:11" x14ac:dyDescent="0.25">
      <c r="A7298" s="1">
        <v>43822</v>
      </c>
      <c r="B7298">
        <v>52.212499999999999</v>
      </c>
      <c r="C7298">
        <v>6763</v>
      </c>
      <c r="D7298">
        <f t="shared" si="226"/>
        <v>11.229166666666666</v>
      </c>
      <c r="E7298">
        <f t="shared" si="227"/>
        <v>197.27049165177579</v>
      </c>
      <c r="F7298">
        <v>7.82990936555891</v>
      </c>
      <c r="G7298">
        <v>79.983413897281096</v>
      </c>
      <c r="H7298">
        <v>4.9127659574468003</v>
      </c>
      <c r="I7298">
        <v>2.4228398791540702</v>
      </c>
      <c r="J7298">
        <v>96.2916666666666</v>
      </c>
      <c r="K7298">
        <v>6966.5416666666597</v>
      </c>
    </row>
    <row r="7299" spans="1:11" x14ac:dyDescent="0.25">
      <c r="A7299" s="1">
        <v>43823</v>
      </c>
      <c r="B7299">
        <v>51.945833333333297</v>
      </c>
      <c r="C7299">
        <v>7318</v>
      </c>
      <c r="D7299">
        <f t="shared" ref="D7299:D7362" si="228">(B7299-32)/1.8</f>
        <v>11.081018518518498</v>
      </c>
      <c r="E7299">
        <f t="shared" ref="E7299:E7362" si="229">K7299*12*12*12*2.54*2.54*2.54/100/100/100</f>
        <v>197.71294237977577</v>
      </c>
      <c r="F7299">
        <v>4.0926984126984101</v>
      </c>
      <c r="G7299">
        <v>77.941365079365099</v>
      </c>
      <c r="H7299">
        <v>0.23571428571428499</v>
      </c>
      <c r="I7299">
        <v>0.92558730158730196</v>
      </c>
      <c r="J7299">
        <v>51.375</v>
      </c>
      <c r="K7299">
        <v>6982.1666666666597</v>
      </c>
    </row>
    <row r="7300" spans="1:11" x14ac:dyDescent="0.25">
      <c r="A7300" s="1">
        <v>43824</v>
      </c>
      <c r="B7300">
        <v>52</v>
      </c>
      <c r="C7300">
        <v>6879</v>
      </c>
      <c r="D7300">
        <f t="shared" si="228"/>
        <v>11.111111111111111</v>
      </c>
      <c r="E7300">
        <f t="shared" si="229"/>
        <v>195.71778456364794</v>
      </c>
      <c r="F7300">
        <v>6.5326470588235201</v>
      </c>
      <c r="G7300">
        <v>89.041029411764498</v>
      </c>
      <c r="H7300">
        <v>4.9310344827586201</v>
      </c>
      <c r="I7300">
        <v>0.98302941176470504</v>
      </c>
      <c r="J7300">
        <v>18.2083333333333</v>
      </c>
      <c r="K7300">
        <v>6911.7083333333303</v>
      </c>
    </row>
    <row r="7301" spans="1:11" x14ac:dyDescent="0.25">
      <c r="A7301" s="1">
        <v>43825</v>
      </c>
      <c r="B7301">
        <v>51.799999999999898</v>
      </c>
      <c r="C7301">
        <v>6652</v>
      </c>
      <c r="D7301">
        <f t="shared" si="228"/>
        <v>10.999999999999943</v>
      </c>
      <c r="E7301">
        <f t="shared" si="229"/>
        <v>193.71908714169601</v>
      </c>
      <c r="F7301">
        <v>7.7791666666666597</v>
      </c>
      <c r="G7301">
        <v>63.374198717948701</v>
      </c>
      <c r="H7301">
        <v>0.33749999999999902</v>
      </c>
      <c r="I7301">
        <v>3.9775320512820498</v>
      </c>
      <c r="J7301">
        <v>97.6666666666666</v>
      </c>
      <c r="K7301">
        <v>6841.125</v>
      </c>
    </row>
    <row r="7302" spans="1:11" x14ac:dyDescent="0.25">
      <c r="A7302" s="1">
        <v>43826</v>
      </c>
      <c r="B7302">
        <v>51.387499999999903</v>
      </c>
      <c r="C7302">
        <v>7167</v>
      </c>
      <c r="D7302">
        <f t="shared" si="228"/>
        <v>10.770833333333279</v>
      </c>
      <c r="E7302">
        <f t="shared" si="229"/>
        <v>193.84061360831976</v>
      </c>
      <c r="F7302">
        <v>9.0458333333333307</v>
      </c>
      <c r="G7302">
        <v>47.833173076923103</v>
      </c>
      <c r="H7302">
        <v>-1.6708333333333301</v>
      </c>
      <c r="I7302">
        <v>3.3491666666666702</v>
      </c>
      <c r="J7302">
        <v>91.5</v>
      </c>
      <c r="K7302">
        <v>6845.4166666666597</v>
      </c>
    </row>
    <row r="7303" spans="1:11" x14ac:dyDescent="0.25">
      <c r="A7303" s="1">
        <v>43827</v>
      </c>
      <c r="B7303">
        <v>51.154166666666598</v>
      </c>
      <c r="C7303">
        <v>6476</v>
      </c>
      <c r="D7303">
        <f t="shared" si="228"/>
        <v>10.641203703703665</v>
      </c>
      <c r="E7303">
        <f t="shared" si="229"/>
        <v>193.34152918713579</v>
      </c>
      <c r="F7303">
        <v>10.6926282051282</v>
      </c>
      <c r="G7303">
        <v>43.974487179487099</v>
      </c>
      <c r="H7303">
        <v>-1.5625</v>
      </c>
      <c r="I7303">
        <v>2.7159615384615399</v>
      </c>
      <c r="J7303">
        <v>94.125</v>
      </c>
      <c r="K7303">
        <v>6827.7916666666597</v>
      </c>
    </row>
    <row r="7304" spans="1:11" x14ac:dyDescent="0.25">
      <c r="A7304" s="1">
        <v>43828</v>
      </c>
      <c r="B7304">
        <v>51.2291666666666</v>
      </c>
      <c r="C7304">
        <v>6940</v>
      </c>
      <c r="D7304">
        <f t="shared" si="228"/>
        <v>10.682870370370333</v>
      </c>
      <c r="E7304">
        <f t="shared" si="229"/>
        <v>171.69447983615993</v>
      </c>
      <c r="F7304">
        <v>8.97923322683706</v>
      </c>
      <c r="G7304">
        <v>68.908242811501594</v>
      </c>
      <c r="H7304">
        <v>3.5439999999999898</v>
      </c>
      <c r="I7304">
        <v>0.68140575079872201</v>
      </c>
      <c r="J7304">
        <v>41.6666666666666</v>
      </c>
      <c r="K7304">
        <v>6063.3333333333303</v>
      </c>
    </row>
    <row r="7305" spans="1:11" x14ac:dyDescent="0.25">
      <c r="A7305" s="1">
        <v>43829</v>
      </c>
      <c r="B7305">
        <v>51.074999999999903</v>
      </c>
      <c r="C7305">
        <v>5895</v>
      </c>
      <c r="D7305">
        <f t="shared" si="228"/>
        <v>10.597222222222168</v>
      </c>
      <c r="E7305">
        <f t="shared" si="229"/>
        <v>163.168749274752</v>
      </c>
      <c r="F7305">
        <v>8.9603715170278608</v>
      </c>
      <c r="G7305">
        <v>75.380835913312694</v>
      </c>
      <c r="H7305">
        <v>4.3131578947368396</v>
      </c>
      <c r="I7305">
        <v>2.7021052631578901</v>
      </c>
      <c r="J7305">
        <v>95.5833333333333</v>
      </c>
      <c r="K7305">
        <v>5762.25</v>
      </c>
    </row>
    <row r="7306" spans="1:11" x14ac:dyDescent="0.25">
      <c r="A7306" s="1">
        <v>43830</v>
      </c>
      <c r="B7306">
        <v>50.941666666666599</v>
      </c>
      <c r="C7306">
        <v>5722</v>
      </c>
      <c r="D7306">
        <f t="shared" si="228"/>
        <v>10.52314814814811</v>
      </c>
      <c r="E7306">
        <f t="shared" si="229"/>
        <v>156.93786315590395</v>
      </c>
      <c r="F7306">
        <v>14.5391025641025</v>
      </c>
      <c r="G7306">
        <v>42.493044871794801</v>
      </c>
      <c r="H7306">
        <v>1.7791666666666599</v>
      </c>
      <c r="I7306">
        <v>3.8651282051281899</v>
      </c>
      <c r="J7306">
        <v>92.875</v>
      </c>
      <c r="K7306">
        <v>5542.2083333333303</v>
      </c>
    </row>
    <row r="7307" spans="1:11" x14ac:dyDescent="0.25">
      <c r="A7307" s="1">
        <v>43831</v>
      </c>
      <c r="B7307">
        <v>51.133333333333297</v>
      </c>
      <c r="C7307">
        <v>5528</v>
      </c>
      <c r="D7307">
        <f t="shared" si="228"/>
        <v>10.62962962962961</v>
      </c>
      <c r="E7307">
        <f t="shared" si="229"/>
        <v>151.76059970399999</v>
      </c>
      <c r="F7307">
        <v>11.119047619047601</v>
      </c>
      <c r="G7307">
        <v>72.465555555555696</v>
      </c>
      <c r="H7307">
        <v>6.0962962962962903</v>
      </c>
      <c r="I7307">
        <v>1.29142857142857</v>
      </c>
      <c r="J7307">
        <v>70.4583333333333</v>
      </c>
      <c r="K7307">
        <v>5359.375</v>
      </c>
    </row>
    <row r="7308" spans="1:11" x14ac:dyDescent="0.25">
      <c r="A7308" s="1">
        <v>43832</v>
      </c>
      <c r="B7308">
        <v>51.337499999999999</v>
      </c>
      <c r="C7308">
        <v>5558</v>
      </c>
      <c r="D7308">
        <f t="shared" si="228"/>
        <v>10.743055555555555</v>
      </c>
      <c r="E7308">
        <f t="shared" si="229"/>
        <v>146.11138880889598</v>
      </c>
      <c r="F7308">
        <v>8.0291666666666597</v>
      </c>
      <c r="G7308">
        <v>76.220673076923006</v>
      </c>
      <c r="H7308">
        <v>2.8</v>
      </c>
      <c r="I7308">
        <v>1.1883974358974301</v>
      </c>
      <c r="J7308">
        <v>95.7083333333333</v>
      </c>
      <c r="K7308">
        <v>5159.875</v>
      </c>
    </row>
    <row r="7309" spans="1:11" x14ac:dyDescent="0.25">
      <c r="A7309" s="1">
        <v>43833</v>
      </c>
      <c r="B7309">
        <v>51.15</v>
      </c>
      <c r="C7309">
        <v>5274</v>
      </c>
      <c r="D7309">
        <f t="shared" si="228"/>
        <v>10.638888888888888</v>
      </c>
      <c r="E7309">
        <f t="shared" si="229"/>
        <v>143.13340044230392</v>
      </c>
      <c r="F7309">
        <v>8.2512820512820504</v>
      </c>
      <c r="G7309">
        <v>70.448878205128196</v>
      </c>
      <c r="H7309">
        <v>2.7833333333333301</v>
      </c>
      <c r="I7309">
        <v>1.4868910256410199</v>
      </c>
      <c r="J7309">
        <v>92.8333333333333</v>
      </c>
      <c r="K7309">
        <v>5054.7083333333303</v>
      </c>
    </row>
    <row r="7310" spans="1:11" x14ac:dyDescent="0.25">
      <c r="A7310" s="1">
        <v>43834</v>
      </c>
      <c r="B7310">
        <v>51.304166666666603</v>
      </c>
      <c r="C7310">
        <v>5060</v>
      </c>
      <c r="D7310">
        <f t="shared" si="228"/>
        <v>10.724537037037001</v>
      </c>
      <c r="E7310">
        <f t="shared" si="229"/>
        <v>144.13274915328003</v>
      </c>
      <c r="F7310">
        <v>9.1652173913043402</v>
      </c>
      <c r="G7310">
        <v>80.764285714285606</v>
      </c>
      <c r="H7310">
        <v>5.9388888888888802</v>
      </c>
      <c r="I7310">
        <v>0.65919254658384996</v>
      </c>
      <c r="J7310">
        <v>84.3333333333333</v>
      </c>
      <c r="K7310">
        <v>5090</v>
      </c>
    </row>
    <row r="7311" spans="1:11" x14ac:dyDescent="0.25">
      <c r="A7311" s="1">
        <v>43835</v>
      </c>
      <c r="B7311">
        <v>51.324999999999903</v>
      </c>
      <c r="C7311">
        <v>4807</v>
      </c>
      <c r="D7311">
        <f t="shared" si="228"/>
        <v>10.736111111111057</v>
      </c>
      <c r="E7311">
        <f t="shared" si="229"/>
        <v>144.58699856735981</v>
      </c>
      <c r="F7311">
        <v>7.7041666666666604</v>
      </c>
      <c r="G7311">
        <v>78.329583333333403</v>
      </c>
      <c r="H7311">
        <v>3.7791666666666601</v>
      </c>
      <c r="I7311">
        <v>1.07618589743589</v>
      </c>
      <c r="J7311">
        <v>92.375</v>
      </c>
      <c r="K7311">
        <v>5106.0416666666597</v>
      </c>
    </row>
    <row r="7312" spans="1:11" x14ac:dyDescent="0.25">
      <c r="A7312" s="1">
        <v>43836</v>
      </c>
      <c r="B7312">
        <v>51.0833333333333</v>
      </c>
      <c r="C7312">
        <v>5087</v>
      </c>
      <c r="D7312">
        <f t="shared" si="228"/>
        <v>10.601851851851833</v>
      </c>
      <c r="E7312">
        <f t="shared" si="229"/>
        <v>144.01594216108802</v>
      </c>
      <c r="F7312">
        <v>7.4929487179487104</v>
      </c>
      <c r="G7312">
        <v>68.789743589743594</v>
      </c>
      <c r="H7312">
        <v>1.4541666666666599</v>
      </c>
      <c r="I7312">
        <v>1.7950974025974</v>
      </c>
      <c r="J7312">
        <v>103.583333333333</v>
      </c>
      <c r="K7312">
        <v>5085.875</v>
      </c>
    </row>
    <row r="7313" spans="1:11" x14ac:dyDescent="0.25">
      <c r="A7313" s="1">
        <v>43837</v>
      </c>
      <c r="B7313">
        <v>50.7083333333333</v>
      </c>
      <c r="C7313">
        <v>4904</v>
      </c>
      <c r="D7313">
        <f t="shared" si="228"/>
        <v>10.3935185185185</v>
      </c>
      <c r="E7313">
        <f t="shared" si="229"/>
        <v>143.5616927470079</v>
      </c>
      <c r="F7313">
        <v>5.53910256410256</v>
      </c>
      <c r="G7313">
        <v>73.734807692307498</v>
      </c>
      <c r="H7313">
        <v>0.88749999999999896</v>
      </c>
      <c r="I7313">
        <v>0.75307692307692198</v>
      </c>
      <c r="J7313">
        <v>97</v>
      </c>
      <c r="K7313">
        <v>5069.8333333333303</v>
      </c>
    </row>
    <row r="7314" spans="1:11" x14ac:dyDescent="0.25">
      <c r="A7314" s="1">
        <v>43838</v>
      </c>
      <c r="B7314">
        <v>50.4791666666666</v>
      </c>
      <c r="C7314">
        <v>4956</v>
      </c>
      <c r="D7314">
        <f t="shared" si="228"/>
        <v>10.266203703703667</v>
      </c>
      <c r="E7314">
        <f t="shared" si="229"/>
        <v>142.45851559852801</v>
      </c>
      <c r="F7314">
        <v>6.98715596330275</v>
      </c>
      <c r="G7314">
        <v>89.060764525993406</v>
      </c>
      <c r="H7314">
        <v>5.1568181818181804</v>
      </c>
      <c r="I7314">
        <v>1.9977370030581001</v>
      </c>
      <c r="J7314">
        <v>19.7083333333333</v>
      </c>
      <c r="K7314">
        <v>5030.875</v>
      </c>
    </row>
    <row r="7315" spans="1:11" x14ac:dyDescent="0.25">
      <c r="A7315" s="1">
        <v>43839</v>
      </c>
      <c r="B7315">
        <v>50.487499999999997</v>
      </c>
      <c r="C7315">
        <v>4910</v>
      </c>
      <c r="D7315">
        <f t="shared" si="228"/>
        <v>10.270833333333332</v>
      </c>
      <c r="E7315">
        <f t="shared" si="229"/>
        <v>142.65319391884802</v>
      </c>
      <c r="F7315">
        <v>8.3659374999999994</v>
      </c>
      <c r="G7315">
        <v>80.701125000000204</v>
      </c>
      <c r="H7315">
        <v>4.8514285714285696</v>
      </c>
      <c r="I7315">
        <v>2.8230312499999899</v>
      </c>
      <c r="J7315">
        <v>97.5</v>
      </c>
      <c r="K7315">
        <v>5037.75</v>
      </c>
    </row>
    <row r="7316" spans="1:11" x14ac:dyDescent="0.25">
      <c r="A7316" s="1">
        <v>43840</v>
      </c>
      <c r="B7316">
        <v>50.441666666666599</v>
      </c>
      <c r="C7316">
        <v>4764</v>
      </c>
      <c r="D7316">
        <f t="shared" si="228"/>
        <v>10.245370370370333</v>
      </c>
      <c r="E7316">
        <f t="shared" si="229"/>
        <v>142.58830114540791</v>
      </c>
      <c r="F7316">
        <v>6.3753205128205099</v>
      </c>
      <c r="G7316">
        <v>64.949166666666599</v>
      </c>
      <c r="H7316">
        <v>2.5000000000000001E-2</v>
      </c>
      <c r="I7316">
        <v>2.2949999999999999</v>
      </c>
      <c r="J7316">
        <v>78.9583333333333</v>
      </c>
      <c r="K7316">
        <v>5035.4583333333303</v>
      </c>
    </row>
    <row r="7317" spans="1:11" x14ac:dyDescent="0.25">
      <c r="A7317" s="1">
        <v>43841</v>
      </c>
      <c r="B7317">
        <v>50.429166666666603</v>
      </c>
      <c r="C7317">
        <v>4826</v>
      </c>
      <c r="D7317">
        <f t="shared" si="228"/>
        <v>10.23842592592589</v>
      </c>
      <c r="E7317">
        <f t="shared" si="229"/>
        <v>142.66617247353591</v>
      </c>
      <c r="F7317">
        <v>8.8874999999999904</v>
      </c>
      <c r="G7317">
        <v>73.553076923076901</v>
      </c>
      <c r="H7317">
        <v>4.4269230769230701</v>
      </c>
      <c r="I7317">
        <v>3.4642671009771999</v>
      </c>
      <c r="J7317">
        <v>80.4583333333333</v>
      </c>
      <c r="K7317">
        <v>5038.2083333333303</v>
      </c>
    </row>
    <row r="7318" spans="1:11" x14ac:dyDescent="0.25">
      <c r="A7318" s="1">
        <v>43842</v>
      </c>
      <c r="B7318">
        <v>50.404166666666598</v>
      </c>
      <c r="C7318">
        <v>4719</v>
      </c>
      <c r="D7318">
        <f t="shared" si="228"/>
        <v>10.224537037036999</v>
      </c>
      <c r="E7318">
        <f t="shared" si="229"/>
        <v>141.38483516524792</v>
      </c>
      <c r="F7318">
        <v>5.2550769230769196</v>
      </c>
      <c r="G7318">
        <v>83.452153846153806</v>
      </c>
      <c r="H7318">
        <v>1.68837209302325</v>
      </c>
      <c r="I7318">
        <v>1.51926153846153</v>
      </c>
      <c r="J7318">
        <v>53.8333333333333</v>
      </c>
      <c r="K7318">
        <v>4992.9583333333303</v>
      </c>
    </row>
    <row r="7319" spans="1:11" x14ac:dyDescent="0.25">
      <c r="A7319" s="1">
        <v>43843</v>
      </c>
      <c r="B7319">
        <v>50.174999999999997</v>
      </c>
      <c r="C7319">
        <v>4896</v>
      </c>
      <c r="D7319">
        <f t="shared" si="228"/>
        <v>10.09722222222222</v>
      </c>
      <c r="E7319">
        <f t="shared" si="229"/>
        <v>141.92639485631989</v>
      </c>
      <c r="F7319">
        <v>7.6811320754716998</v>
      </c>
      <c r="G7319">
        <v>78.9356289308177</v>
      </c>
      <c r="H7319">
        <v>4.44848484848485</v>
      </c>
      <c r="I7319">
        <v>4.3730503144654103</v>
      </c>
      <c r="J7319">
        <v>27</v>
      </c>
      <c r="K7319">
        <v>5012.0833333333303</v>
      </c>
    </row>
    <row r="7320" spans="1:11" x14ac:dyDescent="0.25">
      <c r="A7320" s="1">
        <v>43844</v>
      </c>
      <c r="B7320">
        <v>50.0625</v>
      </c>
      <c r="C7320">
        <v>5087</v>
      </c>
      <c r="D7320">
        <f t="shared" si="228"/>
        <v>10.034722222222221</v>
      </c>
      <c r="E7320">
        <f t="shared" si="229"/>
        <v>141.56417519366377</v>
      </c>
      <c r="F7320">
        <v>8.6716088328075607</v>
      </c>
      <c r="G7320">
        <v>73.974353312302995</v>
      </c>
      <c r="H7320">
        <v>4.1655172413793098</v>
      </c>
      <c r="I7320">
        <v>6.1475078864353296</v>
      </c>
      <c r="J7320">
        <v>97.0833333333333</v>
      </c>
      <c r="K7320">
        <v>4999.2916666666597</v>
      </c>
    </row>
    <row r="7321" spans="1:11" x14ac:dyDescent="0.25">
      <c r="A7321" s="1">
        <v>43845</v>
      </c>
      <c r="B7321">
        <v>49.733333333333299</v>
      </c>
      <c r="C7321">
        <v>5604</v>
      </c>
      <c r="D7321">
        <f t="shared" si="228"/>
        <v>9.8518518518518317</v>
      </c>
      <c r="E7321">
        <f t="shared" si="229"/>
        <v>141.4615266247678</v>
      </c>
      <c r="F7321">
        <v>5.9223974763406897</v>
      </c>
      <c r="G7321">
        <v>76.485867507886297</v>
      </c>
      <c r="H7321">
        <v>2.0172413793103399</v>
      </c>
      <c r="I7321">
        <v>2.0003797468354301</v>
      </c>
      <c r="J7321">
        <v>35</v>
      </c>
      <c r="K7321">
        <v>4995.6666666666597</v>
      </c>
    </row>
    <row r="7322" spans="1:11" x14ac:dyDescent="0.25">
      <c r="A7322" s="1">
        <v>43846</v>
      </c>
      <c r="B7322">
        <v>49.55</v>
      </c>
      <c r="C7322">
        <v>5146</v>
      </c>
      <c r="D7322">
        <f t="shared" si="228"/>
        <v>9.7499999999999982</v>
      </c>
      <c r="E7322">
        <f t="shared" si="229"/>
        <v>143.09446477823994</v>
      </c>
      <c r="F7322">
        <v>7.2518292682926804</v>
      </c>
      <c r="G7322">
        <v>78.327195121951306</v>
      </c>
      <c r="H7322">
        <v>3.8545454545454501</v>
      </c>
      <c r="I7322">
        <v>5.7755521472392601</v>
      </c>
      <c r="J7322">
        <v>12.375</v>
      </c>
      <c r="K7322">
        <v>5053.3333333333303</v>
      </c>
    </row>
    <row r="7323" spans="1:11" x14ac:dyDescent="0.25">
      <c r="A7323" s="1">
        <v>43847</v>
      </c>
      <c r="B7323">
        <v>49.625</v>
      </c>
      <c r="C7323">
        <v>4999</v>
      </c>
      <c r="D7323">
        <f t="shared" si="228"/>
        <v>9.7916666666666661</v>
      </c>
      <c r="E7323">
        <f t="shared" si="229"/>
        <v>141.84970339680001</v>
      </c>
      <c r="F7323">
        <v>6.1447204968943998</v>
      </c>
      <c r="G7323">
        <v>83.257236024844701</v>
      </c>
      <c r="H7323">
        <v>3.5891891891891801</v>
      </c>
      <c r="I7323">
        <v>3.3970496894409901</v>
      </c>
      <c r="J7323">
        <v>22.25</v>
      </c>
      <c r="K7323">
        <v>5009.375</v>
      </c>
    </row>
    <row r="7324" spans="1:11" x14ac:dyDescent="0.25">
      <c r="A7324" s="1">
        <v>43848</v>
      </c>
      <c r="B7324">
        <v>49.491666666666603</v>
      </c>
      <c r="C7324">
        <v>4854</v>
      </c>
      <c r="D7324">
        <f t="shared" si="228"/>
        <v>9.7175925925925579</v>
      </c>
      <c r="E7324">
        <f t="shared" si="229"/>
        <v>141.62906796710388</v>
      </c>
      <c r="F7324">
        <v>5.6032051282051203</v>
      </c>
      <c r="G7324">
        <v>79.048269230769293</v>
      </c>
      <c r="H7324">
        <v>1.7833333333333301</v>
      </c>
      <c r="I7324">
        <v>1.4671474358974299</v>
      </c>
      <c r="J7324">
        <v>93.75</v>
      </c>
      <c r="K7324">
        <v>5001.5833333333303</v>
      </c>
    </row>
    <row r="7325" spans="1:11" x14ac:dyDescent="0.25">
      <c r="A7325" s="1">
        <v>43849</v>
      </c>
      <c r="B7325">
        <v>49.462499999999999</v>
      </c>
      <c r="C7325">
        <v>5201</v>
      </c>
      <c r="D7325">
        <f t="shared" si="228"/>
        <v>9.7013888888888875</v>
      </c>
      <c r="E7325">
        <f t="shared" si="229"/>
        <v>141.81076773273602</v>
      </c>
      <c r="F7325">
        <v>7.4673076923076902</v>
      </c>
      <c r="G7325">
        <v>68.547820512820607</v>
      </c>
      <c r="H7325">
        <v>1.7916666666666601</v>
      </c>
      <c r="I7325">
        <v>1.4771153846153799</v>
      </c>
      <c r="J7325">
        <v>62.9166666666666</v>
      </c>
      <c r="K7325">
        <v>5008</v>
      </c>
    </row>
    <row r="7326" spans="1:11" x14ac:dyDescent="0.25">
      <c r="A7326" s="1">
        <v>43850</v>
      </c>
      <c r="B7326">
        <v>49.574999999999903</v>
      </c>
      <c r="C7326">
        <v>5236</v>
      </c>
      <c r="D7326">
        <f t="shared" si="228"/>
        <v>9.7638888888888342</v>
      </c>
      <c r="E7326">
        <f t="shared" si="229"/>
        <v>141.62906796710388</v>
      </c>
      <c r="F7326">
        <v>7.2124999999999897</v>
      </c>
      <c r="G7326">
        <v>80.847692307692498</v>
      </c>
      <c r="H7326">
        <v>4.0916666666666597</v>
      </c>
      <c r="I7326">
        <v>1.23288461538461</v>
      </c>
      <c r="J7326">
        <v>39.6666666666666</v>
      </c>
      <c r="K7326">
        <v>5001.5833333333303</v>
      </c>
    </row>
    <row r="7327" spans="1:11" x14ac:dyDescent="0.25">
      <c r="A7327" s="1">
        <v>43851</v>
      </c>
      <c r="B7327">
        <v>49.641666666666602</v>
      </c>
      <c r="C7327">
        <v>5254</v>
      </c>
      <c r="D7327">
        <f t="shared" si="228"/>
        <v>9.8009259259258901</v>
      </c>
      <c r="E7327">
        <f t="shared" si="229"/>
        <v>143.60062841107194</v>
      </c>
      <c r="F7327">
        <v>8.3598130841121492</v>
      </c>
      <c r="G7327">
        <v>84.916137071651207</v>
      </c>
      <c r="H7327">
        <v>6.2666666666666604</v>
      </c>
      <c r="I7327">
        <v>3.0770404984423601</v>
      </c>
      <c r="J7327">
        <v>9.6666666666666607</v>
      </c>
      <c r="K7327">
        <v>5071.2083333333303</v>
      </c>
    </row>
    <row r="7328" spans="1:11" x14ac:dyDescent="0.25">
      <c r="A7328" s="1">
        <v>43852</v>
      </c>
      <c r="B7328">
        <v>49.558333333333302</v>
      </c>
      <c r="C7328">
        <v>5223</v>
      </c>
      <c r="D7328">
        <f t="shared" si="228"/>
        <v>9.754629629629612</v>
      </c>
      <c r="E7328">
        <f t="shared" si="229"/>
        <v>142.41957993446397</v>
      </c>
      <c r="F7328">
        <v>9.5474285714285703</v>
      </c>
      <c r="G7328">
        <v>90.713371428571605</v>
      </c>
      <c r="H7328">
        <v>8.1337837837837803</v>
      </c>
      <c r="I7328">
        <v>0.71362857142856995</v>
      </c>
      <c r="J7328">
        <v>48.6666666666666</v>
      </c>
      <c r="K7328">
        <v>5029.5</v>
      </c>
    </row>
    <row r="7329" spans="1:11" x14ac:dyDescent="0.25">
      <c r="A7329" s="1">
        <v>43853</v>
      </c>
      <c r="B7329">
        <v>49.487499999999898</v>
      </c>
      <c r="C7329">
        <v>4647</v>
      </c>
      <c r="D7329">
        <f t="shared" si="228"/>
        <v>9.7152777777777199</v>
      </c>
      <c r="E7329">
        <f t="shared" si="229"/>
        <v>142.74404380166393</v>
      </c>
      <c r="F7329">
        <v>7.4459459459459403</v>
      </c>
      <c r="G7329">
        <v>89.036966966967</v>
      </c>
      <c r="H7329">
        <v>4.4354166666666597</v>
      </c>
      <c r="I7329">
        <v>0.58237237237237205</v>
      </c>
      <c r="J7329">
        <v>50.0833333333333</v>
      </c>
      <c r="K7329">
        <v>5040.9583333333303</v>
      </c>
    </row>
    <row r="7330" spans="1:11" x14ac:dyDescent="0.25">
      <c r="A7330" s="1">
        <v>43854</v>
      </c>
      <c r="B7330">
        <v>49.633333333333297</v>
      </c>
      <c r="C7330">
        <v>4995</v>
      </c>
      <c r="D7330">
        <f t="shared" si="228"/>
        <v>9.7962962962962763</v>
      </c>
      <c r="E7330">
        <f t="shared" si="229"/>
        <v>142.70510813759992</v>
      </c>
      <c r="F7330">
        <v>9.8504424778761095</v>
      </c>
      <c r="G7330">
        <v>91.393746312684598</v>
      </c>
      <c r="H7330">
        <v>8.4983050847457609</v>
      </c>
      <c r="I7330">
        <v>0.77351032448377499</v>
      </c>
      <c r="J7330">
        <v>33.875</v>
      </c>
      <c r="K7330">
        <v>5039.5833333333303</v>
      </c>
    </row>
    <row r="7331" spans="1:11" x14ac:dyDescent="0.25">
      <c r="A7331" s="1">
        <v>43855</v>
      </c>
      <c r="B7331">
        <v>49.6875</v>
      </c>
      <c r="C7331">
        <v>4734</v>
      </c>
      <c r="D7331">
        <f t="shared" si="228"/>
        <v>9.8263888888888893</v>
      </c>
      <c r="E7331">
        <f t="shared" si="229"/>
        <v>142.65319391884802</v>
      </c>
      <c r="F7331">
        <v>10.404361370716501</v>
      </c>
      <c r="G7331">
        <v>92.173208722741293</v>
      </c>
      <c r="H7331">
        <v>9.2972972972973</v>
      </c>
      <c r="I7331">
        <v>0.342461059190031</v>
      </c>
      <c r="J7331">
        <v>26.9583333333333</v>
      </c>
      <c r="K7331">
        <v>5037.75</v>
      </c>
    </row>
    <row r="7332" spans="1:11" x14ac:dyDescent="0.25">
      <c r="A7332" s="1">
        <v>43856</v>
      </c>
      <c r="B7332">
        <v>49.695833333333297</v>
      </c>
      <c r="C7332">
        <v>4999</v>
      </c>
      <c r="D7332">
        <f t="shared" si="228"/>
        <v>9.8310185185184977</v>
      </c>
      <c r="E7332">
        <f t="shared" si="229"/>
        <v>143.22425032511978</v>
      </c>
      <c r="F7332">
        <v>12.3722054380664</v>
      </c>
      <c r="G7332">
        <v>89.328459214501294</v>
      </c>
      <c r="H7332">
        <v>10.279591836734699</v>
      </c>
      <c r="I7332">
        <v>1.24882175226586</v>
      </c>
      <c r="J7332">
        <v>87.25</v>
      </c>
      <c r="K7332">
        <v>5057.9166666666597</v>
      </c>
    </row>
    <row r="7333" spans="1:11" x14ac:dyDescent="0.25">
      <c r="A7333" s="1">
        <v>43857</v>
      </c>
      <c r="B7333">
        <v>49.691666666666599</v>
      </c>
      <c r="C7333">
        <v>5146</v>
      </c>
      <c r="D7333">
        <f t="shared" si="228"/>
        <v>9.8287037037036651</v>
      </c>
      <c r="E7333">
        <f t="shared" si="229"/>
        <v>142.73106524697599</v>
      </c>
      <c r="F7333">
        <v>12.3006369426751</v>
      </c>
      <c r="G7333">
        <v>70.369331210191206</v>
      </c>
      <c r="H7333">
        <v>6.9740740740740703</v>
      </c>
      <c r="I7333">
        <v>1.7225239616613399</v>
      </c>
      <c r="J7333">
        <v>83.7083333333333</v>
      </c>
      <c r="K7333">
        <v>5040.5</v>
      </c>
    </row>
    <row r="7334" spans="1:11" x14ac:dyDescent="0.25">
      <c r="A7334" s="1">
        <v>43858</v>
      </c>
      <c r="B7334">
        <v>49.5625</v>
      </c>
      <c r="C7334">
        <v>5000</v>
      </c>
      <c r="D7334">
        <f t="shared" si="228"/>
        <v>9.7569444444444446</v>
      </c>
      <c r="E7334">
        <f t="shared" si="229"/>
        <v>143.47084286419201</v>
      </c>
      <c r="F7334">
        <v>12.0680511182108</v>
      </c>
      <c r="G7334">
        <v>78.181821086261905</v>
      </c>
      <c r="H7334">
        <v>8.36551724137931</v>
      </c>
      <c r="I7334">
        <v>3.6329738562091398</v>
      </c>
      <c r="J7334">
        <v>88.0833333333333</v>
      </c>
      <c r="K7334">
        <v>5066.625</v>
      </c>
    </row>
    <row r="7335" spans="1:11" x14ac:dyDescent="0.25">
      <c r="A7335" s="1">
        <v>43859</v>
      </c>
      <c r="B7335">
        <v>49.516666666666602</v>
      </c>
      <c r="C7335">
        <v>4941</v>
      </c>
      <c r="D7335">
        <f t="shared" si="228"/>
        <v>9.7314814814814454</v>
      </c>
      <c r="E7335">
        <f t="shared" si="229"/>
        <v>143.05670898278402</v>
      </c>
      <c r="F7335">
        <v>10.7824281150159</v>
      </c>
      <c r="G7335">
        <v>75.293993610223595</v>
      </c>
      <c r="H7335">
        <v>6.0035714285714201</v>
      </c>
      <c r="I7335">
        <v>2.1282428115015901</v>
      </c>
      <c r="J7335">
        <v>101.291666666666</v>
      </c>
      <c r="K7335">
        <v>5052</v>
      </c>
    </row>
    <row r="7336" spans="1:11" x14ac:dyDescent="0.25">
      <c r="A7336" s="1">
        <v>43860</v>
      </c>
      <c r="B7336">
        <v>49.375</v>
      </c>
      <c r="C7336">
        <v>5194</v>
      </c>
      <c r="D7336">
        <f t="shared" si="228"/>
        <v>9.6527777777777768</v>
      </c>
      <c r="E7336">
        <f t="shared" si="229"/>
        <v>144.72268345727991</v>
      </c>
      <c r="F7336">
        <v>13.1614886731391</v>
      </c>
      <c r="G7336">
        <v>64.2371844660194</v>
      </c>
      <c r="H7336">
        <v>6.1653846153846104</v>
      </c>
      <c r="I7336">
        <v>1.4881229773462801</v>
      </c>
      <c r="J7336">
        <v>114.5</v>
      </c>
      <c r="K7336">
        <v>5110.8333333333303</v>
      </c>
    </row>
    <row r="7337" spans="1:11" x14ac:dyDescent="0.25">
      <c r="A7337" s="1">
        <v>43861</v>
      </c>
      <c r="B7337">
        <v>49.55</v>
      </c>
      <c r="C7337">
        <v>5020</v>
      </c>
      <c r="D7337">
        <f t="shared" si="228"/>
        <v>9.7499999999999982</v>
      </c>
      <c r="E7337">
        <f t="shared" si="229"/>
        <v>144.4182773564159</v>
      </c>
      <c r="F7337">
        <v>13.2474358974358</v>
      </c>
      <c r="G7337">
        <v>64.972660256410194</v>
      </c>
      <c r="H7337">
        <v>6.30833333333333</v>
      </c>
      <c r="I7337">
        <v>1.1571153846153801</v>
      </c>
      <c r="J7337">
        <v>125.958333333333</v>
      </c>
      <c r="K7337">
        <v>5100.0833333333303</v>
      </c>
    </row>
    <row r="7338" spans="1:11" x14ac:dyDescent="0.25">
      <c r="A7338" s="1">
        <v>43862</v>
      </c>
      <c r="B7338">
        <v>49.608333333333299</v>
      </c>
      <c r="C7338">
        <v>4876</v>
      </c>
      <c r="D7338">
        <f t="shared" si="228"/>
        <v>9.7824074074073888</v>
      </c>
      <c r="E7338">
        <f t="shared" si="229"/>
        <v>144.61295567673591</v>
      </c>
      <c r="F7338">
        <v>9.9413461538461494</v>
      </c>
      <c r="G7338">
        <v>80.709615384615304</v>
      </c>
      <c r="H7338">
        <v>6.61666666666666</v>
      </c>
      <c r="I7338">
        <v>0.67570512820512696</v>
      </c>
      <c r="J7338">
        <v>79.3333333333333</v>
      </c>
      <c r="K7338">
        <v>5106.9583333333303</v>
      </c>
    </row>
    <row r="7339" spans="1:11" x14ac:dyDescent="0.25">
      <c r="A7339" s="1">
        <v>43863</v>
      </c>
      <c r="B7339">
        <v>49.55</v>
      </c>
      <c r="C7339">
        <v>4733</v>
      </c>
      <c r="D7339">
        <f t="shared" si="228"/>
        <v>9.7499999999999982</v>
      </c>
      <c r="E7339">
        <f t="shared" si="229"/>
        <v>137.98091423116801</v>
      </c>
      <c r="F7339">
        <v>10.632692307692301</v>
      </c>
      <c r="G7339">
        <v>61.240352564102501</v>
      </c>
      <c r="H7339">
        <v>0.83333333333333204</v>
      </c>
      <c r="I7339">
        <v>2.9346474358974302</v>
      </c>
      <c r="J7339">
        <v>123</v>
      </c>
      <c r="K7339">
        <v>4872.75</v>
      </c>
    </row>
    <row r="7340" spans="1:11" x14ac:dyDescent="0.25">
      <c r="A7340" s="1">
        <v>43864</v>
      </c>
      <c r="B7340">
        <v>49.204166666666602</v>
      </c>
      <c r="C7340">
        <v>4451</v>
      </c>
      <c r="D7340">
        <f t="shared" si="228"/>
        <v>9.5578703703703347</v>
      </c>
      <c r="E7340">
        <f t="shared" si="229"/>
        <v>130.07343482035196</v>
      </c>
      <c r="F7340">
        <v>7.0371794871794799</v>
      </c>
      <c r="G7340">
        <v>42.245641025641</v>
      </c>
      <c r="H7340">
        <v>-5.5958333333333297</v>
      </c>
      <c r="I7340">
        <v>3.79294871794872</v>
      </c>
      <c r="J7340">
        <v>143.833333333333</v>
      </c>
      <c r="K7340">
        <v>4593.5</v>
      </c>
    </row>
    <row r="7341" spans="1:11" x14ac:dyDescent="0.25">
      <c r="A7341" s="1">
        <v>43865</v>
      </c>
      <c r="B7341">
        <v>48.954166666666602</v>
      </c>
      <c r="C7341">
        <v>4341</v>
      </c>
      <c r="D7341">
        <f t="shared" si="228"/>
        <v>9.4189814814814454</v>
      </c>
      <c r="E7341">
        <f t="shared" si="229"/>
        <v>124.26848126899201</v>
      </c>
      <c r="F7341">
        <v>8.1743589743589702</v>
      </c>
      <c r="G7341">
        <v>33.342307692307699</v>
      </c>
      <c r="H7341">
        <v>-7.4208333333333298</v>
      </c>
      <c r="I7341">
        <v>5.1740064102564096</v>
      </c>
      <c r="J7341">
        <v>134.5</v>
      </c>
      <c r="K7341">
        <v>4388.5</v>
      </c>
    </row>
    <row r="7342" spans="1:11" x14ac:dyDescent="0.25">
      <c r="A7342" s="1">
        <v>43866</v>
      </c>
      <c r="B7342">
        <v>48.862499999999997</v>
      </c>
      <c r="C7342">
        <v>4580</v>
      </c>
      <c r="D7342">
        <f t="shared" si="228"/>
        <v>9.3680555555555536</v>
      </c>
      <c r="E7342">
        <f t="shared" si="229"/>
        <v>120.084667185024</v>
      </c>
      <c r="F7342">
        <v>10.501282051282001</v>
      </c>
      <c r="G7342">
        <v>36.913461538461497</v>
      </c>
      <c r="H7342">
        <v>-3.8125</v>
      </c>
      <c r="I7342">
        <v>2.8394871794871701</v>
      </c>
      <c r="J7342">
        <v>86.3333333333333</v>
      </c>
      <c r="K7342">
        <v>4240.75</v>
      </c>
    </row>
    <row r="7343" spans="1:11" x14ac:dyDescent="0.25">
      <c r="A7343" s="1">
        <v>43867</v>
      </c>
      <c r="B7343">
        <v>49.116666666666603</v>
      </c>
      <c r="C7343">
        <v>3822</v>
      </c>
      <c r="D7343">
        <f t="shared" si="228"/>
        <v>9.509259259259224</v>
      </c>
      <c r="E7343">
        <f t="shared" si="229"/>
        <v>112.31641226995181</v>
      </c>
      <c r="F7343">
        <v>10.864743589743499</v>
      </c>
      <c r="G7343">
        <v>65.338397435897406</v>
      </c>
      <c r="H7343">
        <v>3.5791666666666599</v>
      </c>
      <c r="I7343">
        <v>1.2856774193548299</v>
      </c>
      <c r="J7343">
        <v>139.208333333333</v>
      </c>
      <c r="K7343">
        <v>3966.4166666666601</v>
      </c>
    </row>
    <row r="7344" spans="1:11" x14ac:dyDescent="0.25">
      <c r="A7344" s="1">
        <v>43868</v>
      </c>
      <c r="B7344">
        <v>49.220833333333303</v>
      </c>
      <c r="C7344">
        <v>3871</v>
      </c>
      <c r="D7344">
        <f t="shared" si="228"/>
        <v>9.567129629629612</v>
      </c>
      <c r="E7344">
        <f t="shared" si="229"/>
        <v>108.99390226982392</v>
      </c>
      <c r="F7344">
        <v>10.1846153846153</v>
      </c>
      <c r="G7344">
        <v>64.945320512820501</v>
      </c>
      <c r="H7344">
        <v>2.9083333333333301</v>
      </c>
      <c r="I7344">
        <v>0.67057692307692196</v>
      </c>
      <c r="J7344">
        <v>150.041666666666</v>
      </c>
      <c r="K7344">
        <v>3849.0833333333298</v>
      </c>
    </row>
    <row r="7345" spans="1:11" x14ac:dyDescent="0.25">
      <c r="A7345" s="1">
        <v>43869</v>
      </c>
      <c r="B7345">
        <v>49.316666666666599</v>
      </c>
      <c r="C7345">
        <v>3866</v>
      </c>
      <c r="D7345">
        <f t="shared" si="228"/>
        <v>9.6203703703703329</v>
      </c>
      <c r="E7345">
        <f t="shared" si="229"/>
        <v>108.9266497591679</v>
      </c>
      <c r="F7345">
        <v>9.3877813504823102</v>
      </c>
      <c r="G7345">
        <v>65.324212218649507</v>
      </c>
      <c r="H7345">
        <v>1.6458333333333299</v>
      </c>
      <c r="I7345">
        <v>1.4266343042071099</v>
      </c>
      <c r="J7345">
        <v>151.458333333333</v>
      </c>
      <c r="K7345">
        <v>3846.7083333333298</v>
      </c>
    </row>
    <row r="7346" spans="1:11" x14ac:dyDescent="0.25">
      <c r="A7346" s="1">
        <v>43870</v>
      </c>
      <c r="B7346">
        <v>49.116666666666603</v>
      </c>
      <c r="C7346">
        <v>3796</v>
      </c>
      <c r="D7346">
        <f t="shared" si="228"/>
        <v>9.509259259259224</v>
      </c>
      <c r="E7346">
        <f t="shared" si="229"/>
        <v>110.78022334233582</v>
      </c>
      <c r="F7346">
        <v>11.5147435897435</v>
      </c>
      <c r="G7346">
        <v>31.247499999999999</v>
      </c>
      <c r="H7346">
        <v>-5.0916666666666597</v>
      </c>
      <c r="I7346">
        <v>7.2268269230769198</v>
      </c>
      <c r="J7346">
        <v>154.333333333333</v>
      </c>
      <c r="K7346">
        <v>3912.1666666666601</v>
      </c>
    </row>
    <row r="7347" spans="1:11" x14ac:dyDescent="0.25">
      <c r="A7347" s="1">
        <v>43871</v>
      </c>
      <c r="B7347">
        <v>49.004166666666599</v>
      </c>
      <c r="C7347">
        <v>4604</v>
      </c>
      <c r="D7347">
        <f t="shared" si="228"/>
        <v>9.4467592592592222</v>
      </c>
      <c r="E7347">
        <f t="shared" si="229"/>
        <v>113.10102489427203</v>
      </c>
      <c r="F7347">
        <v>14.7378205128205</v>
      </c>
      <c r="G7347">
        <v>23.382724358974301</v>
      </c>
      <c r="H7347">
        <v>-6.2124999999999897</v>
      </c>
      <c r="I7347">
        <v>6.7005769230769197</v>
      </c>
      <c r="J7347">
        <v>155.875</v>
      </c>
      <c r="K7347">
        <v>3994.125</v>
      </c>
    </row>
    <row r="7348" spans="1:11" x14ac:dyDescent="0.25">
      <c r="A7348" s="1">
        <v>43872</v>
      </c>
      <c r="B7348">
        <v>49.108333333333299</v>
      </c>
      <c r="C7348">
        <v>4342</v>
      </c>
      <c r="D7348">
        <f t="shared" si="228"/>
        <v>9.5046296296296102</v>
      </c>
      <c r="E7348">
        <f t="shared" si="229"/>
        <v>113.84788172313601</v>
      </c>
      <c r="F7348">
        <v>17.8241935483871</v>
      </c>
      <c r="G7348">
        <v>23.189032258064401</v>
      </c>
      <c r="H7348">
        <v>-3.74166666666666</v>
      </c>
      <c r="I7348">
        <v>5.60009708737865</v>
      </c>
      <c r="J7348">
        <v>156.75</v>
      </c>
      <c r="K7348">
        <v>4020.5</v>
      </c>
    </row>
    <row r="7349" spans="1:11" x14ac:dyDescent="0.25">
      <c r="A7349" s="1">
        <v>43873</v>
      </c>
      <c r="B7349">
        <v>49.35</v>
      </c>
      <c r="C7349">
        <v>3862</v>
      </c>
      <c r="D7349">
        <f t="shared" si="228"/>
        <v>9.6388888888888893</v>
      </c>
      <c r="E7349">
        <f t="shared" si="229"/>
        <v>111.70288059379202</v>
      </c>
      <c r="F7349">
        <v>15.626923076922999</v>
      </c>
      <c r="G7349">
        <v>31.792051282051201</v>
      </c>
      <c r="H7349">
        <v>-1.9208333333333301</v>
      </c>
      <c r="I7349">
        <v>4.0130491803278696</v>
      </c>
      <c r="J7349">
        <v>153.625</v>
      </c>
      <c r="K7349">
        <v>3944.75</v>
      </c>
    </row>
    <row r="7350" spans="1:11" x14ac:dyDescent="0.25">
      <c r="A7350" s="1">
        <v>43874</v>
      </c>
      <c r="B7350">
        <v>49.3</v>
      </c>
      <c r="C7350">
        <v>3893</v>
      </c>
      <c r="D7350">
        <f t="shared" si="228"/>
        <v>9.6111111111111089</v>
      </c>
      <c r="E7350">
        <f t="shared" si="229"/>
        <v>110.23276430822391</v>
      </c>
      <c r="F7350">
        <v>10.514184397163101</v>
      </c>
      <c r="G7350">
        <v>48.9578014184398</v>
      </c>
      <c r="H7350">
        <v>-1.0608695652173901</v>
      </c>
      <c r="I7350">
        <v>1.64526690391459</v>
      </c>
      <c r="J7350">
        <v>141.39130434782601</v>
      </c>
      <c r="K7350">
        <v>3892.8333333333298</v>
      </c>
    </row>
    <row r="7351" spans="1:11" x14ac:dyDescent="0.25">
      <c r="A7351" s="1">
        <v>43875</v>
      </c>
      <c r="B7351">
        <v>49.2916666666666</v>
      </c>
      <c r="C7351">
        <v>3776</v>
      </c>
      <c r="D7351">
        <f t="shared" si="228"/>
        <v>9.6064814814814437</v>
      </c>
      <c r="E7351">
        <f t="shared" si="229"/>
        <v>110.27523957811191</v>
      </c>
      <c r="F7351">
        <v>10.1346153846153</v>
      </c>
      <c r="G7351">
        <v>63.718910256410297</v>
      </c>
      <c r="H7351">
        <v>2.75</v>
      </c>
      <c r="I7351">
        <v>0.840576923076922</v>
      </c>
      <c r="J7351">
        <v>151.833333333333</v>
      </c>
      <c r="K7351">
        <v>3894.3333333333298</v>
      </c>
    </row>
    <row r="7352" spans="1:11" x14ac:dyDescent="0.25">
      <c r="A7352" s="1">
        <v>43876</v>
      </c>
      <c r="B7352">
        <v>49.1875</v>
      </c>
      <c r="C7352">
        <v>3877</v>
      </c>
      <c r="D7352">
        <f t="shared" si="228"/>
        <v>9.5486111111111107</v>
      </c>
      <c r="E7352">
        <f t="shared" si="229"/>
        <v>108.552631410432</v>
      </c>
      <c r="F7352">
        <v>9.8487179487179493</v>
      </c>
      <c r="G7352">
        <v>63.582275641025802</v>
      </c>
      <c r="H7352">
        <v>2.3333333333333299</v>
      </c>
      <c r="I7352">
        <v>0.44137820512820503</v>
      </c>
      <c r="J7352">
        <v>133.291666666666</v>
      </c>
      <c r="K7352">
        <v>3833.5</v>
      </c>
    </row>
    <row r="7353" spans="1:11" x14ac:dyDescent="0.25">
      <c r="A7353" s="1">
        <v>43877</v>
      </c>
      <c r="B7353">
        <v>49.262499999999903</v>
      </c>
      <c r="C7353">
        <v>4489</v>
      </c>
      <c r="D7353">
        <f t="shared" si="228"/>
        <v>9.5902777777777235</v>
      </c>
      <c r="E7353">
        <f t="shared" si="229"/>
        <v>108.88889396371202</v>
      </c>
      <c r="F7353">
        <v>14.3105769230769</v>
      </c>
      <c r="G7353">
        <v>59.887852564102502</v>
      </c>
      <c r="H7353">
        <v>6.2583333333333302</v>
      </c>
      <c r="I7353">
        <v>1.5311858974358901</v>
      </c>
      <c r="J7353">
        <v>142.5</v>
      </c>
      <c r="K7353">
        <v>3845.375</v>
      </c>
    </row>
    <row r="7354" spans="1:11" x14ac:dyDescent="0.25">
      <c r="A7354" s="1">
        <v>43878</v>
      </c>
      <c r="B7354">
        <v>49.245833333333302</v>
      </c>
      <c r="C7354">
        <v>3988</v>
      </c>
      <c r="D7354">
        <f t="shared" si="228"/>
        <v>9.5810185185185013</v>
      </c>
      <c r="E7354">
        <f t="shared" si="229"/>
        <v>108.75792854822399</v>
      </c>
      <c r="F7354">
        <v>13.738782051282</v>
      </c>
      <c r="G7354">
        <v>39.584647435897203</v>
      </c>
      <c r="H7354">
        <v>-1.13333333333333</v>
      </c>
      <c r="I7354">
        <v>3.88987179487179</v>
      </c>
      <c r="J7354">
        <v>162.833333333333</v>
      </c>
      <c r="K7354">
        <v>3840.75</v>
      </c>
    </row>
    <row r="7355" spans="1:11" x14ac:dyDescent="0.25">
      <c r="A7355" s="1">
        <v>43879</v>
      </c>
      <c r="B7355">
        <v>49.066666666666599</v>
      </c>
      <c r="C7355">
        <v>3523</v>
      </c>
      <c r="D7355">
        <f t="shared" si="228"/>
        <v>9.4814814814814437</v>
      </c>
      <c r="E7355">
        <f t="shared" si="229"/>
        <v>111.31470382175981</v>
      </c>
      <c r="F7355">
        <v>13.3541666666666</v>
      </c>
      <c r="G7355">
        <v>21.773205128205099</v>
      </c>
      <c r="H7355">
        <v>-8.1916666666666593</v>
      </c>
      <c r="I7355">
        <v>4.8275161290322499</v>
      </c>
      <c r="J7355">
        <v>168.125</v>
      </c>
      <c r="K7355">
        <v>3931.0416666666601</v>
      </c>
    </row>
    <row r="7356" spans="1:11" x14ac:dyDescent="0.25">
      <c r="A7356" s="1">
        <v>43880</v>
      </c>
      <c r="B7356">
        <v>48.945833333333297</v>
      </c>
      <c r="C7356">
        <v>4007</v>
      </c>
      <c r="D7356">
        <f t="shared" si="228"/>
        <v>9.4143518518518317</v>
      </c>
      <c r="E7356">
        <f t="shared" si="229"/>
        <v>116.2076189391359</v>
      </c>
      <c r="F7356">
        <v>9.5516025641025593</v>
      </c>
      <c r="G7356">
        <v>44.252499999999898</v>
      </c>
      <c r="H7356">
        <v>-3.9166666666666599</v>
      </c>
      <c r="I7356">
        <v>1.41112179487179</v>
      </c>
      <c r="J7356">
        <v>170.5</v>
      </c>
      <c r="K7356">
        <v>4103.8333333333303</v>
      </c>
    </row>
    <row r="7357" spans="1:11" x14ac:dyDescent="0.25">
      <c r="A7357" s="1">
        <v>43881</v>
      </c>
      <c r="B7357">
        <v>49.045833333333299</v>
      </c>
      <c r="C7357">
        <v>3781</v>
      </c>
      <c r="D7357">
        <f t="shared" si="228"/>
        <v>9.4699074074073888</v>
      </c>
      <c r="E7357">
        <f t="shared" si="229"/>
        <v>115.9704653489279</v>
      </c>
      <c r="F7357">
        <v>10.4298076923076</v>
      </c>
      <c r="G7357">
        <v>50.021858974358899</v>
      </c>
      <c r="H7357">
        <v>-1.0874999999999999</v>
      </c>
      <c r="I7357">
        <v>0.68916398713826299</v>
      </c>
      <c r="J7357">
        <v>136.416666666666</v>
      </c>
      <c r="K7357">
        <v>4095.4583333333298</v>
      </c>
    </row>
    <row r="7358" spans="1:11" x14ac:dyDescent="0.25">
      <c r="A7358" s="1">
        <v>43882</v>
      </c>
      <c r="B7358">
        <v>49.116666666666603</v>
      </c>
      <c r="C7358">
        <v>4457</v>
      </c>
      <c r="D7358">
        <f t="shared" si="228"/>
        <v>9.509259259259224</v>
      </c>
      <c r="E7358">
        <f t="shared" si="229"/>
        <v>124.6590177782398</v>
      </c>
      <c r="F7358">
        <v>10.8349358974359</v>
      </c>
      <c r="G7358">
        <v>55.574294871794699</v>
      </c>
      <c r="H7358">
        <v>0.64166666666666605</v>
      </c>
      <c r="I7358">
        <v>0.43480769230769201</v>
      </c>
      <c r="J7358">
        <v>129.458333333333</v>
      </c>
      <c r="K7358">
        <v>4402.2916666666597</v>
      </c>
    </row>
    <row r="7359" spans="1:11" x14ac:dyDescent="0.25">
      <c r="A7359" s="1">
        <v>43883</v>
      </c>
      <c r="B7359">
        <v>49.133333333333297</v>
      </c>
      <c r="C7359">
        <v>4719</v>
      </c>
      <c r="D7359">
        <f t="shared" si="228"/>
        <v>9.5185185185184977</v>
      </c>
      <c r="E7359">
        <f t="shared" si="229"/>
        <v>125.6076321390718</v>
      </c>
      <c r="F7359">
        <v>14.396153846153799</v>
      </c>
      <c r="G7359">
        <v>38.860352564102598</v>
      </c>
      <c r="H7359">
        <v>-0.4375</v>
      </c>
      <c r="I7359">
        <v>2.1317307692307601</v>
      </c>
      <c r="J7359">
        <v>178.5</v>
      </c>
      <c r="K7359">
        <v>4435.7916666666597</v>
      </c>
    </row>
    <row r="7360" spans="1:11" x14ac:dyDescent="0.25">
      <c r="A7360" s="1">
        <v>43884</v>
      </c>
      <c r="B7360">
        <v>49.0625</v>
      </c>
      <c r="C7360">
        <v>4756</v>
      </c>
      <c r="D7360">
        <f t="shared" si="228"/>
        <v>9.4791666666666661</v>
      </c>
      <c r="E7360">
        <f t="shared" si="229"/>
        <v>142.4561558613118</v>
      </c>
      <c r="F7360">
        <v>10.913880126182899</v>
      </c>
      <c r="G7360">
        <v>63.049936908517502</v>
      </c>
      <c r="H7360">
        <v>3.8941176470588199</v>
      </c>
      <c r="I7360">
        <v>1.22009463722397</v>
      </c>
      <c r="J7360">
        <v>141.666666666666</v>
      </c>
      <c r="K7360">
        <v>5030.7916666666597</v>
      </c>
    </row>
    <row r="7361" spans="1:11" x14ac:dyDescent="0.25">
      <c r="A7361" s="1">
        <v>43885</v>
      </c>
      <c r="B7361">
        <v>49.120833333333302</v>
      </c>
      <c r="C7361">
        <v>4732</v>
      </c>
      <c r="D7361">
        <f t="shared" si="228"/>
        <v>9.5115740740740566</v>
      </c>
      <c r="E7361">
        <f t="shared" si="229"/>
        <v>143.31510020793598</v>
      </c>
      <c r="F7361">
        <v>11.3493589743589</v>
      </c>
      <c r="G7361">
        <v>61.746730769230801</v>
      </c>
      <c r="H7361">
        <v>1.4624999999999999</v>
      </c>
      <c r="I7361">
        <v>2.2920192307692302</v>
      </c>
      <c r="J7361">
        <v>180.833333333333</v>
      </c>
      <c r="K7361">
        <v>5061.125</v>
      </c>
    </row>
    <row r="7362" spans="1:11" x14ac:dyDescent="0.25">
      <c r="A7362" s="1">
        <v>43886</v>
      </c>
      <c r="B7362">
        <v>49.045833333333299</v>
      </c>
      <c r="C7362">
        <v>5128</v>
      </c>
      <c r="D7362">
        <f t="shared" si="228"/>
        <v>9.4699074074073888</v>
      </c>
      <c r="E7362">
        <f t="shared" si="229"/>
        <v>142.79595802041578</v>
      </c>
      <c r="F7362">
        <v>17.2717948717948</v>
      </c>
      <c r="G7362">
        <v>24.547596153846101</v>
      </c>
      <c r="H7362">
        <v>-3.6708333333333298</v>
      </c>
      <c r="I7362">
        <v>4.4512987012987102</v>
      </c>
      <c r="J7362">
        <v>177.583333333333</v>
      </c>
      <c r="K7362">
        <v>5042.7916666666597</v>
      </c>
    </row>
    <row r="7363" spans="1:11" x14ac:dyDescent="0.25">
      <c r="A7363" s="1">
        <v>43887</v>
      </c>
      <c r="B7363">
        <v>49.2</v>
      </c>
      <c r="C7363">
        <v>5305</v>
      </c>
      <c r="D7363">
        <f t="shared" ref="D7363:D7426" si="230">(B7363-32)/1.8</f>
        <v>9.5555555555555571</v>
      </c>
      <c r="E7363">
        <f t="shared" ref="E7363:E7426" si="231">K7363*12*12*12*2.54*2.54*2.54/100/100/100</f>
        <v>143.44488575481594</v>
      </c>
      <c r="F7363">
        <v>14.6801282051282</v>
      </c>
      <c r="G7363">
        <v>43.469166666666702</v>
      </c>
      <c r="H7363">
        <v>1.0333333333333301</v>
      </c>
      <c r="I7363">
        <v>1.41410256410256</v>
      </c>
      <c r="J7363">
        <v>182.875</v>
      </c>
      <c r="K7363">
        <v>5065.7083333333303</v>
      </c>
    </row>
    <row r="7364" spans="1:11" x14ac:dyDescent="0.25">
      <c r="A7364" s="1">
        <v>43888</v>
      </c>
      <c r="B7364">
        <v>49.362499999999997</v>
      </c>
      <c r="C7364">
        <v>4915</v>
      </c>
      <c r="D7364">
        <f t="shared" si="230"/>
        <v>9.6458333333333321</v>
      </c>
      <c r="E7364">
        <f t="shared" si="231"/>
        <v>142.6791510282238</v>
      </c>
      <c r="F7364">
        <v>14.323717948717899</v>
      </c>
      <c r="G7364">
        <v>51.793942307692298</v>
      </c>
      <c r="H7364">
        <v>2.2708333333333299</v>
      </c>
      <c r="I7364">
        <v>1.26478964401294</v>
      </c>
      <c r="J7364">
        <v>188.75</v>
      </c>
      <c r="K7364">
        <v>5038.6666666666597</v>
      </c>
    </row>
    <row r="7365" spans="1:11" x14ac:dyDescent="0.25">
      <c r="A7365" s="1">
        <v>43889</v>
      </c>
      <c r="B7365">
        <v>49.3958333333333</v>
      </c>
      <c r="C7365">
        <v>5248</v>
      </c>
      <c r="D7365">
        <f t="shared" si="230"/>
        <v>9.6643518518518334</v>
      </c>
      <c r="E7365">
        <f t="shared" si="231"/>
        <v>142.93872212198391</v>
      </c>
      <c r="F7365">
        <v>13.5474358974358</v>
      </c>
      <c r="G7365">
        <v>49.651057692307702</v>
      </c>
      <c r="H7365">
        <v>2.01249999999999</v>
      </c>
      <c r="I7365">
        <v>1.13429487179487</v>
      </c>
      <c r="J7365">
        <v>158.208333333333</v>
      </c>
      <c r="K7365">
        <v>5047.8333333333303</v>
      </c>
    </row>
    <row r="7366" spans="1:11" x14ac:dyDescent="0.25">
      <c r="A7366" s="1">
        <v>43890</v>
      </c>
      <c r="B7366">
        <v>49.304166666666603</v>
      </c>
      <c r="C7366">
        <v>4959</v>
      </c>
      <c r="D7366">
        <f t="shared" si="230"/>
        <v>9.6134259259258901</v>
      </c>
      <c r="E7366">
        <f t="shared" si="231"/>
        <v>142.64021536415979</v>
      </c>
      <c r="F7366">
        <v>11.697435897435801</v>
      </c>
      <c r="G7366">
        <v>57.193589743589698</v>
      </c>
      <c r="H7366">
        <v>2.0083333333333302</v>
      </c>
      <c r="I7366">
        <v>1.84237942122186</v>
      </c>
      <c r="J7366">
        <v>148.791666666666</v>
      </c>
      <c r="K7366">
        <v>5037.2916666666597</v>
      </c>
    </row>
    <row r="7367" spans="1:11" x14ac:dyDescent="0.25">
      <c r="A7367" s="1">
        <v>43891</v>
      </c>
      <c r="B7367">
        <v>48.9583333333333</v>
      </c>
      <c r="C7367">
        <v>4925</v>
      </c>
      <c r="D7367">
        <f t="shared" si="230"/>
        <v>9.4212962962962781</v>
      </c>
      <c r="E7367">
        <f t="shared" si="231"/>
        <v>156.56856428159978</v>
      </c>
      <c r="F7367">
        <v>11.4977635782747</v>
      </c>
      <c r="G7367">
        <v>32.161469648562303</v>
      </c>
      <c r="H7367">
        <v>-5.016</v>
      </c>
      <c r="I7367">
        <v>6.49233226837059</v>
      </c>
      <c r="J7367">
        <v>174.25</v>
      </c>
      <c r="K7367">
        <v>5529.1666666666597</v>
      </c>
    </row>
    <row r="7368" spans="1:11" x14ac:dyDescent="0.25">
      <c r="A7368" s="1">
        <v>43892</v>
      </c>
      <c r="B7368">
        <v>48.945833333333297</v>
      </c>
      <c r="C7368">
        <v>5469</v>
      </c>
      <c r="D7368">
        <f t="shared" si="230"/>
        <v>9.4143518518518317</v>
      </c>
      <c r="E7368">
        <f t="shared" si="231"/>
        <v>157.1525992425598</v>
      </c>
      <c r="F7368">
        <v>13.391987179487099</v>
      </c>
      <c r="G7368">
        <v>23.0865384615384</v>
      </c>
      <c r="H7368">
        <v>-7.2749999999999897</v>
      </c>
      <c r="I7368">
        <v>4.77702265372168</v>
      </c>
      <c r="J7368">
        <v>188.208333333333</v>
      </c>
      <c r="K7368">
        <v>5549.7916666666597</v>
      </c>
    </row>
    <row r="7369" spans="1:11" x14ac:dyDescent="0.25">
      <c r="A7369" s="1">
        <v>43893</v>
      </c>
      <c r="B7369">
        <v>49.616666666666603</v>
      </c>
      <c r="C7369">
        <v>5423</v>
      </c>
      <c r="D7369">
        <f t="shared" si="230"/>
        <v>9.7870370370370008</v>
      </c>
      <c r="E7369">
        <f t="shared" si="231"/>
        <v>156.94966184198401</v>
      </c>
      <c r="F7369">
        <v>19.265705128205099</v>
      </c>
      <c r="G7369">
        <v>32.889391025640897</v>
      </c>
      <c r="H7369">
        <v>2.05416666666666</v>
      </c>
      <c r="I7369">
        <v>4.6049358974359098</v>
      </c>
      <c r="J7369">
        <v>197.041666666666</v>
      </c>
      <c r="K7369">
        <v>5542.625</v>
      </c>
    </row>
    <row r="7370" spans="1:11" x14ac:dyDescent="0.25">
      <c r="A7370" s="1">
        <v>43894</v>
      </c>
      <c r="B7370">
        <v>49.804166666666603</v>
      </c>
      <c r="C7370">
        <v>5869</v>
      </c>
      <c r="D7370">
        <f t="shared" si="230"/>
        <v>9.8912037037036686</v>
      </c>
      <c r="E7370">
        <f t="shared" si="231"/>
        <v>158.24161796774399</v>
      </c>
      <c r="F7370">
        <v>19.100961538461501</v>
      </c>
      <c r="G7370">
        <v>33.566923076922997</v>
      </c>
      <c r="H7370">
        <v>1.55416666666666</v>
      </c>
      <c r="I7370">
        <v>2.48125806451612</v>
      </c>
      <c r="J7370">
        <v>202.833333333333</v>
      </c>
      <c r="K7370">
        <v>5588.25</v>
      </c>
    </row>
    <row r="7371" spans="1:11" x14ac:dyDescent="0.25">
      <c r="A7371" s="1">
        <v>43895</v>
      </c>
      <c r="B7371">
        <v>49.7083333333333</v>
      </c>
      <c r="C7371">
        <v>5612</v>
      </c>
      <c r="D7371">
        <f t="shared" si="230"/>
        <v>9.8379629629629441</v>
      </c>
      <c r="E7371">
        <f t="shared" si="231"/>
        <v>156.765602339136</v>
      </c>
      <c r="F7371">
        <v>14.670645161290301</v>
      </c>
      <c r="G7371">
        <v>52.621225806451598</v>
      </c>
      <c r="H7371">
        <v>4.2695652173912997</v>
      </c>
      <c r="I7371">
        <v>1.74170418006431</v>
      </c>
      <c r="J7371">
        <v>192.083333333333</v>
      </c>
      <c r="K7371">
        <v>5536.125</v>
      </c>
    </row>
    <row r="7372" spans="1:11" x14ac:dyDescent="0.25">
      <c r="A7372" s="1">
        <v>43896</v>
      </c>
      <c r="B7372">
        <v>49.499999999999901</v>
      </c>
      <c r="C7372">
        <v>5403</v>
      </c>
      <c r="D7372">
        <f t="shared" si="230"/>
        <v>9.7222222222221664</v>
      </c>
      <c r="E7372">
        <f t="shared" si="231"/>
        <v>151.69688679916803</v>
      </c>
      <c r="F7372">
        <v>13.2522435897435</v>
      </c>
      <c r="G7372">
        <v>65.887339743589806</v>
      </c>
      <c r="H7372">
        <v>6.4625000000000004</v>
      </c>
      <c r="I7372">
        <v>1.4698381877022599</v>
      </c>
      <c r="J7372">
        <v>137.125</v>
      </c>
      <c r="K7372">
        <v>5357.125</v>
      </c>
    </row>
    <row r="7373" spans="1:11" x14ac:dyDescent="0.25">
      <c r="A7373" s="1">
        <v>43897</v>
      </c>
      <c r="B7373">
        <v>49.283333333333303</v>
      </c>
      <c r="C7373">
        <v>5316</v>
      </c>
      <c r="D7373">
        <f t="shared" si="230"/>
        <v>9.6018518518518352</v>
      </c>
      <c r="E7373">
        <f t="shared" si="231"/>
        <v>147.27591912499199</v>
      </c>
      <c r="F7373">
        <v>11.5672955974842</v>
      </c>
      <c r="G7373">
        <v>72.607295597484395</v>
      </c>
      <c r="H7373">
        <v>6.5656249999999901</v>
      </c>
      <c r="I7373">
        <v>3.6498113207546998</v>
      </c>
      <c r="J7373">
        <v>60.2916666666666</v>
      </c>
      <c r="K7373">
        <v>5201</v>
      </c>
    </row>
    <row r="7374" spans="1:11" x14ac:dyDescent="0.25">
      <c r="A7374" s="1">
        <v>43898</v>
      </c>
      <c r="B7374">
        <v>49.086956521739097</v>
      </c>
      <c r="C7374">
        <v>5157</v>
      </c>
      <c r="D7374">
        <f t="shared" si="230"/>
        <v>9.4927536231883867</v>
      </c>
      <c r="E7374">
        <f t="shared" si="231"/>
        <v>143.76709248207007</v>
      </c>
      <c r="F7374">
        <v>9.4560126582278397</v>
      </c>
      <c r="G7374">
        <v>82.619303797468206</v>
      </c>
      <c r="H7374">
        <v>6.4387096774193502</v>
      </c>
      <c r="I7374">
        <v>1.1720952380952301</v>
      </c>
      <c r="J7374">
        <v>109.166666666666</v>
      </c>
      <c r="K7374">
        <v>5077.0869565217299</v>
      </c>
    </row>
    <row r="7375" spans="1:11" x14ac:dyDescent="0.25">
      <c r="A7375" s="1">
        <v>43899</v>
      </c>
      <c r="B7375">
        <v>49.0208333333333</v>
      </c>
      <c r="C7375">
        <v>5022</v>
      </c>
      <c r="D7375">
        <f t="shared" si="230"/>
        <v>9.4560185185184995</v>
      </c>
      <c r="E7375">
        <f t="shared" si="231"/>
        <v>142.71808669228778</v>
      </c>
      <c r="F7375">
        <v>10.6294871794871</v>
      </c>
      <c r="G7375">
        <v>72.609070512820196</v>
      </c>
      <c r="H7375">
        <v>5.3250000000000002</v>
      </c>
      <c r="I7375">
        <v>1.08419672131147</v>
      </c>
      <c r="J7375">
        <v>182.458333333333</v>
      </c>
      <c r="K7375">
        <v>5040.0416666666597</v>
      </c>
    </row>
    <row r="7376" spans="1:11" x14ac:dyDescent="0.25">
      <c r="A7376" s="1">
        <v>43900</v>
      </c>
      <c r="B7376">
        <v>49.2916666666666</v>
      </c>
      <c r="C7376">
        <v>5014</v>
      </c>
      <c r="D7376">
        <f t="shared" si="230"/>
        <v>9.6064814814814437</v>
      </c>
      <c r="E7376">
        <f t="shared" si="231"/>
        <v>142.60127970009583</v>
      </c>
      <c r="F7376">
        <v>13.8788961038961</v>
      </c>
      <c r="G7376">
        <v>51.557954545454599</v>
      </c>
      <c r="H7376">
        <v>2.9666666666666601</v>
      </c>
      <c r="I7376">
        <v>2.8927922077921999</v>
      </c>
      <c r="J7376">
        <v>214.041666666666</v>
      </c>
      <c r="K7376">
        <v>5035.9166666666597</v>
      </c>
    </row>
    <row r="7377" spans="1:11" x14ac:dyDescent="0.25">
      <c r="A7377" s="1">
        <v>43901</v>
      </c>
      <c r="B7377">
        <v>49.358333333333299</v>
      </c>
      <c r="C7377">
        <v>5216</v>
      </c>
      <c r="D7377">
        <f t="shared" si="230"/>
        <v>9.6435185185184995</v>
      </c>
      <c r="E7377">
        <f t="shared" si="231"/>
        <v>142.21310292806393</v>
      </c>
      <c r="F7377">
        <v>15.824358974358899</v>
      </c>
      <c r="G7377">
        <v>50.518846153846098</v>
      </c>
      <c r="H7377">
        <v>4.6624999999999996</v>
      </c>
      <c r="I7377">
        <v>1.8948039215686201</v>
      </c>
      <c r="J7377">
        <v>212.375</v>
      </c>
      <c r="K7377">
        <v>5022.2083333333303</v>
      </c>
    </row>
    <row r="7378" spans="1:11" x14ac:dyDescent="0.25">
      <c r="A7378" s="1">
        <v>43902</v>
      </c>
      <c r="B7378">
        <v>49.824999999999903</v>
      </c>
      <c r="C7378">
        <v>4241</v>
      </c>
      <c r="D7378">
        <f t="shared" si="230"/>
        <v>9.9027777777777235</v>
      </c>
      <c r="E7378">
        <f t="shared" si="231"/>
        <v>137.84050986681581</v>
      </c>
      <c r="F7378">
        <v>16.7248387096774</v>
      </c>
      <c r="G7378">
        <v>46.825129032258097</v>
      </c>
      <c r="H7378">
        <v>2.05833333333333</v>
      </c>
      <c r="I7378">
        <v>4.64303225806451</v>
      </c>
      <c r="J7378">
        <v>222.791666666666</v>
      </c>
      <c r="K7378">
        <v>4867.7916666666597</v>
      </c>
    </row>
    <row r="7379" spans="1:11" x14ac:dyDescent="0.25">
      <c r="A7379" s="1">
        <v>43903</v>
      </c>
      <c r="B7379">
        <v>49.516666666666602</v>
      </c>
      <c r="C7379">
        <v>4536</v>
      </c>
      <c r="D7379">
        <f t="shared" si="230"/>
        <v>9.7314814814814454</v>
      </c>
      <c r="E7379">
        <f t="shared" si="231"/>
        <v>131.5824867699838</v>
      </c>
      <c r="F7379">
        <v>19.427243589743501</v>
      </c>
      <c r="G7379">
        <v>22.461762820512799</v>
      </c>
      <c r="H7379">
        <v>-2.9458333333333302</v>
      </c>
      <c r="I7379">
        <v>5.5818729096990003</v>
      </c>
      <c r="J7379">
        <v>222.458333333333</v>
      </c>
      <c r="K7379">
        <v>4646.7916666666597</v>
      </c>
    </row>
    <row r="7380" spans="1:11" x14ac:dyDescent="0.25">
      <c r="A7380" s="1">
        <v>43904</v>
      </c>
      <c r="B7380">
        <v>49.508333333333297</v>
      </c>
      <c r="C7380">
        <v>4946</v>
      </c>
      <c r="D7380">
        <f t="shared" si="230"/>
        <v>9.7268518518518317</v>
      </c>
      <c r="E7380">
        <f t="shared" si="231"/>
        <v>128.9171635845118</v>
      </c>
      <c r="F7380">
        <v>11.7</v>
      </c>
      <c r="G7380">
        <v>60.173417721519002</v>
      </c>
      <c r="H7380">
        <v>3.55</v>
      </c>
      <c r="I7380">
        <v>5.7920886075949296</v>
      </c>
      <c r="J7380">
        <v>127.916666666666</v>
      </c>
      <c r="K7380">
        <v>4552.6666666666597</v>
      </c>
    </row>
    <row r="7381" spans="1:11" x14ac:dyDescent="0.25">
      <c r="A7381" s="1">
        <v>43905</v>
      </c>
      <c r="B7381">
        <v>49.087499999999999</v>
      </c>
      <c r="C7381">
        <v>4836</v>
      </c>
      <c r="D7381">
        <f t="shared" si="230"/>
        <v>9.4930555555555554</v>
      </c>
      <c r="E7381">
        <f t="shared" si="231"/>
        <v>129.17555480966379</v>
      </c>
      <c r="F7381">
        <v>7.6519999999999904</v>
      </c>
      <c r="G7381">
        <v>67.933955555555599</v>
      </c>
      <c r="H7381">
        <v>2.6628571428571401</v>
      </c>
      <c r="I7381">
        <v>2.6635111111111098</v>
      </c>
      <c r="J7381">
        <v>95.2916666666666</v>
      </c>
      <c r="K7381">
        <v>4561.7916666666597</v>
      </c>
    </row>
    <row r="7382" spans="1:11" x14ac:dyDescent="0.25">
      <c r="A7382" s="1">
        <v>43906</v>
      </c>
      <c r="B7382">
        <v>48.654166666666598</v>
      </c>
      <c r="C7382">
        <v>5209</v>
      </c>
      <c r="D7382">
        <f t="shared" si="230"/>
        <v>9.2523148148147758</v>
      </c>
      <c r="E7382">
        <f t="shared" si="231"/>
        <v>130.8214715178238</v>
      </c>
      <c r="F7382">
        <v>9.5742574257425694</v>
      </c>
      <c r="G7382">
        <v>62.3412871287128</v>
      </c>
      <c r="H7382">
        <v>2.0666666666666602</v>
      </c>
      <c r="I7382">
        <v>1.45623762376237</v>
      </c>
      <c r="J7382">
        <v>127.291666666666</v>
      </c>
      <c r="K7382">
        <v>4619.9166666666597</v>
      </c>
    </row>
    <row r="7383" spans="1:11" x14ac:dyDescent="0.25">
      <c r="A7383" s="1">
        <v>43907</v>
      </c>
      <c r="B7383">
        <v>48.512500000000003</v>
      </c>
      <c r="C7383">
        <v>4057</v>
      </c>
      <c r="D7383">
        <f t="shared" si="230"/>
        <v>9.1736111111111125</v>
      </c>
      <c r="E7383">
        <f t="shared" si="231"/>
        <v>133.90328832192003</v>
      </c>
      <c r="F7383">
        <v>6.14892966360856</v>
      </c>
      <c r="G7383">
        <v>86.053914373088901</v>
      </c>
      <c r="H7383">
        <v>3.8697674418604602</v>
      </c>
      <c r="I7383">
        <v>2.2867791411042901</v>
      </c>
      <c r="J7383">
        <v>35.7916666666666</v>
      </c>
      <c r="K7383">
        <v>4728.75</v>
      </c>
    </row>
    <row r="7384" spans="1:11" x14ac:dyDescent="0.25">
      <c r="A7384" s="1">
        <v>43908</v>
      </c>
      <c r="B7384">
        <v>48.495833333333302</v>
      </c>
      <c r="C7384">
        <v>4407</v>
      </c>
      <c r="D7384">
        <f t="shared" si="230"/>
        <v>9.1643518518518334</v>
      </c>
      <c r="E7384">
        <f t="shared" si="231"/>
        <v>133.70625026438381</v>
      </c>
      <c r="F7384">
        <v>5.9063063063063002</v>
      </c>
      <c r="G7384">
        <v>87.054414414414794</v>
      </c>
      <c r="H7384">
        <v>4.0092592592592604</v>
      </c>
      <c r="I7384">
        <v>1.44252252252252</v>
      </c>
      <c r="J7384">
        <v>74.3333333333333</v>
      </c>
      <c r="K7384">
        <v>4721.7916666666597</v>
      </c>
    </row>
    <row r="7385" spans="1:11" x14ac:dyDescent="0.25">
      <c r="A7385" s="1">
        <v>43909</v>
      </c>
      <c r="B7385">
        <v>48.754166666666599</v>
      </c>
      <c r="C7385">
        <v>4308</v>
      </c>
      <c r="D7385">
        <f t="shared" si="230"/>
        <v>9.3078703703703329</v>
      </c>
      <c r="E7385">
        <f t="shared" si="231"/>
        <v>133.843115022912</v>
      </c>
      <c r="F7385">
        <v>6.4329192546583798</v>
      </c>
      <c r="G7385">
        <v>75.581366459627304</v>
      </c>
      <c r="H7385">
        <v>1.27142857142857</v>
      </c>
      <c r="I7385">
        <v>0.76779503105589997</v>
      </c>
      <c r="J7385">
        <v>225.875</v>
      </c>
      <c r="K7385">
        <v>4726.625</v>
      </c>
    </row>
    <row r="7386" spans="1:11" x14ac:dyDescent="0.25">
      <c r="A7386" s="1">
        <v>43910</v>
      </c>
      <c r="B7386">
        <v>48.9583333333333</v>
      </c>
      <c r="C7386">
        <v>4431</v>
      </c>
      <c r="D7386">
        <f t="shared" si="230"/>
        <v>9.4212962962962781</v>
      </c>
      <c r="E7386">
        <f t="shared" si="231"/>
        <v>134.21949310886376</v>
      </c>
      <c r="F7386">
        <v>10.1919871794871</v>
      </c>
      <c r="G7386">
        <v>62.378878205128302</v>
      </c>
      <c r="H7386">
        <v>2.3333333333333299</v>
      </c>
      <c r="I7386">
        <v>1.3960576923076899</v>
      </c>
      <c r="J7386">
        <v>238.041666666666</v>
      </c>
      <c r="K7386">
        <v>4739.9166666666597</v>
      </c>
    </row>
    <row r="7387" spans="1:11" x14ac:dyDescent="0.25">
      <c r="A7387" s="1">
        <v>43911</v>
      </c>
      <c r="B7387">
        <v>49.258333333333297</v>
      </c>
      <c r="C7387">
        <v>4102</v>
      </c>
      <c r="D7387">
        <f t="shared" si="230"/>
        <v>9.5879629629629424</v>
      </c>
      <c r="E7387">
        <f t="shared" si="231"/>
        <v>134.35753773599978</v>
      </c>
      <c r="F7387">
        <v>12.070833333333301</v>
      </c>
      <c r="G7387">
        <v>57.154358974358999</v>
      </c>
      <c r="H7387">
        <v>2.7083333333333299</v>
      </c>
      <c r="I7387">
        <v>1.76990353697749</v>
      </c>
      <c r="J7387">
        <v>240.916666666666</v>
      </c>
      <c r="K7387">
        <v>4744.7916666666597</v>
      </c>
    </row>
    <row r="7388" spans="1:11" x14ac:dyDescent="0.25">
      <c r="A7388" s="1">
        <v>43912</v>
      </c>
      <c r="B7388">
        <v>49.420833333333299</v>
      </c>
      <c r="C7388">
        <v>4456</v>
      </c>
      <c r="D7388">
        <f t="shared" si="230"/>
        <v>9.6782407407407209</v>
      </c>
      <c r="E7388">
        <f t="shared" si="231"/>
        <v>134.17819770758391</v>
      </c>
      <c r="F7388">
        <v>13.7314102564102</v>
      </c>
      <c r="G7388">
        <v>58.956057692307702</v>
      </c>
      <c r="H7388">
        <v>4.9749999999999996</v>
      </c>
      <c r="I7388">
        <v>2.0724755700325699</v>
      </c>
      <c r="J7388">
        <v>240.333333333333</v>
      </c>
      <c r="K7388">
        <v>4738.4583333333303</v>
      </c>
    </row>
    <row r="7389" spans="1:11" x14ac:dyDescent="0.25">
      <c r="A7389" s="1">
        <v>43913</v>
      </c>
      <c r="B7389">
        <v>49.391666666666602</v>
      </c>
      <c r="C7389">
        <v>4868</v>
      </c>
      <c r="D7389">
        <f t="shared" si="230"/>
        <v>9.6620370370370008</v>
      </c>
      <c r="E7389">
        <f t="shared" si="231"/>
        <v>134.77049174880003</v>
      </c>
      <c r="F7389">
        <v>12.1990536277602</v>
      </c>
      <c r="G7389">
        <v>67.296151419558399</v>
      </c>
      <c r="H7389">
        <v>6.33</v>
      </c>
      <c r="I7389">
        <v>3.1725867507886401</v>
      </c>
      <c r="J7389">
        <v>139.041666666666</v>
      </c>
      <c r="K7389">
        <v>4759.375</v>
      </c>
    </row>
    <row r="7390" spans="1:11" x14ac:dyDescent="0.25">
      <c r="A7390" s="1">
        <v>43914</v>
      </c>
      <c r="B7390">
        <v>49.283333333333303</v>
      </c>
      <c r="C7390">
        <v>5528</v>
      </c>
      <c r="D7390">
        <f t="shared" si="230"/>
        <v>9.6018518518518352</v>
      </c>
      <c r="E7390">
        <f t="shared" si="231"/>
        <v>135.156308783616</v>
      </c>
      <c r="F7390">
        <v>9.9442006269592405</v>
      </c>
      <c r="G7390">
        <v>70.709686520376195</v>
      </c>
      <c r="H7390">
        <v>5.2083333333333304</v>
      </c>
      <c r="I7390">
        <v>4.7182857142857202</v>
      </c>
      <c r="J7390">
        <v>94</v>
      </c>
      <c r="K7390">
        <v>4773</v>
      </c>
    </row>
    <row r="7391" spans="1:11" x14ac:dyDescent="0.25">
      <c r="A7391" s="1">
        <v>43915</v>
      </c>
      <c r="B7391">
        <v>49</v>
      </c>
      <c r="C7391">
        <v>4038</v>
      </c>
      <c r="D7391">
        <f t="shared" si="230"/>
        <v>9.4444444444444446</v>
      </c>
      <c r="E7391">
        <f t="shared" si="231"/>
        <v>134.8070676756478</v>
      </c>
      <c r="F7391">
        <v>7.4426282051281998</v>
      </c>
      <c r="G7391">
        <v>75.592371794871696</v>
      </c>
      <c r="H7391">
        <v>2.9</v>
      </c>
      <c r="I7391">
        <v>1.59467532467532</v>
      </c>
      <c r="J7391">
        <v>226.083333333333</v>
      </c>
      <c r="K7391">
        <v>4760.6666666666597</v>
      </c>
    </row>
    <row r="7392" spans="1:11" x14ac:dyDescent="0.25">
      <c r="A7392" s="1">
        <v>43916</v>
      </c>
      <c r="B7392">
        <v>48.870833333333302</v>
      </c>
      <c r="C7392">
        <v>4281</v>
      </c>
      <c r="D7392">
        <f t="shared" si="230"/>
        <v>9.3726851851851674</v>
      </c>
      <c r="E7392">
        <f t="shared" si="231"/>
        <v>134.46844538515191</v>
      </c>
      <c r="F7392">
        <v>7.7884984025559101</v>
      </c>
      <c r="G7392">
        <v>64.619137380191702</v>
      </c>
      <c r="H7392">
        <v>0.30399999999999899</v>
      </c>
      <c r="I7392">
        <v>2.5254340836012799</v>
      </c>
      <c r="J7392">
        <v>227.208333333333</v>
      </c>
      <c r="K7392">
        <v>4748.7083333333303</v>
      </c>
    </row>
    <row r="7393" spans="1:11" x14ac:dyDescent="0.25">
      <c r="A7393" s="1">
        <v>43917</v>
      </c>
      <c r="B7393">
        <v>48.820833333333297</v>
      </c>
      <c r="C7393">
        <v>4938</v>
      </c>
      <c r="D7393">
        <f t="shared" si="230"/>
        <v>9.344907407407387</v>
      </c>
      <c r="E7393">
        <f t="shared" si="231"/>
        <v>145.67365755532779</v>
      </c>
      <c r="F7393">
        <v>8.2131410256410202</v>
      </c>
      <c r="G7393">
        <v>58.187179487179399</v>
      </c>
      <c r="H7393">
        <v>-0.43333333333333302</v>
      </c>
      <c r="I7393">
        <v>1.52634615384615</v>
      </c>
      <c r="J7393">
        <v>216.333333333333</v>
      </c>
      <c r="K7393">
        <v>5144.4166666666597</v>
      </c>
    </row>
    <row r="7394" spans="1:11" x14ac:dyDescent="0.25">
      <c r="A7394" s="1">
        <v>43918</v>
      </c>
      <c r="B7394">
        <v>48.949999999999903</v>
      </c>
      <c r="C7394">
        <v>4910</v>
      </c>
      <c r="D7394">
        <f t="shared" si="230"/>
        <v>9.4166666666666128</v>
      </c>
      <c r="E7394">
        <f t="shared" si="231"/>
        <v>145.74326980320001</v>
      </c>
      <c r="F7394">
        <v>11.4888535031847</v>
      </c>
      <c r="G7394">
        <v>65.599617834394905</v>
      </c>
      <c r="H7394">
        <v>5.0038461538461503</v>
      </c>
      <c r="I7394">
        <v>2.18236421725239</v>
      </c>
      <c r="J7394">
        <v>123.041666666666</v>
      </c>
      <c r="K7394">
        <v>5146.875</v>
      </c>
    </row>
    <row r="7395" spans="1:11" x14ac:dyDescent="0.25">
      <c r="A7395" s="1">
        <v>43919</v>
      </c>
      <c r="B7395">
        <v>49.029166666666598</v>
      </c>
      <c r="C7395">
        <v>4986</v>
      </c>
      <c r="D7395">
        <f t="shared" si="230"/>
        <v>9.4606481481481097</v>
      </c>
      <c r="E7395">
        <f t="shared" si="231"/>
        <v>147.51543245241592</v>
      </c>
      <c r="F7395">
        <v>10.468125000000001</v>
      </c>
      <c r="G7395">
        <v>84.531156250000393</v>
      </c>
      <c r="H7395">
        <v>7.8162790697674396</v>
      </c>
      <c r="I7395">
        <v>2.3936875</v>
      </c>
      <c r="J7395">
        <v>143.791666666666</v>
      </c>
      <c r="K7395">
        <v>5209.4583333333303</v>
      </c>
    </row>
    <row r="7396" spans="1:11" x14ac:dyDescent="0.25">
      <c r="A7396" s="1">
        <v>43920</v>
      </c>
      <c r="B7396">
        <v>49.029166666666598</v>
      </c>
      <c r="C7396">
        <v>5228</v>
      </c>
      <c r="D7396">
        <f t="shared" si="230"/>
        <v>9.4606481481481097</v>
      </c>
      <c r="E7396">
        <f t="shared" si="231"/>
        <v>147.81747881606401</v>
      </c>
      <c r="F7396">
        <v>12.4140575079872</v>
      </c>
      <c r="G7396">
        <v>75.091884984025697</v>
      </c>
      <c r="H7396">
        <v>7.9629629629629601</v>
      </c>
      <c r="I7396">
        <v>3.7244728434504699</v>
      </c>
      <c r="J7396">
        <v>75.8333333333333</v>
      </c>
      <c r="K7396">
        <v>5220.125</v>
      </c>
    </row>
    <row r="7397" spans="1:11" x14ac:dyDescent="0.25">
      <c r="A7397" s="1">
        <v>43921</v>
      </c>
      <c r="B7397">
        <v>49.008333333333297</v>
      </c>
      <c r="C7397">
        <v>4849</v>
      </c>
      <c r="D7397">
        <f t="shared" si="230"/>
        <v>9.4490740740740531</v>
      </c>
      <c r="E7397">
        <f t="shared" si="231"/>
        <v>147.62280049574397</v>
      </c>
      <c r="F7397">
        <v>13.7153846153846</v>
      </c>
      <c r="G7397">
        <v>76.030160256410099</v>
      </c>
      <c r="H7397">
        <v>9.3208333333333293</v>
      </c>
      <c r="I7397">
        <v>3.49073717948718</v>
      </c>
      <c r="J7397">
        <v>189.875</v>
      </c>
      <c r="K7397">
        <v>5213.25</v>
      </c>
    </row>
    <row r="7398" spans="1:11" x14ac:dyDescent="0.25">
      <c r="A7398" s="1">
        <v>43922</v>
      </c>
      <c r="B7398">
        <v>49.2083333333333</v>
      </c>
      <c r="C7398">
        <v>4967</v>
      </c>
      <c r="D7398">
        <f t="shared" si="230"/>
        <v>9.5601851851851674</v>
      </c>
      <c r="E7398">
        <f t="shared" si="231"/>
        <v>147.10719791404782</v>
      </c>
      <c r="F7398">
        <v>11.9913461538461</v>
      </c>
      <c r="G7398">
        <v>43.384647435897399</v>
      </c>
      <c r="H7398">
        <v>-1.1499999999999999</v>
      </c>
      <c r="I7398">
        <v>3.3980065359477098</v>
      </c>
      <c r="J7398">
        <v>268.291666666666</v>
      </c>
      <c r="K7398">
        <v>5195.0416666666597</v>
      </c>
    </row>
    <row r="7399" spans="1:11" x14ac:dyDescent="0.25">
      <c r="A7399" s="1">
        <v>43923</v>
      </c>
      <c r="B7399">
        <v>49.433333333333302</v>
      </c>
      <c r="C7399">
        <v>4769</v>
      </c>
      <c r="D7399">
        <f t="shared" si="230"/>
        <v>9.6851851851851674</v>
      </c>
      <c r="E7399">
        <f t="shared" si="231"/>
        <v>147.87175277203178</v>
      </c>
      <c r="F7399">
        <v>11.6577419354838</v>
      </c>
      <c r="G7399">
        <v>34.350580645161301</v>
      </c>
      <c r="H7399">
        <v>-4.2863636363636299</v>
      </c>
      <c r="I7399">
        <v>3.5715483870967599</v>
      </c>
      <c r="J7399">
        <v>253.916666666666</v>
      </c>
      <c r="K7399">
        <v>5222.0416666666597</v>
      </c>
    </row>
    <row r="7400" spans="1:11" x14ac:dyDescent="0.25">
      <c r="A7400" s="1">
        <v>43924</v>
      </c>
      <c r="B7400">
        <v>49.274999999999999</v>
      </c>
      <c r="C7400">
        <v>4798</v>
      </c>
      <c r="D7400">
        <f t="shared" si="230"/>
        <v>9.5972222222222214</v>
      </c>
      <c r="E7400">
        <f t="shared" si="231"/>
        <v>147.52723113849601</v>
      </c>
      <c r="F7400">
        <v>11.8381756756756</v>
      </c>
      <c r="G7400">
        <v>40.953074324324199</v>
      </c>
      <c r="H7400">
        <v>-2.2999999999999998</v>
      </c>
      <c r="I7400">
        <v>1.8726712328767099</v>
      </c>
      <c r="J7400">
        <v>270.58333333333297</v>
      </c>
      <c r="K7400">
        <v>5209.875</v>
      </c>
    </row>
    <row r="7401" spans="1:11" x14ac:dyDescent="0.25">
      <c r="A7401" s="1">
        <v>43925</v>
      </c>
      <c r="B7401">
        <v>49.329166666666602</v>
      </c>
      <c r="C7401">
        <v>5288</v>
      </c>
      <c r="D7401">
        <f t="shared" si="230"/>
        <v>9.6273148148147794</v>
      </c>
      <c r="E7401">
        <f t="shared" si="231"/>
        <v>147.82927750214378</v>
      </c>
      <c r="F7401">
        <v>9.1410094637223906</v>
      </c>
      <c r="G7401">
        <v>67.6075078864354</v>
      </c>
      <c r="H7401">
        <v>3.2903225806451601</v>
      </c>
      <c r="I7401">
        <v>2.2913564668769699</v>
      </c>
      <c r="J7401">
        <v>60.5416666666666</v>
      </c>
      <c r="K7401">
        <v>5220.5416666666597</v>
      </c>
    </row>
    <row r="7402" spans="1:11" x14ac:dyDescent="0.25">
      <c r="A7402" s="1">
        <v>43926</v>
      </c>
      <c r="B7402">
        <v>49.137500000000003</v>
      </c>
      <c r="C7402">
        <v>4775</v>
      </c>
      <c r="D7402">
        <f t="shared" si="230"/>
        <v>9.5208333333333339</v>
      </c>
      <c r="E7402">
        <f t="shared" si="231"/>
        <v>149.13775178841598</v>
      </c>
      <c r="F7402">
        <v>10.1093093093093</v>
      </c>
      <c r="G7402">
        <v>82.486066066065902</v>
      </c>
      <c r="H7402">
        <v>7.0083333333333302</v>
      </c>
      <c r="I7402">
        <v>6.26924924924925</v>
      </c>
      <c r="J7402">
        <v>118.333333333333</v>
      </c>
      <c r="K7402">
        <v>5266.75</v>
      </c>
    </row>
    <row r="7403" spans="1:11" x14ac:dyDescent="0.25">
      <c r="A7403" s="1">
        <v>43927</v>
      </c>
      <c r="B7403">
        <v>48.995833333333302</v>
      </c>
      <c r="C7403">
        <v>5284</v>
      </c>
      <c r="D7403">
        <f t="shared" si="230"/>
        <v>9.442129629629612</v>
      </c>
      <c r="E7403">
        <f t="shared" si="231"/>
        <v>144.12331020441579</v>
      </c>
      <c r="F7403">
        <v>9.3445482866043594</v>
      </c>
      <c r="G7403">
        <v>75.696666666666502</v>
      </c>
      <c r="H7403">
        <v>4.9676470588235198</v>
      </c>
      <c r="I7403">
        <v>1.94278996865203</v>
      </c>
      <c r="J7403">
        <v>189.291666666666</v>
      </c>
      <c r="K7403">
        <v>5089.6666666666597</v>
      </c>
    </row>
    <row r="7404" spans="1:11" x14ac:dyDescent="0.25">
      <c r="A7404" s="1">
        <v>43928</v>
      </c>
      <c r="B7404">
        <v>49.187499999999901</v>
      </c>
      <c r="C7404">
        <v>4673</v>
      </c>
      <c r="D7404">
        <f t="shared" si="230"/>
        <v>9.5486111111110556</v>
      </c>
      <c r="E7404">
        <f t="shared" si="231"/>
        <v>137.81809236326399</v>
      </c>
      <c r="F7404">
        <v>11.9147435897435</v>
      </c>
      <c r="G7404">
        <v>68.466185897435693</v>
      </c>
      <c r="H7404">
        <v>5.8833333333333302</v>
      </c>
      <c r="I7404">
        <v>1.96166666666666</v>
      </c>
      <c r="J7404">
        <v>259.08333333333297</v>
      </c>
      <c r="K7404">
        <v>4867</v>
      </c>
    </row>
    <row r="7405" spans="1:11" x14ac:dyDescent="0.25">
      <c r="A7405" s="1">
        <v>43929</v>
      </c>
      <c r="B7405">
        <v>49.8541666666666</v>
      </c>
      <c r="C7405">
        <v>4609</v>
      </c>
      <c r="D7405">
        <f t="shared" si="230"/>
        <v>9.9189814814814437</v>
      </c>
      <c r="E7405">
        <f t="shared" si="231"/>
        <v>133.818337782144</v>
      </c>
      <c r="F7405">
        <v>17.276282051281999</v>
      </c>
      <c r="G7405">
        <v>57.742211538461497</v>
      </c>
      <c r="H7405">
        <v>7.4208333333333298</v>
      </c>
      <c r="I7405">
        <v>3.5842671009772</v>
      </c>
      <c r="J7405">
        <v>259.416666666666</v>
      </c>
      <c r="K7405">
        <v>4725.75</v>
      </c>
    </row>
    <row r="7406" spans="1:11" x14ac:dyDescent="0.25">
      <c r="A7406" s="1">
        <v>43930</v>
      </c>
      <c r="B7406">
        <v>49.787499999999902</v>
      </c>
      <c r="C7406">
        <v>4675</v>
      </c>
      <c r="D7406">
        <f t="shared" si="230"/>
        <v>9.8819444444443896</v>
      </c>
      <c r="E7406">
        <f t="shared" si="231"/>
        <v>134.0000375477758</v>
      </c>
      <c r="F7406">
        <v>14.497777777777699</v>
      </c>
      <c r="G7406">
        <v>74.507587301587094</v>
      </c>
      <c r="H7406">
        <v>9.3066666666666595</v>
      </c>
      <c r="I7406">
        <v>2.2225641025641001</v>
      </c>
      <c r="J7406">
        <v>165.083333333333</v>
      </c>
      <c r="K7406">
        <v>4732.1666666666597</v>
      </c>
    </row>
    <row r="7407" spans="1:11" x14ac:dyDescent="0.25">
      <c r="A7407" s="1">
        <v>43931</v>
      </c>
      <c r="B7407">
        <v>50.237499999999997</v>
      </c>
      <c r="C7407">
        <v>3936</v>
      </c>
      <c r="D7407">
        <f t="shared" si="230"/>
        <v>10.131944444444443</v>
      </c>
      <c r="E7407">
        <f t="shared" si="231"/>
        <v>133.029005683392</v>
      </c>
      <c r="F7407">
        <v>16.002539682539599</v>
      </c>
      <c r="G7407">
        <v>69.9372380952382</v>
      </c>
      <c r="H7407">
        <v>10.1962962962962</v>
      </c>
      <c r="I7407">
        <v>2.0851428571428601</v>
      </c>
      <c r="J7407">
        <v>247.041666666666</v>
      </c>
      <c r="K7407">
        <v>4697.875</v>
      </c>
    </row>
    <row r="7408" spans="1:11" x14ac:dyDescent="0.25">
      <c r="A7408" s="1">
        <v>43932</v>
      </c>
      <c r="B7408">
        <v>50.483333333333299</v>
      </c>
      <c r="C7408">
        <v>4354</v>
      </c>
      <c r="D7408">
        <f t="shared" si="230"/>
        <v>10.2685185185185</v>
      </c>
      <c r="E7408">
        <f t="shared" si="231"/>
        <v>133.17176978495979</v>
      </c>
      <c r="F7408">
        <v>17.345686900958398</v>
      </c>
      <c r="G7408">
        <v>68.179999999999893</v>
      </c>
      <c r="H7408">
        <v>10.987500000000001</v>
      </c>
      <c r="I7408">
        <v>2.0936858974359001</v>
      </c>
      <c r="J7408">
        <v>275.666666666666</v>
      </c>
      <c r="K7408">
        <v>4702.9166666666597</v>
      </c>
    </row>
    <row r="7409" spans="1:11" x14ac:dyDescent="0.25">
      <c r="A7409" s="1">
        <v>43933</v>
      </c>
      <c r="B7409">
        <v>51.099999999999902</v>
      </c>
      <c r="C7409">
        <v>3913</v>
      </c>
      <c r="D7409">
        <f t="shared" si="230"/>
        <v>10.611111111111056</v>
      </c>
      <c r="E7409">
        <f t="shared" si="231"/>
        <v>132.883881844608</v>
      </c>
      <c r="F7409">
        <v>19.041987179487101</v>
      </c>
      <c r="G7409">
        <v>51.4605769230769</v>
      </c>
      <c r="H7409">
        <v>6.9791666666666599</v>
      </c>
      <c r="I7409">
        <v>3.6469871794871702</v>
      </c>
      <c r="J7409">
        <v>270.83333333333297</v>
      </c>
      <c r="K7409">
        <v>4692.75</v>
      </c>
    </row>
    <row r="7410" spans="1:11" x14ac:dyDescent="0.25">
      <c r="A7410" s="1">
        <v>43934</v>
      </c>
      <c r="B7410">
        <v>51.25</v>
      </c>
      <c r="C7410">
        <v>4674</v>
      </c>
      <c r="D7410">
        <f t="shared" si="230"/>
        <v>10.694444444444445</v>
      </c>
      <c r="E7410">
        <f t="shared" si="231"/>
        <v>132.3092858325119</v>
      </c>
      <c r="F7410">
        <v>17.551602564102499</v>
      </c>
      <c r="G7410">
        <v>31.5310256410256</v>
      </c>
      <c r="H7410">
        <v>-0.70416666666666605</v>
      </c>
      <c r="I7410">
        <v>4.1716666666666704</v>
      </c>
      <c r="J7410">
        <v>293.95833333333297</v>
      </c>
      <c r="K7410">
        <v>4672.4583333333303</v>
      </c>
    </row>
    <row r="7411" spans="1:11" x14ac:dyDescent="0.25">
      <c r="A7411" s="1">
        <v>43935</v>
      </c>
      <c r="B7411">
        <v>50.920833333333299</v>
      </c>
      <c r="C7411">
        <v>4980</v>
      </c>
      <c r="D7411">
        <f t="shared" si="230"/>
        <v>10.511574074074055</v>
      </c>
      <c r="E7411">
        <f t="shared" si="231"/>
        <v>147.20040753407991</v>
      </c>
      <c r="F7411">
        <v>16.4733974358974</v>
      </c>
      <c r="G7411">
        <v>37.276923076922998</v>
      </c>
      <c r="H7411">
        <v>-0.44166666666666599</v>
      </c>
      <c r="I7411">
        <v>2.2450967741935401</v>
      </c>
      <c r="J7411">
        <v>286.58333333333297</v>
      </c>
      <c r="K7411">
        <v>5198.3333333333303</v>
      </c>
    </row>
    <row r="7412" spans="1:11" x14ac:dyDescent="0.25">
      <c r="A7412" s="1">
        <v>43936</v>
      </c>
      <c r="B7412">
        <v>50.995833333333302</v>
      </c>
      <c r="C7412">
        <v>5368</v>
      </c>
      <c r="D7412">
        <f t="shared" si="230"/>
        <v>10.553240740740723</v>
      </c>
      <c r="E7412">
        <f t="shared" si="231"/>
        <v>162.4513891610878</v>
      </c>
      <c r="F7412">
        <v>18.893910256410201</v>
      </c>
      <c r="G7412">
        <v>44.471282051282103</v>
      </c>
      <c r="H7412">
        <v>5.12083333333333</v>
      </c>
      <c r="I7412">
        <v>1.99141025641025</v>
      </c>
      <c r="J7412">
        <v>275.041666666666</v>
      </c>
      <c r="K7412">
        <v>5736.9166666666597</v>
      </c>
    </row>
    <row r="7413" spans="1:11" x14ac:dyDescent="0.25">
      <c r="A7413" s="1">
        <v>43937</v>
      </c>
      <c r="B7413">
        <v>51.466666666666598</v>
      </c>
      <c r="C7413">
        <v>5523</v>
      </c>
      <c r="D7413">
        <f t="shared" si="230"/>
        <v>10.814814814814776</v>
      </c>
      <c r="E7413">
        <f t="shared" si="231"/>
        <v>165.55208386291179</v>
      </c>
      <c r="F7413">
        <v>19.6163987138263</v>
      </c>
      <c r="G7413">
        <v>42.365948553054601</v>
      </c>
      <c r="H7413">
        <v>5.5083333333333302</v>
      </c>
      <c r="I7413">
        <v>4.3758974358974303</v>
      </c>
      <c r="J7413">
        <v>268.375</v>
      </c>
      <c r="K7413">
        <v>5846.4166666666597</v>
      </c>
    </row>
    <row r="7414" spans="1:11" x14ac:dyDescent="0.25">
      <c r="A7414" s="1">
        <v>43938</v>
      </c>
      <c r="B7414">
        <v>51.3958333333333</v>
      </c>
      <c r="C7414">
        <v>5786</v>
      </c>
      <c r="D7414">
        <f t="shared" si="230"/>
        <v>10.775462962962944</v>
      </c>
      <c r="E7414">
        <f t="shared" si="231"/>
        <v>177.39088547558401</v>
      </c>
      <c r="F7414">
        <v>20.8865384615384</v>
      </c>
      <c r="G7414">
        <v>21.837467948717901</v>
      </c>
      <c r="H7414">
        <v>-1.87916666666666</v>
      </c>
      <c r="I7414">
        <v>3.3617684887459802</v>
      </c>
      <c r="J7414">
        <v>291.75</v>
      </c>
      <c r="K7414">
        <v>6264.5</v>
      </c>
    </row>
    <row r="7415" spans="1:11" x14ac:dyDescent="0.25">
      <c r="A7415" s="1">
        <v>43939</v>
      </c>
      <c r="B7415">
        <v>51.6041666666666</v>
      </c>
      <c r="C7415">
        <v>5927</v>
      </c>
      <c r="D7415">
        <f t="shared" si="230"/>
        <v>10.891203703703667</v>
      </c>
      <c r="E7415">
        <f t="shared" si="231"/>
        <v>189.17305339507192</v>
      </c>
      <c r="F7415">
        <v>15.7355769230769</v>
      </c>
      <c r="G7415">
        <v>63.894647435897397</v>
      </c>
      <c r="H7415">
        <v>8.5291666666666597</v>
      </c>
      <c r="I7415">
        <v>3.1577049180327799</v>
      </c>
      <c r="J7415">
        <v>155.416666666666</v>
      </c>
      <c r="K7415">
        <v>6680.5833333333303</v>
      </c>
    </row>
    <row r="7416" spans="1:11" x14ac:dyDescent="0.25">
      <c r="A7416" s="1">
        <v>43940</v>
      </c>
      <c r="B7416">
        <v>51.466666666666598</v>
      </c>
      <c r="C7416">
        <v>7321</v>
      </c>
      <c r="D7416">
        <f t="shared" si="230"/>
        <v>10.814814814814776</v>
      </c>
      <c r="E7416">
        <f t="shared" si="231"/>
        <v>201.38587335648</v>
      </c>
      <c r="F7416">
        <v>15.6410256410256</v>
      </c>
      <c r="G7416">
        <v>61.154006410256201</v>
      </c>
      <c r="H7416">
        <v>8.0592592592592602</v>
      </c>
      <c r="I7416">
        <v>2.6139805825242601</v>
      </c>
      <c r="J7416">
        <v>243.625</v>
      </c>
      <c r="K7416">
        <v>7111.875</v>
      </c>
    </row>
    <row r="7417" spans="1:11" x14ac:dyDescent="0.25">
      <c r="A7417" s="1">
        <v>43941</v>
      </c>
      <c r="B7417">
        <v>51.370833333333302</v>
      </c>
      <c r="C7417">
        <v>7048</v>
      </c>
      <c r="D7417">
        <f t="shared" si="230"/>
        <v>10.761574074074057</v>
      </c>
      <c r="E7417">
        <f t="shared" si="231"/>
        <v>209.9871155088</v>
      </c>
      <c r="F7417">
        <v>14.6173076923076</v>
      </c>
      <c r="G7417">
        <v>66.230865384615299</v>
      </c>
      <c r="H7417">
        <v>7.9083333333333297</v>
      </c>
      <c r="I7417">
        <v>1.5545833333333301</v>
      </c>
      <c r="J7417">
        <v>241.666666666666</v>
      </c>
      <c r="K7417">
        <v>7415.625</v>
      </c>
    </row>
    <row r="7418" spans="1:11" x14ac:dyDescent="0.25">
      <c r="A7418" s="1">
        <v>43942</v>
      </c>
      <c r="B7418">
        <v>51.8333333333333</v>
      </c>
      <c r="C7418">
        <v>7291</v>
      </c>
      <c r="D7418">
        <f t="shared" si="230"/>
        <v>11.0185185185185</v>
      </c>
      <c r="E7418">
        <f t="shared" si="231"/>
        <v>221.0354051541118</v>
      </c>
      <c r="F7418">
        <v>15.399358974358901</v>
      </c>
      <c r="G7418">
        <v>67.364871794871704</v>
      </c>
      <c r="H7418">
        <v>8.375</v>
      </c>
      <c r="I7418">
        <v>1.0992948717948701</v>
      </c>
      <c r="J7418">
        <v>263.58333333333297</v>
      </c>
      <c r="K7418">
        <v>7805.7916666666597</v>
      </c>
    </row>
    <row r="7419" spans="1:11" x14ac:dyDescent="0.25">
      <c r="A7419" s="1">
        <v>43943</v>
      </c>
      <c r="B7419">
        <v>52.2083333333333</v>
      </c>
      <c r="C7419">
        <v>8100</v>
      </c>
      <c r="D7419">
        <f t="shared" si="230"/>
        <v>11.226851851851833</v>
      </c>
      <c r="E7419">
        <f t="shared" si="231"/>
        <v>241.33032508032002</v>
      </c>
      <c r="F7419">
        <v>18.165064102564099</v>
      </c>
      <c r="G7419">
        <v>57.095480769230797</v>
      </c>
      <c r="H7419">
        <v>8.7874999999999996</v>
      </c>
      <c r="I7419">
        <v>1.3114147909967799</v>
      </c>
      <c r="J7419">
        <v>242.208333333333</v>
      </c>
      <c r="K7419">
        <v>8522.5</v>
      </c>
    </row>
    <row r="7420" spans="1:11" x14ac:dyDescent="0.25">
      <c r="A7420" s="1">
        <v>43944</v>
      </c>
      <c r="B7420">
        <v>52.629166666666599</v>
      </c>
      <c r="C7420">
        <v>9018</v>
      </c>
      <c r="D7420">
        <f t="shared" si="230"/>
        <v>11.46064814814811</v>
      </c>
      <c r="E7420">
        <f t="shared" si="231"/>
        <v>262.88180507404792</v>
      </c>
      <c r="F7420">
        <v>20.157051282051199</v>
      </c>
      <c r="G7420">
        <v>56.0500641025641</v>
      </c>
      <c r="H7420">
        <v>9.7624999999999993</v>
      </c>
      <c r="I7420">
        <v>1.5928155339805801</v>
      </c>
      <c r="J7420">
        <v>296.416666666666</v>
      </c>
      <c r="K7420">
        <v>9283.5833333333303</v>
      </c>
    </row>
    <row r="7421" spans="1:11" x14ac:dyDescent="0.25">
      <c r="A7421" s="1">
        <v>43945</v>
      </c>
      <c r="B7421">
        <v>53.383333333333297</v>
      </c>
      <c r="C7421">
        <v>9654</v>
      </c>
      <c r="D7421">
        <f t="shared" si="230"/>
        <v>11.87962962962961</v>
      </c>
      <c r="E7421">
        <f t="shared" si="231"/>
        <v>269.97163553951998</v>
      </c>
      <c r="F7421">
        <v>21.516666666666602</v>
      </c>
      <c r="G7421">
        <v>42.971570512820399</v>
      </c>
      <c r="H7421">
        <v>7.62083333333333</v>
      </c>
      <c r="I7421">
        <v>2.0379166666666602</v>
      </c>
      <c r="J7421">
        <v>295.125</v>
      </c>
      <c r="K7421">
        <v>9533.9583333333303</v>
      </c>
    </row>
    <row r="7422" spans="1:11" x14ac:dyDescent="0.25">
      <c r="A7422" s="1">
        <v>43946</v>
      </c>
      <c r="B7422">
        <v>53.949999999999903</v>
      </c>
      <c r="C7422">
        <v>9160</v>
      </c>
      <c r="D7422">
        <f t="shared" si="230"/>
        <v>12.19444444444439</v>
      </c>
      <c r="E7422">
        <f t="shared" si="231"/>
        <v>272.26530011347194</v>
      </c>
      <c r="F7422">
        <v>21.815384615384598</v>
      </c>
      <c r="G7422">
        <v>53.367692307692302</v>
      </c>
      <c r="H7422">
        <v>10.820833333333301</v>
      </c>
      <c r="I7422">
        <v>1.17339743589743</v>
      </c>
      <c r="J7422">
        <v>244.25</v>
      </c>
      <c r="K7422">
        <v>9614.9583333333303</v>
      </c>
    </row>
    <row r="7423" spans="1:11" x14ac:dyDescent="0.25">
      <c r="A7423" s="1">
        <v>43947</v>
      </c>
      <c r="B7423">
        <v>53.424999999999997</v>
      </c>
      <c r="C7423">
        <v>10401</v>
      </c>
      <c r="D7423">
        <f t="shared" si="230"/>
        <v>11.902777777777777</v>
      </c>
      <c r="E7423">
        <f t="shared" si="231"/>
        <v>279.19702818547205</v>
      </c>
      <c r="F7423">
        <v>21.442628205128202</v>
      </c>
      <c r="G7423">
        <v>50.240865384615297</v>
      </c>
      <c r="H7423">
        <v>9.3624999999999901</v>
      </c>
      <c r="I7423">
        <v>1.35201954397394</v>
      </c>
      <c r="J7423">
        <v>292.45833333333297</v>
      </c>
      <c r="K7423">
        <v>9859.75</v>
      </c>
    </row>
    <row r="7424" spans="1:11" x14ac:dyDescent="0.25">
      <c r="A7424" s="1">
        <v>43948</v>
      </c>
      <c r="B7424">
        <v>52.725000000000001</v>
      </c>
      <c r="C7424">
        <v>10072</v>
      </c>
      <c r="D7424">
        <f t="shared" si="230"/>
        <v>11.513888888888889</v>
      </c>
      <c r="E7424">
        <f t="shared" si="231"/>
        <v>278.64956915135986</v>
      </c>
      <c r="F7424">
        <v>22.3320512820512</v>
      </c>
      <c r="G7424">
        <v>38.746538461538499</v>
      </c>
      <c r="H7424">
        <v>6.9541666666666604</v>
      </c>
      <c r="I7424">
        <v>1.6027096774193501</v>
      </c>
      <c r="J7424">
        <v>271.875</v>
      </c>
      <c r="K7424">
        <v>9840.4166666666606</v>
      </c>
    </row>
    <row r="7425" spans="1:11" x14ac:dyDescent="0.25">
      <c r="A7425" s="1">
        <v>43949</v>
      </c>
      <c r="B7425">
        <v>52.504166666666599</v>
      </c>
      <c r="C7425">
        <v>9043</v>
      </c>
      <c r="D7425">
        <f t="shared" si="230"/>
        <v>11.391203703703665</v>
      </c>
      <c r="E7425">
        <f t="shared" si="231"/>
        <v>279.12977567481596</v>
      </c>
      <c r="F7425">
        <v>23.2961538461538</v>
      </c>
      <c r="G7425">
        <v>47.909903846153803</v>
      </c>
      <c r="H7425">
        <v>10.258333333333301</v>
      </c>
      <c r="I7425">
        <v>2.28610932475884</v>
      </c>
      <c r="J7425">
        <v>291.08333333333297</v>
      </c>
      <c r="K7425">
        <v>9857.375</v>
      </c>
    </row>
    <row r="7426" spans="1:11" x14ac:dyDescent="0.25">
      <c r="A7426" s="1">
        <v>43950</v>
      </c>
      <c r="B7426">
        <v>52.9583333333333</v>
      </c>
      <c r="C7426">
        <v>9606</v>
      </c>
      <c r="D7426">
        <f t="shared" si="230"/>
        <v>11.6435185185185</v>
      </c>
      <c r="E7426">
        <f t="shared" si="231"/>
        <v>284.72707235116616</v>
      </c>
      <c r="F7426">
        <v>23.349679487179401</v>
      </c>
      <c r="G7426">
        <v>56.664999999999999</v>
      </c>
      <c r="H7426">
        <v>13.5583333333333</v>
      </c>
      <c r="I7426">
        <v>1.57809061488673</v>
      </c>
      <c r="J7426">
        <v>228.166666666666</v>
      </c>
      <c r="K7426">
        <v>10055.041666666601</v>
      </c>
    </row>
    <row r="7427" spans="1:11" x14ac:dyDescent="0.25">
      <c r="A7427" s="1">
        <v>43951</v>
      </c>
      <c r="B7427">
        <v>52.658333333333303</v>
      </c>
      <c r="C7427">
        <v>10195</v>
      </c>
      <c r="D7427">
        <f t="shared" ref="D7427:D7490" si="232">(B7427-32)/1.8</f>
        <v>11.476851851851835</v>
      </c>
      <c r="E7427">
        <f t="shared" ref="E7427:E7490" si="233">K7427*12*12*12*2.54*2.54*2.54/100/100/100</f>
        <v>281.03762321395197</v>
      </c>
      <c r="F7427">
        <v>22.254807692307601</v>
      </c>
      <c r="G7427">
        <v>41.7891025641025</v>
      </c>
      <c r="H7427">
        <v>7.2874999999999996</v>
      </c>
      <c r="I7427">
        <v>2.3324271844660101</v>
      </c>
      <c r="J7427">
        <v>301.875</v>
      </c>
      <c r="K7427">
        <v>9924.75</v>
      </c>
    </row>
    <row r="7428" spans="1:11" x14ac:dyDescent="0.25">
      <c r="A7428" s="1">
        <v>43952</v>
      </c>
      <c r="B7428">
        <v>52.258333333333297</v>
      </c>
      <c r="C7428">
        <v>10182</v>
      </c>
      <c r="D7428">
        <f t="shared" si="232"/>
        <v>11.25462962962961</v>
      </c>
      <c r="E7428">
        <f t="shared" si="233"/>
        <v>282.42514869696004</v>
      </c>
      <c r="F7428">
        <v>19.217948717948701</v>
      </c>
      <c r="G7428">
        <v>40.361538461538402</v>
      </c>
      <c r="H7428">
        <v>3.6916666666666602</v>
      </c>
      <c r="I7428">
        <v>1.65611650485437</v>
      </c>
      <c r="J7428">
        <v>296.58333333333297</v>
      </c>
      <c r="K7428">
        <v>9973.75</v>
      </c>
    </row>
    <row r="7429" spans="1:11" x14ac:dyDescent="0.25">
      <c r="A7429" s="1">
        <v>43953</v>
      </c>
      <c r="B7429">
        <v>52.483333333333299</v>
      </c>
      <c r="C7429">
        <v>9648</v>
      </c>
      <c r="D7429">
        <f t="shared" si="232"/>
        <v>11.37962962962961</v>
      </c>
      <c r="E7429">
        <f t="shared" si="233"/>
        <v>281.89656756057587</v>
      </c>
      <c r="F7429">
        <v>19.565064102564101</v>
      </c>
      <c r="G7429">
        <v>49.231153846153902</v>
      </c>
      <c r="H7429">
        <v>7.9166666666666599</v>
      </c>
      <c r="I7429">
        <v>4.2179421221864901</v>
      </c>
      <c r="J7429">
        <v>258</v>
      </c>
      <c r="K7429">
        <v>9955.0833333333303</v>
      </c>
    </row>
    <row r="7430" spans="1:11" x14ac:dyDescent="0.25">
      <c r="A7430" s="1">
        <v>43954</v>
      </c>
      <c r="B7430">
        <v>52.195833333333297</v>
      </c>
      <c r="C7430">
        <v>9331</v>
      </c>
      <c r="D7430">
        <f t="shared" si="232"/>
        <v>11.219907407407387</v>
      </c>
      <c r="E7430">
        <f t="shared" si="233"/>
        <v>282.50419989369578</v>
      </c>
      <c r="F7430">
        <v>15.4070063694267</v>
      </c>
      <c r="G7430">
        <v>50.928375796178301</v>
      </c>
      <c r="H7430">
        <v>4.8038461538461501</v>
      </c>
      <c r="I7430">
        <v>2.6312101910828001</v>
      </c>
      <c r="J7430">
        <v>283.83333333333297</v>
      </c>
      <c r="K7430">
        <v>9976.5416666666606</v>
      </c>
    </row>
    <row r="7431" spans="1:11" x14ac:dyDescent="0.25">
      <c r="A7431" s="1">
        <v>43955</v>
      </c>
      <c r="B7431">
        <v>52.6666666666666</v>
      </c>
      <c r="C7431">
        <v>9833</v>
      </c>
      <c r="D7431">
        <f t="shared" si="232"/>
        <v>11.481481481481444</v>
      </c>
      <c r="E7431">
        <f t="shared" si="233"/>
        <v>283.20622171545506</v>
      </c>
      <c r="F7431">
        <v>17.4028846153846</v>
      </c>
      <c r="G7431">
        <v>44.530320512820502</v>
      </c>
      <c r="H7431">
        <v>3.2041666666666599</v>
      </c>
      <c r="I7431">
        <v>1.46477419354838</v>
      </c>
      <c r="J7431">
        <v>316.666666666666</v>
      </c>
      <c r="K7431">
        <v>10001.333333333299</v>
      </c>
    </row>
    <row r="7432" spans="1:11" x14ac:dyDescent="0.25">
      <c r="A7432" s="1">
        <v>43956</v>
      </c>
      <c r="B7432">
        <v>52.737499999999898</v>
      </c>
      <c r="C7432">
        <v>9697</v>
      </c>
      <c r="D7432">
        <f t="shared" si="232"/>
        <v>11.520833333333277</v>
      </c>
      <c r="E7432">
        <f t="shared" si="233"/>
        <v>281.58508224806394</v>
      </c>
      <c r="F7432">
        <v>19.732797427652699</v>
      </c>
      <c r="G7432">
        <v>46.760385852090103</v>
      </c>
      <c r="H7432">
        <v>6.3521739130434698</v>
      </c>
      <c r="I7432">
        <v>1.8142765273311801</v>
      </c>
      <c r="J7432">
        <v>301.70833333333297</v>
      </c>
      <c r="K7432">
        <v>9944.0833333333303</v>
      </c>
    </row>
    <row r="7433" spans="1:11" x14ac:dyDescent="0.25">
      <c r="A7433" s="1">
        <v>43957</v>
      </c>
      <c r="B7433">
        <v>52.391666666666602</v>
      </c>
      <c r="C7433">
        <v>10142</v>
      </c>
      <c r="D7433">
        <f t="shared" si="232"/>
        <v>11.328703703703667</v>
      </c>
      <c r="E7433">
        <f t="shared" si="233"/>
        <v>283.61917572825416</v>
      </c>
      <c r="F7433">
        <v>20.982051282051199</v>
      </c>
      <c r="G7433">
        <v>33.375192307692203</v>
      </c>
      <c r="H7433">
        <v>2.7124999999999901</v>
      </c>
      <c r="I7433">
        <v>3.4238688524590102</v>
      </c>
      <c r="J7433">
        <v>319.58333333333297</v>
      </c>
      <c r="K7433">
        <v>10015.916666666601</v>
      </c>
    </row>
    <row r="7434" spans="1:11" x14ac:dyDescent="0.25">
      <c r="A7434" s="1">
        <v>43958</v>
      </c>
      <c r="B7434">
        <v>52.612499999999997</v>
      </c>
      <c r="C7434">
        <v>9440</v>
      </c>
      <c r="D7434">
        <f t="shared" si="232"/>
        <v>11.451388888888888</v>
      </c>
      <c r="E7434">
        <f t="shared" si="233"/>
        <v>284.18905226591824</v>
      </c>
      <c r="F7434">
        <v>24.2801282051282</v>
      </c>
      <c r="G7434">
        <v>16.788269230769199</v>
      </c>
      <c r="H7434">
        <v>-2.7166666666666601</v>
      </c>
      <c r="I7434">
        <v>4.9716451612903203</v>
      </c>
      <c r="J7434">
        <v>326.20833333333297</v>
      </c>
      <c r="K7434">
        <v>10036.041666666601</v>
      </c>
    </row>
    <row r="7435" spans="1:11" x14ac:dyDescent="0.25">
      <c r="A7435" s="1">
        <v>43959</v>
      </c>
      <c r="B7435">
        <v>53.545833333333299</v>
      </c>
      <c r="C7435">
        <v>9460</v>
      </c>
      <c r="D7435">
        <f t="shared" si="232"/>
        <v>11.969907407407389</v>
      </c>
      <c r="E7435">
        <f t="shared" si="233"/>
        <v>284.4474434910702</v>
      </c>
      <c r="F7435">
        <v>23.668589743589699</v>
      </c>
      <c r="G7435">
        <v>39.673525641025599</v>
      </c>
      <c r="H7435">
        <v>5.7333333333333298</v>
      </c>
      <c r="I7435">
        <v>1.2267524115755599</v>
      </c>
      <c r="J7435">
        <v>324.791666666666</v>
      </c>
      <c r="K7435">
        <v>10045.166666666601</v>
      </c>
    </row>
    <row r="7436" spans="1:11" x14ac:dyDescent="0.25">
      <c r="A7436" s="1">
        <v>43960</v>
      </c>
      <c r="B7436">
        <v>53.545833333333299</v>
      </c>
      <c r="C7436">
        <v>9564</v>
      </c>
      <c r="D7436">
        <f t="shared" si="232"/>
        <v>11.969907407407389</v>
      </c>
      <c r="E7436">
        <f t="shared" si="233"/>
        <v>284.72589248256003</v>
      </c>
      <c r="F7436">
        <v>24.617628205128199</v>
      </c>
      <c r="G7436">
        <v>42.041153846153897</v>
      </c>
      <c r="H7436">
        <v>8.5666666666666593</v>
      </c>
      <c r="I7436">
        <v>1.0763782051282</v>
      </c>
      <c r="J7436">
        <v>302.791666666666</v>
      </c>
      <c r="K7436">
        <v>10055</v>
      </c>
    </row>
    <row r="7437" spans="1:11" x14ac:dyDescent="0.25">
      <c r="A7437" s="1">
        <v>43961</v>
      </c>
      <c r="B7437">
        <v>53.654166666666598</v>
      </c>
      <c r="C7437">
        <v>9630</v>
      </c>
      <c r="D7437">
        <f t="shared" si="232"/>
        <v>12.030092592592554</v>
      </c>
      <c r="E7437">
        <f t="shared" si="233"/>
        <v>284.39198966649496</v>
      </c>
      <c r="F7437">
        <v>23.320192307692299</v>
      </c>
      <c r="G7437">
        <v>42.950993589743497</v>
      </c>
      <c r="H7437">
        <v>8.2624999999999993</v>
      </c>
      <c r="I7437">
        <v>2.0261736334405098</v>
      </c>
      <c r="J7437">
        <v>305.541666666666</v>
      </c>
      <c r="K7437">
        <v>10043.208333333299</v>
      </c>
    </row>
    <row r="7438" spans="1:11" x14ac:dyDescent="0.25">
      <c r="A7438" s="1">
        <v>43962</v>
      </c>
      <c r="B7438">
        <v>53.616666666666603</v>
      </c>
      <c r="C7438">
        <v>9462</v>
      </c>
      <c r="D7438">
        <f t="shared" si="232"/>
        <v>12.009259259259224</v>
      </c>
      <c r="E7438">
        <f t="shared" si="233"/>
        <v>278.21419763500779</v>
      </c>
      <c r="F7438">
        <v>18.593610223642099</v>
      </c>
      <c r="G7438">
        <v>49.394536741213997</v>
      </c>
      <c r="H7438">
        <v>6.6</v>
      </c>
      <c r="I7438">
        <v>3.44156549520766</v>
      </c>
      <c r="J7438">
        <v>122.333333333333</v>
      </c>
      <c r="K7438">
        <v>9825.0416666666606</v>
      </c>
    </row>
    <row r="7439" spans="1:11" x14ac:dyDescent="0.25">
      <c r="A7439" s="1">
        <v>43963</v>
      </c>
      <c r="B7439">
        <v>52.845833333333303</v>
      </c>
      <c r="C7439">
        <v>9440</v>
      </c>
      <c r="D7439">
        <f t="shared" si="232"/>
        <v>11.581018518518501</v>
      </c>
      <c r="E7439">
        <f t="shared" si="233"/>
        <v>278.28616962009585</v>
      </c>
      <c r="F7439">
        <v>13.667267267267199</v>
      </c>
      <c r="G7439">
        <v>87.087177177177097</v>
      </c>
      <c r="H7439">
        <v>11.477192982456099</v>
      </c>
      <c r="I7439">
        <v>3.86213213213213</v>
      </c>
      <c r="J7439">
        <v>90.375</v>
      </c>
      <c r="K7439">
        <v>9827.5833333333303</v>
      </c>
    </row>
    <row r="7440" spans="1:11" x14ac:dyDescent="0.25">
      <c r="A7440" s="1">
        <v>43964</v>
      </c>
      <c r="B7440">
        <v>52.429166666666603</v>
      </c>
      <c r="C7440">
        <v>9680</v>
      </c>
      <c r="D7440">
        <f t="shared" si="232"/>
        <v>11.349537037037001</v>
      </c>
      <c r="E7440">
        <f t="shared" si="233"/>
        <v>278.75811706329603</v>
      </c>
      <c r="F7440">
        <v>13.820447284345001</v>
      </c>
      <c r="G7440">
        <v>76.970543130990293</v>
      </c>
      <c r="H7440">
        <v>9.9214285714285708</v>
      </c>
      <c r="I7440">
        <v>3.4574679487179498</v>
      </c>
      <c r="J7440">
        <v>91.1666666666666</v>
      </c>
      <c r="K7440">
        <v>9844.25</v>
      </c>
    </row>
    <row r="7441" spans="1:11" x14ac:dyDescent="0.25">
      <c r="A7441" s="1">
        <v>43965</v>
      </c>
      <c r="B7441">
        <v>52.370833333333302</v>
      </c>
      <c r="C7441">
        <v>9631</v>
      </c>
      <c r="D7441">
        <f t="shared" si="232"/>
        <v>11.317129629629612</v>
      </c>
      <c r="E7441">
        <f t="shared" si="233"/>
        <v>279.7197099788159</v>
      </c>
      <c r="F7441">
        <v>13.8565624999999</v>
      </c>
      <c r="G7441">
        <v>85.164812499999698</v>
      </c>
      <c r="H7441">
        <v>11.275757575757501</v>
      </c>
      <c r="I7441">
        <v>2.0895283018867898</v>
      </c>
      <c r="J7441">
        <v>114.208333333333</v>
      </c>
      <c r="K7441">
        <v>9878.2083333333303</v>
      </c>
    </row>
    <row r="7442" spans="1:11" x14ac:dyDescent="0.25">
      <c r="A7442" s="1">
        <v>43966</v>
      </c>
      <c r="B7442">
        <v>52.408333333333303</v>
      </c>
      <c r="C7442">
        <v>9323</v>
      </c>
      <c r="D7442">
        <f t="shared" si="232"/>
        <v>11.337962962962946</v>
      </c>
      <c r="E7442">
        <f t="shared" si="233"/>
        <v>273.79558969804799</v>
      </c>
      <c r="F7442">
        <v>16.473717948717901</v>
      </c>
      <c r="G7442">
        <v>71.980448717948704</v>
      </c>
      <c r="H7442">
        <v>9.99166666666666</v>
      </c>
      <c r="I7442">
        <v>1.52147909967845</v>
      </c>
      <c r="J7442">
        <v>274.5</v>
      </c>
      <c r="K7442">
        <v>9669</v>
      </c>
    </row>
    <row r="7443" spans="1:11" x14ac:dyDescent="0.25">
      <c r="A7443" s="1">
        <v>43967</v>
      </c>
      <c r="B7443">
        <v>52.883333333333297</v>
      </c>
      <c r="C7443">
        <v>8786</v>
      </c>
      <c r="D7443">
        <f t="shared" si="232"/>
        <v>11.601851851851832</v>
      </c>
      <c r="E7443">
        <f t="shared" si="233"/>
        <v>266.16537941011183</v>
      </c>
      <c r="F7443">
        <v>18.702884615384601</v>
      </c>
      <c r="G7443">
        <v>61.560032051281802</v>
      </c>
      <c r="H7443">
        <v>10.379166666666601</v>
      </c>
      <c r="I7443">
        <v>1.44535256410256</v>
      </c>
      <c r="J7443">
        <v>170.333333333333</v>
      </c>
      <c r="K7443">
        <v>9399.5416666666606</v>
      </c>
    </row>
    <row r="7444" spans="1:11" x14ac:dyDescent="0.25">
      <c r="A7444" s="1">
        <v>43968</v>
      </c>
      <c r="B7444">
        <v>52.716666666666598</v>
      </c>
      <c r="C7444">
        <v>9103</v>
      </c>
      <c r="D7444">
        <f t="shared" si="232"/>
        <v>11.50925925925922</v>
      </c>
      <c r="E7444">
        <f t="shared" si="233"/>
        <v>261.25004678918395</v>
      </c>
      <c r="F7444">
        <v>17.453869969040198</v>
      </c>
      <c r="G7444">
        <v>75.384767801857706</v>
      </c>
      <c r="H7444">
        <v>12.984615384615299</v>
      </c>
      <c r="I7444">
        <v>6.5948757763975099</v>
      </c>
      <c r="J7444">
        <v>167.416666666666</v>
      </c>
      <c r="K7444">
        <v>9225.9583333333303</v>
      </c>
    </row>
    <row r="7445" spans="1:11" x14ac:dyDescent="0.25">
      <c r="A7445" s="1">
        <v>43969</v>
      </c>
      <c r="B7445">
        <v>52.3541666666666</v>
      </c>
      <c r="C7445">
        <v>8226</v>
      </c>
      <c r="D7445">
        <f t="shared" si="232"/>
        <v>11.307870370370333</v>
      </c>
      <c r="E7445">
        <f t="shared" si="233"/>
        <v>254.25578568095992</v>
      </c>
      <c r="F7445">
        <v>13.427659574468001</v>
      </c>
      <c r="G7445">
        <v>80.182705167173097</v>
      </c>
      <c r="H7445">
        <v>9.9022222222222194</v>
      </c>
      <c r="I7445">
        <v>3.19306990881458</v>
      </c>
      <c r="J7445">
        <v>70.5833333333333</v>
      </c>
      <c r="K7445">
        <v>8978.9583333333303</v>
      </c>
    </row>
    <row r="7446" spans="1:11" x14ac:dyDescent="0.25">
      <c r="A7446" s="1">
        <v>43970</v>
      </c>
      <c r="B7446">
        <v>52.233333333333299</v>
      </c>
      <c r="C7446">
        <v>8362</v>
      </c>
      <c r="D7446">
        <f t="shared" si="232"/>
        <v>11.240740740740721</v>
      </c>
      <c r="E7446">
        <f t="shared" si="233"/>
        <v>254.13307934572799</v>
      </c>
      <c r="F7446">
        <v>14.0282051282051</v>
      </c>
      <c r="G7446">
        <v>71.025897435897406</v>
      </c>
      <c r="H7446">
        <v>7.8958333333333304</v>
      </c>
      <c r="I7446">
        <v>1.7650649350649299</v>
      </c>
      <c r="J7446">
        <v>291.20833333333297</v>
      </c>
      <c r="K7446">
        <v>8974.625</v>
      </c>
    </row>
    <row r="7447" spans="1:11" x14ac:dyDescent="0.25">
      <c r="A7447" s="1">
        <v>43971</v>
      </c>
      <c r="B7447">
        <v>52.774999999999999</v>
      </c>
      <c r="C7447">
        <v>8838</v>
      </c>
      <c r="D7447">
        <f t="shared" si="232"/>
        <v>11.541666666666666</v>
      </c>
      <c r="E7447">
        <f t="shared" si="233"/>
        <v>244.67997205843184</v>
      </c>
      <c r="F7447">
        <v>16.240952380952301</v>
      </c>
      <c r="G7447">
        <v>66.601714285714195</v>
      </c>
      <c r="H7447">
        <v>9.5068965517241395</v>
      </c>
      <c r="I7447">
        <v>1.8113377926421399</v>
      </c>
      <c r="J7447">
        <v>291.5</v>
      </c>
      <c r="K7447">
        <v>8640.7916666666606</v>
      </c>
    </row>
    <row r="7448" spans="1:11" x14ac:dyDescent="0.25">
      <c r="A7448" s="1">
        <v>43972</v>
      </c>
      <c r="B7448">
        <v>53.241666666666603</v>
      </c>
      <c r="C7448">
        <v>8118</v>
      </c>
      <c r="D7448">
        <f t="shared" si="232"/>
        <v>11.80092592592589</v>
      </c>
      <c r="E7448">
        <f t="shared" si="233"/>
        <v>236.1105863585278</v>
      </c>
      <c r="F7448">
        <v>19.790705128205101</v>
      </c>
      <c r="G7448">
        <v>58.824615384615399</v>
      </c>
      <c r="H7448">
        <v>10.3083333333333</v>
      </c>
      <c r="I7448">
        <v>1.70456310679611</v>
      </c>
      <c r="J7448">
        <v>331.20833333333297</v>
      </c>
      <c r="K7448">
        <v>8338.1666666666606</v>
      </c>
    </row>
    <row r="7449" spans="1:11" x14ac:dyDescent="0.25">
      <c r="A7449" s="1">
        <v>43973</v>
      </c>
      <c r="B7449">
        <v>53.204166666666602</v>
      </c>
      <c r="C7449">
        <v>7601</v>
      </c>
      <c r="D7449">
        <f t="shared" si="232"/>
        <v>11.780092592592556</v>
      </c>
      <c r="E7449">
        <f t="shared" si="233"/>
        <v>235.71179076902391</v>
      </c>
      <c r="F7449">
        <v>19.7035369774919</v>
      </c>
      <c r="G7449">
        <v>32.646173633440497</v>
      </c>
      <c r="H7449">
        <v>2.0083333333333302</v>
      </c>
      <c r="I7449">
        <v>4.6567741935483902</v>
      </c>
      <c r="J7449">
        <v>335.166666666666</v>
      </c>
      <c r="K7449">
        <v>8324.0833333333303</v>
      </c>
    </row>
    <row r="7450" spans="1:11" x14ac:dyDescent="0.25">
      <c r="A7450" s="1">
        <v>43974</v>
      </c>
      <c r="B7450">
        <v>52.174999999999898</v>
      </c>
      <c r="C7450">
        <v>8512</v>
      </c>
      <c r="D7450">
        <f t="shared" si="232"/>
        <v>11.208333333333277</v>
      </c>
      <c r="E7450">
        <f t="shared" si="233"/>
        <v>234.44815148985595</v>
      </c>
      <c r="F7450">
        <v>20.2349358974358</v>
      </c>
      <c r="G7450">
        <v>31.157403846153699</v>
      </c>
      <c r="H7450">
        <v>1.49583333333333</v>
      </c>
      <c r="I7450">
        <v>3.4206451612903201</v>
      </c>
      <c r="J7450">
        <v>338.625</v>
      </c>
      <c r="K7450">
        <v>8279.4583333333303</v>
      </c>
    </row>
    <row r="7451" spans="1:11" x14ac:dyDescent="0.25">
      <c r="A7451" s="1">
        <v>43975</v>
      </c>
      <c r="B7451">
        <v>52.1041666666666</v>
      </c>
      <c r="C7451">
        <v>7956</v>
      </c>
      <c r="D7451">
        <f t="shared" si="232"/>
        <v>11.168981481481444</v>
      </c>
      <c r="E7451">
        <f t="shared" si="233"/>
        <v>232.3751223456</v>
      </c>
      <c r="F7451">
        <v>23.942628205128202</v>
      </c>
      <c r="G7451">
        <v>30.3321153846153</v>
      </c>
      <c r="H7451">
        <v>4.4874999999999998</v>
      </c>
      <c r="I7451">
        <v>2.9808360128617299</v>
      </c>
      <c r="J7451">
        <v>295.5</v>
      </c>
      <c r="K7451">
        <v>8206.25</v>
      </c>
    </row>
    <row r="7452" spans="1:11" x14ac:dyDescent="0.25">
      <c r="A7452" s="1">
        <v>43976</v>
      </c>
      <c r="B7452">
        <v>51.762499999999903</v>
      </c>
      <c r="C7452">
        <v>8160</v>
      </c>
      <c r="D7452">
        <f t="shared" si="232"/>
        <v>10.979166666666613</v>
      </c>
      <c r="E7452">
        <f t="shared" si="233"/>
        <v>233.10192140812782</v>
      </c>
      <c r="F7452">
        <v>27.289743589743502</v>
      </c>
      <c r="G7452">
        <v>37.444391025640897</v>
      </c>
      <c r="H7452">
        <v>10.420833333333301</v>
      </c>
      <c r="I7452">
        <v>2.67537216828479</v>
      </c>
      <c r="J7452">
        <v>313.791666666666</v>
      </c>
      <c r="K7452">
        <v>8231.9166666666606</v>
      </c>
    </row>
    <row r="7453" spans="1:11" x14ac:dyDescent="0.25">
      <c r="A7453" s="1">
        <v>43977</v>
      </c>
      <c r="B7453">
        <v>51.733333333333299</v>
      </c>
      <c r="C7453">
        <v>7873</v>
      </c>
      <c r="D7453">
        <f t="shared" si="232"/>
        <v>10.962962962962944</v>
      </c>
      <c r="E7453">
        <f t="shared" si="233"/>
        <v>234.37971911059182</v>
      </c>
      <c r="F7453">
        <v>27.981730769230701</v>
      </c>
      <c r="G7453">
        <v>47.683557692307602</v>
      </c>
      <c r="H7453">
        <v>14.5833333333333</v>
      </c>
      <c r="I7453">
        <v>2.19314935064935</v>
      </c>
      <c r="J7453">
        <v>293.5</v>
      </c>
      <c r="K7453">
        <v>8277.0416666666606</v>
      </c>
    </row>
    <row r="7454" spans="1:11" x14ac:dyDescent="0.25">
      <c r="A7454" s="1">
        <v>43978</v>
      </c>
      <c r="B7454">
        <v>51.941666666666599</v>
      </c>
      <c r="C7454">
        <v>8964</v>
      </c>
      <c r="D7454">
        <f t="shared" si="232"/>
        <v>11.078703703703665</v>
      </c>
      <c r="E7454">
        <f t="shared" si="233"/>
        <v>259.93331342265594</v>
      </c>
      <c r="F7454">
        <v>28.297115384615299</v>
      </c>
      <c r="G7454">
        <v>52.700224358974303</v>
      </c>
      <c r="H7454">
        <v>16.066666666666599</v>
      </c>
      <c r="I7454">
        <v>1.29909677419354</v>
      </c>
      <c r="J7454">
        <v>305.541666666666</v>
      </c>
      <c r="K7454">
        <v>9179.4583333333303</v>
      </c>
    </row>
    <row r="7455" spans="1:11" x14ac:dyDescent="0.25">
      <c r="A7455" s="1">
        <v>43979</v>
      </c>
      <c r="B7455">
        <v>51.970833333333303</v>
      </c>
      <c r="C7455">
        <v>9309</v>
      </c>
      <c r="D7455">
        <f t="shared" si="232"/>
        <v>11.094907407407391</v>
      </c>
      <c r="E7455">
        <f t="shared" si="233"/>
        <v>275.88867660863974</v>
      </c>
      <c r="F7455">
        <v>29.286538461538399</v>
      </c>
      <c r="G7455">
        <v>46.791762820512801</v>
      </c>
      <c r="H7455">
        <v>15.276</v>
      </c>
      <c r="I7455">
        <v>1.6036977491961399</v>
      </c>
      <c r="J7455">
        <v>324.25</v>
      </c>
      <c r="K7455">
        <v>9742.9166666666606</v>
      </c>
    </row>
    <row r="7456" spans="1:11" x14ac:dyDescent="0.25">
      <c r="A7456" s="1">
        <v>43980</v>
      </c>
      <c r="B7456">
        <v>51.8</v>
      </c>
      <c r="C7456">
        <v>9490</v>
      </c>
      <c r="D7456">
        <f t="shared" si="232"/>
        <v>10.999999999999998</v>
      </c>
      <c r="E7456">
        <f t="shared" si="233"/>
        <v>286.88859164102399</v>
      </c>
      <c r="F7456">
        <v>29.055128205128199</v>
      </c>
      <c r="G7456">
        <v>46.914391025641002</v>
      </c>
      <c r="H7456">
        <v>15</v>
      </c>
      <c r="I7456">
        <v>1.4137459283387599</v>
      </c>
      <c r="J7456">
        <v>294</v>
      </c>
      <c r="K7456">
        <v>10131.375</v>
      </c>
    </row>
    <row r="7457" spans="1:11" x14ac:dyDescent="0.25">
      <c r="A7457" s="1">
        <v>43981</v>
      </c>
      <c r="B7457">
        <v>51.358333333333299</v>
      </c>
      <c r="C7457">
        <v>9978</v>
      </c>
      <c r="D7457">
        <f t="shared" si="232"/>
        <v>10.75462962962961</v>
      </c>
      <c r="E7457">
        <f t="shared" si="233"/>
        <v>293.32595476627108</v>
      </c>
      <c r="F7457">
        <v>21.341304347826</v>
      </c>
      <c r="G7457">
        <v>63.789192546583799</v>
      </c>
      <c r="H7457">
        <v>13.291891891891799</v>
      </c>
      <c r="I7457">
        <v>3.9923003194888</v>
      </c>
      <c r="J7457">
        <v>125.166666666666</v>
      </c>
      <c r="K7457">
        <v>10358.708333333299</v>
      </c>
    </row>
    <row r="7458" spans="1:11" x14ac:dyDescent="0.25">
      <c r="A7458" s="1">
        <v>43982</v>
      </c>
      <c r="B7458">
        <v>50.974999999999902</v>
      </c>
      <c r="C7458">
        <v>10213</v>
      </c>
      <c r="D7458">
        <f t="shared" si="232"/>
        <v>10.541666666666613</v>
      </c>
      <c r="E7458">
        <f t="shared" si="233"/>
        <v>294.64622773862305</v>
      </c>
      <c r="F7458">
        <v>18.352054794520502</v>
      </c>
      <c r="G7458">
        <v>76.052191780822099</v>
      </c>
      <c r="H7458">
        <v>13.468181818181799</v>
      </c>
      <c r="I7458">
        <v>1.8063573883161499</v>
      </c>
      <c r="J7458">
        <v>259.39130434782601</v>
      </c>
      <c r="K7458">
        <v>10405.333333333299</v>
      </c>
    </row>
    <row r="7459" spans="1:11" x14ac:dyDescent="0.25">
      <c r="A7459" s="1">
        <v>43983</v>
      </c>
      <c r="B7459">
        <v>51.75</v>
      </c>
      <c r="C7459">
        <v>9760</v>
      </c>
      <c r="D7459">
        <f t="shared" si="232"/>
        <v>10.972222222222221</v>
      </c>
      <c r="E7459">
        <f t="shared" si="233"/>
        <v>296.71217767123022</v>
      </c>
      <c r="F7459">
        <v>22.569281045751602</v>
      </c>
      <c r="G7459">
        <v>57.746209150326699</v>
      </c>
      <c r="H7459">
        <v>12.9958333333333</v>
      </c>
      <c r="I7459">
        <v>1.57919463087248</v>
      </c>
      <c r="J7459">
        <v>275.125</v>
      </c>
      <c r="K7459">
        <v>10478.291666666601</v>
      </c>
    </row>
    <row r="7460" spans="1:11" x14ac:dyDescent="0.25">
      <c r="A7460" s="1">
        <v>43984</v>
      </c>
      <c r="B7460">
        <v>51.8125</v>
      </c>
      <c r="C7460">
        <v>10847</v>
      </c>
      <c r="D7460">
        <f t="shared" si="232"/>
        <v>11.006944444444445</v>
      </c>
      <c r="E7460">
        <f t="shared" si="233"/>
        <v>307.02540917376007</v>
      </c>
      <c r="F7460">
        <v>26.040705128205101</v>
      </c>
      <c r="G7460">
        <v>43.851025641025501</v>
      </c>
      <c r="H7460">
        <v>11.424999999999899</v>
      </c>
      <c r="I7460">
        <v>2.10964285714285</v>
      </c>
      <c r="J7460">
        <v>331.375</v>
      </c>
      <c r="K7460">
        <v>10842.5</v>
      </c>
    </row>
    <row r="7461" spans="1:11" x14ac:dyDescent="0.25">
      <c r="A7461" s="1">
        <v>43985</v>
      </c>
      <c r="B7461">
        <v>52.054166666666603</v>
      </c>
      <c r="C7461">
        <v>10143</v>
      </c>
      <c r="D7461">
        <f t="shared" si="232"/>
        <v>11.141203703703669</v>
      </c>
      <c r="E7461">
        <f t="shared" si="233"/>
        <v>304.57128246911901</v>
      </c>
      <c r="F7461">
        <v>27.918269230769202</v>
      </c>
      <c r="G7461">
        <v>45.771282051282</v>
      </c>
      <c r="H7461">
        <v>13.7666666666666</v>
      </c>
      <c r="I7461">
        <v>1.4915483870967701</v>
      </c>
      <c r="J7461">
        <v>320.25</v>
      </c>
      <c r="K7461">
        <v>10755.833333333299</v>
      </c>
    </row>
    <row r="7462" spans="1:11" x14ac:dyDescent="0.25">
      <c r="A7462" s="1">
        <v>43986</v>
      </c>
      <c r="B7462">
        <v>52.2</v>
      </c>
      <c r="C7462">
        <v>10706</v>
      </c>
      <c r="D7462">
        <f t="shared" si="232"/>
        <v>11.222222222222223</v>
      </c>
      <c r="E7462">
        <f t="shared" si="233"/>
        <v>304.74944262892802</v>
      </c>
      <c r="F7462">
        <v>28.777564102564099</v>
      </c>
      <c r="G7462">
        <v>42.930032051281998</v>
      </c>
      <c r="H7462">
        <v>13.6666666666666</v>
      </c>
      <c r="I7462">
        <v>2.4189320388349498</v>
      </c>
      <c r="J7462">
        <v>321.95833333333297</v>
      </c>
      <c r="K7462">
        <v>10762.125</v>
      </c>
    </row>
    <row r="7463" spans="1:11" x14ac:dyDescent="0.25">
      <c r="A7463" s="1">
        <v>43987</v>
      </c>
      <c r="B7463">
        <v>52.158333333333303</v>
      </c>
      <c r="C7463">
        <v>10780</v>
      </c>
      <c r="D7463">
        <f t="shared" si="232"/>
        <v>11.199074074074057</v>
      </c>
      <c r="E7463">
        <f t="shared" si="233"/>
        <v>301.70892122611201</v>
      </c>
      <c r="F7463">
        <v>26.265384615384601</v>
      </c>
      <c r="G7463">
        <v>51.538044871794803</v>
      </c>
      <c r="H7463">
        <v>14.316666666666601</v>
      </c>
      <c r="I7463">
        <v>2.5802903225806402</v>
      </c>
      <c r="J7463">
        <v>306.291666666666</v>
      </c>
      <c r="K7463">
        <v>10654.75</v>
      </c>
    </row>
    <row r="7464" spans="1:11" x14ac:dyDescent="0.25">
      <c r="A7464" s="1">
        <v>43988</v>
      </c>
      <c r="B7464">
        <v>52.074999999999903</v>
      </c>
      <c r="C7464">
        <v>10100</v>
      </c>
      <c r="D7464">
        <f t="shared" si="232"/>
        <v>11.152777777777724</v>
      </c>
      <c r="E7464">
        <f t="shared" si="233"/>
        <v>299.84590869407907</v>
      </c>
      <c r="F7464">
        <v>24.6111111111111</v>
      </c>
      <c r="G7464">
        <v>30.213749999999902</v>
      </c>
      <c r="H7464">
        <v>5</v>
      </c>
      <c r="I7464">
        <v>5.7727857142857104</v>
      </c>
      <c r="J7464">
        <v>320.125</v>
      </c>
      <c r="K7464">
        <v>10588.958333333299</v>
      </c>
    </row>
    <row r="7465" spans="1:11" x14ac:dyDescent="0.25">
      <c r="A7465" s="1">
        <v>43989</v>
      </c>
      <c r="B7465">
        <v>51.933333333333302</v>
      </c>
      <c r="C7465">
        <v>10118</v>
      </c>
      <c r="D7465">
        <f t="shared" si="232"/>
        <v>11.074074074074057</v>
      </c>
      <c r="E7465">
        <f t="shared" si="233"/>
        <v>299.18518227360005</v>
      </c>
      <c r="F7465">
        <v>15.9150641025641</v>
      </c>
      <c r="G7465">
        <v>40.9956410256409</v>
      </c>
      <c r="H7465">
        <v>2.1840000000000002</v>
      </c>
      <c r="I7465">
        <v>3.3063517915309402</v>
      </c>
      <c r="J7465">
        <v>336.20833333333297</v>
      </c>
      <c r="K7465">
        <v>10565.625</v>
      </c>
    </row>
    <row r="7466" spans="1:11" x14ac:dyDescent="0.25">
      <c r="A7466" s="1">
        <v>43990</v>
      </c>
      <c r="B7466">
        <v>51.787500000000001</v>
      </c>
      <c r="C7466">
        <v>10666</v>
      </c>
      <c r="D7466">
        <f t="shared" si="232"/>
        <v>10.993055555555555</v>
      </c>
      <c r="E7466">
        <f t="shared" si="233"/>
        <v>300.06654412377605</v>
      </c>
      <c r="F7466">
        <v>17.151282051281999</v>
      </c>
      <c r="G7466">
        <v>45.758878205128198</v>
      </c>
      <c r="H7466">
        <v>3.0708333333333302</v>
      </c>
      <c r="I7466">
        <v>3.3492903225806399</v>
      </c>
      <c r="J7466">
        <v>326.20833333333297</v>
      </c>
      <c r="K7466">
        <v>10596.75</v>
      </c>
    </row>
    <row r="7467" spans="1:11" x14ac:dyDescent="0.25">
      <c r="A7467" s="1">
        <v>43991</v>
      </c>
      <c r="B7467">
        <v>52.337499999999999</v>
      </c>
      <c r="C7467">
        <v>10628</v>
      </c>
      <c r="D7467">
        <f t="shared" si="232"/>
        <v>11.298611111111111</v>
      </c>
      <c r="E7467">
        <f t="shared" si="233"/>
        <v>300.08542202150215</v>
      </c>
      <c r="F7467">
        <v>22.387959866220701</v>
      </c>
      <c r="G7467">
        <v>37.765551839464798</v>
      </c>
      <c r="H7467">
        <v>5.7347826086956504</v>
      </c>
      <c r="I7467">
        <v>1.50656565656565</v>
      </c>
      <c r="J7467">
        <v>317.666666666666</v>
      </c>
      <c r="K7467">
        <v>10597.416666666601</v>
      </c>
    </row>
    <row r="7468" spans="1:11" x14ac:dyDescent="0.25">
      <c r="A7468" s="1">
        <v>43992</v>
      </c>
      <c r="B7468">
        <v>52.383333333333297</v>
      </c>
      <c r="C7468">
        <v>10652</v>
      </c>
      <c r="D7468">
        <f t="shared" si="232"/>
        <v>11.324074074074053</v>
      </c>
      <c r="E7468">
        <f t="shared" si="233"/>
        <v>304.10759410617504</v>
      </c>
      <c r="F7468">
        <v>25.753846153846101</v>
      </c>
      <c r="G7468">
        <v>44.322051282051198</v>
      </c>
      <c r="H7468">
        <v>11.0124999999999</v>
      </c>
      <c r="I7468">
        <v>1.5799999999999901</v>
      </c>
      <c r="J7468">
        <v>334.83333333333297</v>
      </c>
      <c r="K7468">
        <v>10739.458333333299</v>
      </c>
    </row>
    <row r="7469" spans="1:11" x14ac:dyDescent="0.25">
      <c r="A7469" s="1">
        <v>43993</v>
      </c>
      <c r="B7469">
        <v>51.9791666666666</v>
      </c>
      <c r="C7469">
        <v>10474</v>
      </c>
      <c r="D7469">
        <f t="shared" si="232"/>
        <v>11.099537037037001</v>
      </c>
      <c r="E7469">
        <f t="shared" si="233"/>
        <v>320.90656334687907</v>
      </c>
      <c r="F7469">
        <v>26.185576923076901</v>
      </c>
      <c r="G7469">
        <v>43.7763141025641</v>
      </c>
      <c r="H7469">
        <v>10.762499999999999</v>
      </c>
      <c r="I7469">
        <v>1.9825242718446601</v>
      </c>
      <c r="J7469">
        <v>290.291666666666</v>
      </c>
      <c r="K7469">
        <v>11332.708333333299</v>
      </c>
    </row>
    <row r="7470" spans="1:11" x14ac:dyDescent="0.25">
      <c r="A7470" s="1">
        <v>43994</v>
      </c>
      <c r="B7470">
        <v>51.4375</v>
      </c>
      <c r="C7470">
        <v>11358</v>
      </c>
      <c r="D7470">
        <f t="shared" si="232"/>
        <v>10.798611111111111</v>
      </c>
      <c r="E7470">
        <f t="shared" si="233"/>
        <v>335.71745398310401</v>
      </c>
      <c r="F7470">
        <v>23.710543130990398</v>
      </c>
      <c r="G7470">
        <v>46.156964856229997</v>
      </c>
      <c r="H7470">
        <v>10.4039999999999</v>
      </c>
      <c r="I7470">
        <v>3.6765175718849901</v>
      </c>
      <c r="J7470">
        <v>240.875</v>
      </c>
      <c r="K7470">
        <v>11855.75</v>
      </c>
    </row>
    <row r="7471" spans="1:11" x14ac:dyDescent="0.25">
      <c r="A7471" s="1">
        <v>43995</v>
      </c>
      <c r="B7471">
        <v>51.099999999999902</v>
      </c>
      <c r="C7471">
        <v>11666</v>
      </c>
      <c r="D7471">
        <f t="shared" si="232"/>
        <v>10.611111111111056</v>
      </c>
      <c r="E7471">
        <f t="shared" si="233"/>
        <v>346.89906878111998</v>
      </c>
      <c r="F7471">
        <v>17.840575079872199</v>
      </c>
      <c r="G7471">
        <v>60.774249201277797</v>
      </c>
      <c r="H7471">
        <v>9.7159999999999993</v>
      </c>
      <c r="I7471">
        <v>4.1255663430420597</v>
      </c>
      <c r="J7471">
        <v>215.875</v>
      </c>
      <c r="K7471">
        <v>12250.625</v>
      </c>
    </row>
    <row r="7472" spans="1:11" x14ac:dyDescent="0.25">
      <c r="A7472" s="1">
        <v>43996</v>
      </c>
      <c r="B7472">
        <v>51.412500000000001</v>
      </c>
      <c r="C7472">
        <v>12335</v>
      </c>
      <c r="D7472">
        <f t="shared" si="232"/>
        <v>10.784722222222223</v>
      </c>
      <c r="E7472">
        <f t="shared" si="233"/>
        <v>345.94455507724621</v>
      </c>
      <c r="F7472">
        <v>21.315064102564001</v>
      </c>
      <c r="G7472">
        <v>50.751698717948599</v>
      </c>
      <c r="H7472">
        <v>9.7749999999999897</v>
      </c>
      <c r="I7472">
        <v>2.04251612903226</v>
      </c>
      <c r="J7472">
        <v>314.58333333333297</v>
      </c>
      <c r="K7472">
        <v>12216.916666666601</v>
      </c>
    </row>
    <row r="7473" spans="1:11" x14ac:dyDescent="0.25">
      <c r="A7473" s="1">
        <v>43997</v>
      </c>
      <c r="B7473">
        <v>51.774999999999999</v>
      </c>
      <c r="C7473">
        <v>12474</v>
      </c>
      <c r="D7473">
        <f t="shared" si="232"/>
        <v>10.986111111111111</v>
      </c>
      <c r="E7473">
        <f t="shared" si="233"/>
        <v>351.28700013427101</v>
      </c>
      <c r="F7473">
        <v>22.683333333333302</v>
      </c>
      <c r="G7473">
        <v>45.870128205128303</v>
      </c>
      <c r="H7473">
        <v>9.8249999999999993</v>
      </c>
      <c r="I7473">
        <v>1.71413680781759</v>
      </c>
      <c r="J7473">
        <v>161.291666666666</v>
      </c>
      <c r="K7473">
        <v>12405.583333333299</v>
      </c>
    </row>
    <row r="7474" spans="1:11" x14ac:dyDescent="0.25">
      <c r="A7474" s="1">
        <v>43998</v>
      </c>
      <c r="B7474">
        <v>51.624999999999901</v>
      </c>
      <c r="C7474">
        <v>11834</v>
      </c>
      <c r="D7474">
        <f t="shared" si="232"/>
        <v>10.902777777777722</v>
      </c>
      <c r="E7474">
        <f t="shared" si="233"/>
        <v>355.13927113939201</v>
      </c>
      <c r="F7474">
        <v>20.3528846153846</v>
      </c>
      <c r="G7474">
        <v>39.824743589743598</v>
      </c>
      <c r="H7474">
        <v>5.3833333333333302</v>
      </c>
      <c r="I7474">
        <v>3.00188925081433</v>
      </c>
      <c r="J7474">
        <v>323.45833333333297</v>
      </c>
      <c r="K7474">
        <v>12541.625</v>
      </c>
    </row>
    <row r="7475" spans="1:11" x14ac:dyDescent="0.25">
      <c r="A7475" s="1">
        <v>43999</v>
      </c>
      <c r="B7475">
        <v>51.920833333333299</v>
      </c>
      <c r="C7475">
        <v>11508</v>
      </c>
      <c r="D7475">
        <f t="shared" si="232"/>
        <v>11.06712962962961</v>
      </c>
      <c r="E7475">
        <f t="shared" si="233"/>
        <v>349.27178455180621</v>
      </c>
      <c r="F7475">
        <v>22.703870967741899</v>
      </c>
      <c r="G7475">
        <v>30.056193548387</v>
      </c>
      <c r="H7475">
        <v>3.5291666666666601</v>
      </c>
      <c r="I7475">
        <v>7.14561290322579</v>
      </c>
      <c r="J7475">
        <v>351.70833333333297</v>
      </c>
      <c r="K7475">
        <v>12334.416666666601</v>
      </c>
    </row>
    <row r="7476" spans="1:11" x14ac:dyDescent="0.25">
      <c r="A7476" s="1">
        <v>44000</v>
      </c>
      <c r="B7476">
        <v>52.258333333333297</v>
      </c>
      <c r="C7476">
        <v>11528</v>
      </c>
      <c r="D7476">
        <f t="shared" si="232"/>
        <v>11.25462962962961</v>
      </c>
      <c r="E7476">
        <f t="shared" si="233"/>
        <v>352.41141491769417</v>
      </c>
      <c r="F7476">
        <v>27.893910256410201</v>
      </c>
      <c r="G7476">
        <v>23.621442307692298</v>
      </c>
      <c r="H7476">
        <v>4.3499999999999996</v>
      </c>
      <c r="I7476">
        <v>4.8249652777777801</v>
      </c>
      <c r="J7476">
        <v>343.82608695652101</v>
      </c>
      <c r="K7476">
        <v>12445.291666666601</v>
      </c>
    </row>
    <row r="7477" spans="1:11" x14ac:dyDescent="0.25">
      <c r="A7477" s="1">
        <v>44001</v>
      </c>
      <c r="B7477">
        <v>51.579166666666602</v>
      </c>
      <c r="C7477">
        <v>11856</v>
      </c>
      <c r="D7477">
        <f t="shared" si="232"/>
        <v>10.877314814814779</v>
      </c>
      <c r="E7477">
        <f t="shared" si="233"/>
        <v>354.72041778355111</v>
      </c>
      <c r="F7477">
        <v>28.334615384615301</v>
      </c>
      <c r="G7477">
        <v>31.5403205128205</v>
      </c>
      <c r="H7477">
        <v>7.49583333333333</v>
      </c>
      <c r="I7477">
        <v>2.0833663366336599</v>
      </c>
      <c r="J7477">
        <v>344.33333333333297</v>
      </c>
      <c r="K7477">
        <v>12526.833333333299</v>
      </c>
    </row>
    <row r="7478" spans="1:11" x14ac:dyDescent="0.25">
      <c r="A7478" s="1">
        <v>44002</v>
      </c>
      <c r="B7478">
        <v>51.524999999999999</v>
      </c>
      <c r="C7478">
        <v>11944</v>
      </c>
      <c r="D7478">
        <f t="shared" si="232"/>
        <v>10.847222222222221</v>
      </c>
      <c r="E7478">
        <f t="shared" si="233"/>
        <v>352.06217380972708</v>
      </c>
      <c r="F7478">
        <v>28.3794871794871</v>
      </c>
      <c r="G7478">
        <v>39.158653846153797</v>
      </c>
      <c r="H7478">
        <v>11.4583333333333</v>
      </c>
      <c r="I7478">
        <v>1.6396440129449801</v>
      </c>
      <c r="J7478">
        <v>332.08333333333297</v>
      </c>
      <c r="K7478">
        <v>12432.958333333299</v>
      </c>
    </row>
    <row r="7479" spans="1:11" x14ac:dyDescent="0.25">
      <c r="A7479" s="1">
        <v>44003</v>
      </c>
      <c r="B7479">
        <v>51.75</v>
      </c>
      <c r="C7479">
        <v>12505</v>
      </c>
      <c r="D7479">
        <f t="shared" si="232"/>
        <v>10.972222222222221</v>
      </c>
      <c r="E7479">
        <f t="shared" si="233"/>
        <v>348.79275789696004</v>
      </c>
      <c r="F7479">
        <v>29.839423076923001</v>
      </c>
      <c r="G7479">
        <v>35.822756410256297</v>
      </c>
      <c r="H7479">
        <v>11.720833333333299</v>
      </c>
      <c r="I7479">
        <v>2.7553205128205098</v>
      </c>
      <c r="J7479">
        <v>341.45833333333297</v>
      </c>
      <c r="K7479">
        <v>12317.5</v>
      </c>
    </row>
    <row r="7480" spans="1:11" x14ac:dyDescent="0.25">
      <c r="A7480" s="1">
        <v>44004</v>
      </c>
      <c r="B7480">
        <v>51.816666666666599</v>
      </c>
      <c r="C7480">
        <v>12361</v>
      </c>
      <c r="D7480">
        <f t="shared" si="232"/>
        <v>11.009259259259222</v>
      </c>
      <c r="E7480">
        <f t="shared" si="233"/>
        <v>350.63453279404615</v>
      </c>
      <c r="F7480">
        <v>31.501923076922999</v>
      </c>
      <c r="G7480">
        <v>33.547532051281998</v>
      </c>
      <c r="H7480">
        <v>11.5208333333333</v>
      </c>
      <c r="I7480">
        <v>2.7122756410256401</v>
      </c>
      <c r="J7480">
        <v>341.45833333333297</v>
      </c>
      <c r="K7480">
        <v>12382.541666666601</v>
      </c>
    </row>
    <row r="7481" spans="1:11" x14ac:dyDescent="0.25">
      <c r="A7481" s="1">
        <v>44005</v>
      </c>
      <c r="B7481">
        <v>51.9583333333333</v>
      </c>
      <c r="C7481">
        <v>12045</v>
      </c>
      <c r="D7481">
        <f t="shared" si="232"/>
        <v>11.087962962962944</v>
      </c>
      <c r="E7481">
        <f t="shared" si="233"/>
        <v>352.70638206969505</v>
      </c>
      <c r="F7481">
        <v>32.447756410256403</v>
      </c>
      <c r="G7481">
        <v>41.482019230769197</v>
      </c>
      <c r="H7481">
        <v>15.4166666666666</v>
      </c>
      <c r="I7481">
        <v>1.79162337662337</v>
      </c>
      <c r="J7481">
        <v>335.95833333333297</v>
      </c>
      <c r="K7481">
        <v>12455.708333333299</v>
      </c>
    </row>
    <row r="7482" spans="1:11" x14ac:dyDescent="0.25">
      <c r="A7482" s="1">
        <v>44006</v>
      </c>
      <c r="B7482">
        <v>52.016666666666602</v>
      </c>
      <c r="C7482">
        <v>11757</v>
      </c>
      <c r="D7482">
        <f t="shared" si="232"/>
        <v>11.120370370370335</v>
      </c>
      <c r="E7482">
        <f t="shared" si="233"/>
        <v>352.02677775148709</v>
      </c>
      <c r="F7482">
        <v>31.953846153846101</v>
      </c>
      <c r="G7482">
        <v>46.1698076923076</v>
      </c>
      <c r="H7482">
        <v>17.6041666666666</v>
      </c>
      <c r="I7482">
        <v>2.0896078431372498</v>
      </c>
      <c r="J7482">
        <v>298.95833333333297</v>
      </c>
      <c r="K7482">
        <v>12431.708333333299</v>
      </c>
    </row>
    <row r="7483" spans="1:11" x14ac:dyDescent="0.25">
      <c r="A7483" s="1">
        <v>44007</v>
      </c>
      <c r="B7483">
        <v>52.137499999999903</v>
      </c>
      <c r="C7483">
        <v>12125</v>
      </c>
      <c r="D7483">
        <f t="shared" si="232"/>
        <v>11.187499999999947</v>
      </c>
      <c r="E7483">
        <f t="shared" si="233"/>
        <v>350.89056428198307</v>
      </c>
      <c r="F7483">
        <v>33.497734627831697</v>
      </c>
      <c r="G7483">
        <v>29.598478964401199</v>
      </c>
      <c r="H7483">
        <v>12.2458333333333</v>
      </c>
      <c r="I7483">
        <v>3.2113442622950799</v>
      </c>
      <c r="J7483">
        <v>329.375</v>
      </c>
      <c r="K7483">
        <v>12391.583333333299</v>
      </c>
    </row>
    <row r="7484" spans="1:11" x14ac:dyDescent="0.25">
      <c r="A7484" s="1">
        <v>44008</v>
      </c>
      <c r="B7484">
        <v>52.212499999999999</v>
      </c>
      <c r="C7484">
        <v>12400</v>
      </c>
      <c r="D7484">
        <f t="shared" si="232"/>
        <v>11.229166666666666</v>
      </c>
      <c r="E7484">
        <f t="shared" si="233"/>
        <v>357.83763064588624</v>
      </c>
      <c r="F7484">
        <v>33.6551282051282</v>
      </c>
      <c r="G7484">
        <v>32.5760576923076</v>
      </c>
      <c r="H7484">
        <v>11.95</v>
      </c>
      <c r="I7484">
        <v>2.09858974358974</v>
      </c>
      <c r="J7484">
        <v>340.791666666666</v>
      </c>
      <c r="K7484">
        <v>12636.916666666601</v>
      </c>
    </row>
    <row r="7485" spans="1:11" x14ac:dyDescent="0.25">
      <c r="A7485" s="1">
        <v>44009</v>
      </c>
      <c r="B7485">
        <v>52.116666666666603</v>
      </c>
      <c r="C7485">
        <v>12643</v>
      </c>
      <c r="D7485">
        <f t="shared" si="232"/>
        <v>11.17592592592589</v>
      </c>
      <c r="E7485">
        <f t="shared" si="233"/>
        <v>357.57569981491025</v>
      </c>
      <c r="F7485">
        <v>32.431410256410203</v>
      </c>
      <c r="G7485">
        <v>39.084198717948603</v>
      </c>
      <c r="H7485">
        <v>14.8916666666666</v>
      </c>
      <c r="I7485">
        <v>2.1478737541528199</v>
      </c>
      <c r="J7485">
        <v>330</v>
      </c>
      <c r="K7485">
        <v>12627.666666666601</v>
      </c>
    </row>
    <row r="7486" spans="1:11" x14ac:dyDescent="0.25">
      <c r="A7486" s="1">
        <v>44010</v>
      </c>
      <c r="B7486">
        <v>52.283333333333303</v>
      </c>
      <c r="C7486">
        <v>11738</v>
      </c>
      <c r="D7486">
        <f t="shared" si="232"/>
        <v>11.268518518518501</v>
      </c>
      <c r="E7486">
        <f t="shared" si="233"/>
        <v>359.05761478656001</v>
      </c>
      <c r="F7486">
        <v>27.068910256410199</v>
      </c>
      <c r="G7486">
        <v>40.5333653846155</v>
      </c>
      <c r="H7486">
        <v>10.720833333333299</v>
      </c>
      <c r="I7486">
        <v>4.5241612903225699</v>
      </c>
      <c r="J7486">
        <v>336.5</v>
      </c>
      <c r="K7486">
        <v>12680</v>
      </c>
    </row>
    <row r="7487" spans="1:11" x14ac:dyDescent="0.25">
      <c r="A7487" s="1">
        <v>44011</v>
      </c>
      <c r="B7487">
        <v>52.3</v>
      </c>
      <c r="C7487">
        <v>12969</v>
      </c>
      <c r="D7487">
        <f t="shared" si="232"/>
        <v>11.277777777777777</v>
      </c>
      <c r="E7487">
        <f t="shared" si="233"/>
        <v>362.5594648151021</v>
      </c>
      <c r="F7487">
        <v>23.903205128205101</v>
      </c>
      <c r="G7487">
        <v>29.144134615384601</v>
      </c>
      <c r="H7487">
        <v>4.0083333333333302</v>
      </c>
      <c r="I7487">
        <v>5.0794701986754998</v>
      </c>
      <c r="J7487">
        <v>344.625</v>
      </c>
      <c r="K7487">
        <v>12803.666666666601</v>
      </c>
    </row>
    <row r="7488" spans="1:11" x14ac:dyDescent="0.25">
      <c r="A7488" s="1">
        <v>44012</v>
      </c>
      <c r="B7488">
        <v>52.133333333333297</v>
      </c>
      <c r="C7488">
        <v>12220</v>
      </c>
      <c r="D7488">
        <f t="shared" si="232"/>
        <v>11.185185185185166</v>
      </c>
      <c r="E7488">
        <f t="shared" si="233"/>
        <v>361.89047931436619</v>
      </c>
      <c r="F7488">
        <v>27.211858974358901</v>
      </c>
      <c r="G7488">
        <v>26.9516666666666</v>
      </c>
      <c r="H7488">
        <v>5.2291666666666599</v>
      </c>
      <c r="I7488">
        <v>3.3056862745097999</v>
      </c>
      <c r="J7488">
        <v>347.33333333333297</v>
      </c>
      <c r="K7488">
        <v>12780.041666666601</v>
      </c>
    </row>
    <row r="7489" spans="1:11" x14ac:dyDescent="0.25">
      <c r="A7489" s="1">
        <v>44013</v>
      </c>
      <c r="B7489">
        <v>52.3333333333333</v>
      </c>
      <c r="C7489">
        <v>12437</v>
      </c>
      <c r="D7489">
        <f t="shared" si="232"/>
        <v>11.296296296296278</v>
      </c>
      <c r="E7489">
        <f t="shared" si="233"/>
        <v>362.27747621779105</v>
      </c>
      <c r="F7489">
        <v>27.084615384615301</v>
      </c>
      <c r="G7489">
        <v>30.640416666666699</v>
      </c>
      <c r="H7489">
        <v>7.0458333333333298</v>
      </c>
      <c r="I7489">
        <v>2.8319741100323599</v>
      </c>
      <c r="J7489">
        <v>341.041666666666</v>
      </c>
      <c r="K7489">
        <v>12793.708333333299</v>
      </c>
    </row>
    <row r="7490" spans="1:11" x14ac:dyDescent="0.25">
      <c r="A7490" s="1">
        <v>44014</v>
      </c>
      <c r="B7490">
        <v>52.562499999999901</v>
      </c>
      <c r="C7490">
        <v>12126</v>
      </c>
      <c r="D7490">
        <f t="shared" si="232"/>
        <v>11.423611111111056</v>
      </c>
      <c r="E7490">
        <f t="shared" si="233"/>
        <v>362.4709746695022</v>
      </c>
      <c r="F7490">
        <v>28.693569131832799</v>
      </c>
      <c r="G7490">
        <v>22.6097106109324</v>
      </c>
      <c r="H7490">
        <v>5.1124999999999998</v>
      </c>
      <c r="I7490">
        <v>3.5950000000000002</v>
      </c>
      <c r="J7490">
        <v>334.08333333333297</v>
      </c>
      <c r="K7490">
        <v>12800.541666666601</v>
      </c>
    </row>
    <row r="7491" spans="1:11" x14ac:dyDescent="0.25">
      <c r="A7491" s="1">
        <v>44015</v>
      </c>
      <c r="B7491">
        <v>52.570833333333297</v>
      </c>
      <c r="C7491">
        <v>12238</v>
      </c>
      <c r="D7491">
        <f t="shared" ref="D7491:D7554" si="234">(B7491-32)/1.8</f>
        <v>11.428240740740721</v>
      </c>
      <c r="E7491">
        <f t="shared" ref="E7491:E7554" si="235">K7491*12*12*12*2.54*2.54*2.54/100/100/100</f>
        <v>363.26148663686303</v>
      </c>
      <c r="F7491">
        <v>25.819871794871698</v>
      </c>
      <c r="G7491">
        <v>39.114166666666698</v>
      </c>
      <c r="H7491">
        <v>9.2791666666666597</v>
      </c>
      <c r="I7491">
        <v>2.40412903225806</v>
      </c>
      <c r="J7491">
        <v>332.166666666666</v>
      </c>
      <c r="K7491">
        <v>12828.458333333299</v>
      </c>
    </row>
    <row r="7492" spans="1:11" x14ac:dyDescent="0.25">
      <c r="A7492" s="1">
        <v>44016</v>
      </c>
      <c r="B7492">
        <v>52.691666666666599</v>
      </c>
      <c r="C7492">
        <v>12379</v>
      </c>
      <c r="D7492">
        <f t="shared" si="234"/>
        <v>11.495370370370333</v>
      </c>
      <c r="E7492">
        <f t="shared" si="235"/>
        <v>362.93584290105491</v>
      </c>
      <c r="F7492">
        <v>26.948397435897402</v>
      </c>
      <c r="G7492">
        <v>32.086634615384597</v>
      </c>
      <c r="H7492">
        <v>6.86666666666666</v>
      </c>
      <c r="I7492">
        <v>1.9685389610389601</v>
      </c>
      <c r="J7492">
        <v>337.625</v>
      </c>
      <c r="K7492">
        <v>12816.958333333299</v>
      </c>
    </row>
    <row r="7493" spans="1:11" x14ac:dyDescent="0.25">
      <c r="A7493" s="1">
        <v>44017</v>
      </c>
      <c r="B7493">
        <v>52.9166666666666</v>
      </c>
      <c r="C7493">
        <v>12694</v>
      </c>
      <c r="D7493">
        <f t="shared" si="234"/>
        <v>11.620370370370333</v>
      </c>
      <c r="E7493">
        <f t="shared" si="235"/>
        <v>361.177838675136</v>
      </c>
      <c r="F7493">
        <v>28.505128205128202</v>
      </c>
      <c r="G7493">
        <v>25.385961538461501</v>
      </c>
      <c r="H7493">
        <v>4.6333333333333302</v>
      </c>
      <c r="I7493">
        <v>2.1284899328859002</v>
      </c>
      <c r="J7493">
        <v>340.916666666666</v>
      </c>
      <c r="K7493">
        <v>12754.875</v>
      </c>
    </row>
    <row r="7494" spans="1:11" x14ac:dyDescent="0.25">
      <c r="A7494" s="1">
        <v>44018</v>
      </c>
      <c r="B7494">
        <v>52.879166666666599</v>
      </c>
      <c r="C7494">
        <v>11972</v>
      </c>
      <c r="D7494">
        <f t="shared" si="234"/>
        <v>11.599537037036999</v>
      </c>
      <c r="E7494">
        <f t="shared" si="235"/>
        <v>360.85573454515202</v>
      </c>
      <c r="F7494">
        <v>27.890384615384601</v>
      </c>
      <c r="G7494">
        <v>28.189038461538399</v>
      </c>
      <c r="H7494">
        <v>5.9416666666666602</v>
      </c>
      <c r="I7494">
        <v>1.9783660130718901</v>
      </c>
      <c r="J7494">
        <v>341.33333333333297</v>
      </c>
      <c r="K7494">
        <v>12743.5</v>
      </c>
    </row>
    <row r="7495" spans="1:11" x14ac:dyDescent="0.25">
      <c r="A7495" s="1">
        <v>44019</v>
      </c>
      <c r="B7495">
        <v>52.55</v>
      </c>
      <c r="C7495">
        <v>13131</v>
      </c>
      <c r="D7495">
        <f t="shared" si="234"/>
        <v>11.416666666666664</v>
      </c>
      <c r="E7495">
        <f t="shared" si="235"/>
        <v>360.90056955225504</v>
      </c>
      <c r="F7495">
        <v>27.199230769230699</v>
      </c>
      <c r="G7495">
        <v>23.685192307692201</v>
      </c>
      <c r="H7495">
        <v>3.7</v>
      </c>
      <c r="I7495">
        <v>3.19940239043824</v>
      </c>
      <c r="J7495">
        <v>339.625</v>
      </c>
      <c r="K7495">
        <v>12745.083333333299</v>
      </c>
    </row>
    <row r="7496" spans="1:11" x14ac:dyDescent="0.25">
      <c r="A7496" s="1">
        <v>44020</v>
      </c>
      <c r="B7496">
        <v>52.683333333333302</v>
      </c>
      <c r="C7496">
        <v>12127</v>
      </c>
      <c r="D7496">
        <f t="shared" si="234"/>
        <v>11.490740740740723</v>
      </c>
      <c r="E7496">
        <f t="shared" si="235"/>
        <v>361.88340010271821</v>
      </c>
      <c r="F7496">
        <v>29.253074433656899</v>
      </c>
      <c r="G7496">
        <v>25.5283171521036</v>
      </c>
      <c r="H7496">
        <v>6.5708333333333302</v>
      </c>
      <c r="I7496">
        <v>3.4153618421052601</v>
      </c>
      <c r="J7496">
        <v>337.70833333333297</v>
      </c>
      <c r="K7496">
        <v>12779.791666666601</v>
      </c>
    </row>
    <row r="7497" spans="1:11" x14ac:dyDescent="0.25">
      <c r="A7497" s="1">
        <v>44021</v>
      </c>
      <c r="B7497">
        <v>52.8541666666666</v>
      </c>
      <c r="C7497">
        <v>12395</v>
      </c>
      <c r="D7497">
        <f t="shared" si="234"/>
        <v>11.585648148148112</v>
      </c>
      <c r="E7497">
        <f t="shared" si="235"/>
        <v>360.82859756716613</v>
      </c>
      <c r="F7497">
        <v>29.1480769230769</v>
      </c>
      <c r="G7497">
        <v>31.1365384615384</v>
      </c>
      <c r="H7497">
        <v>8.93333333333333</v>
      </c>
      <c r="I7497">
        <v>2.1248692810457501</v>
      </c>
      <c r="J7497">
        <v>334.58333333333297</v>
      </c>
      <c r="K7497">
        <v>12742.541666666601</v>
      </c>
    </row>
    <row r="7498" spans="1:11" x14ac:dyDescent="0.25">
      <c r="A7498" s="1">
        <v>44022</v>
      </c>
      <c r="B7498">
        <v>52.945833333333297</v>
      </c>
      <c r="C7498">
        <v>12510</v>
      </c>
      <c r="D7498">
        <f t="shared" si="234"/>
        <v>11.636574074074053</v>
      </c>
      <c r="E7498">
        <f t="shared" si="235"/>
        <v>362.34118912262306</v>
      </c>
      <c r="F7498">
        <v>29.693589743589701</v>
      </c>
      <c r="G7498">
        <v>29.6850961538461</v>
      </c>
      <c r="H7498">
        <v>8.92916666666666</v>
      </c>
      <c r="I7498">
        <v>2.49460784313725</v>
      </c>
      <c r="J7498">
        <v>323.25</v>
      </c>
      <c r="K7498">
        <v>12795.958333333299</v>
      </c>
    </row>
    <row r="7499" spans="1:11" x14ac:dyDescent="0.25">
      <c r="A7499" s="1">
        <v>44023</v>
      </c>
      <c r="B7499">
        <v>53.129166666666599</v>
      </c>
      <c r="C7499">
        <v>12555</v>
      </c>
      <c r="D7499">
        <f t="shared" si="234"/>
        <v>11.738425925925888</v>
      </c>
      <c r="E7499">
        <f t="shared" si="235"/>
        <v>360.15725232921505</v>
      </c>
      <c r="F7499">
        <v>30.276282051281999</v>
      </c>
      <c r="G7499">
        <v>29.484358974358901</v>
      </c>
      <c r="H7499">
        <v>8.5166666666666604</v>
      </c>
      <c r="I7499">
        <v>2.0757792207792201</v>
      </c>
      <c r="J7499">
        <v>340.5</v>
      </c>
      <c r="K7499">
        <v>12718.833333333299</v>
      </c>
    </row>
    <row r="7500" spans="1:11" x14ac:dyDescent="0.25">
      <c r="A7500" s="1">
        <v>44024</v>
      </c>
      <c r="B7500">
        <v>53.091666666666598</v>
      </c>
      <c r="C7500">
        <v>11944</v>
      </c>
      <c r="D7500">
        <f t="shared" si="234"/>
        <v>11.717592592592554</v>
      </c>
      <c r="E7500">
        <f t="shared" si="235"/>
        <v>360.57256607923205</v>
      </c>
      <c r="F7500">
        <v>30.483012820512801</v>
      </c>
      <c r="G7500">
        <v>27.367852564102499</v>
      </c>
      <c r="H7500">
        <v>7.1583333333333297</v>
      </c>
      <c r="I7500">
        <v>2.3442258064516102</v>
      </c>
      <c r="J7500">
        <v>339.95833333333297</v>
      </c>
      <c r="K7500">
        <v>12733.5</v>
      </c>
    </row>
    <row r="7501" spans="1:11" x14ac:dyDescent="0.25">
      <c r="A7501" s="1">
        <v>44025</v>
      </c>
      <c r="B7501">
        <v>52.937499999999901</v>
      </c>
      <c r="C7501">
        <v>12777</v>
      </c>
      <c r="D7501">
        <f t="shared" si="234"/>
        <v>11.63194444444439</v>
      </c>
      <c r="E7501">
        <f t="shared" si="235"/>
        <v>360.59380371417598</v>
      </c>
      <c r="F7501">
        <v>31.883653846153798</v>
      </c>
      <c r="G7501">
        <v>27.123814102564101</v>
      </c>
      <c r="H7501">
        <v>8.8249999999999993</v>
      </c>
      <c r="I7501">
        <v>3.0312745098039202</v>
      </c>
      <c r="J7501">
        <v>331.625</v>
      </c>
      <c r="K7501">
        <v>12734.25</v>
      </c>
    </row>
    <row r="7502" spans="1:11" x14ac:dyDescent="0.25">
      <c r="A7502" s="1">
        <v>44026</v>
      </c>
      <c r="B7502">
        <v>53.125</v>
      </c>
      <c r="C7502">
        <v>12207</v>
      </c>
      <c r="D7502">
        <f t="shared" si="234"/>
        <v>11.736111111111111</v>
      </c>
      <c r="E7502">
        <f t="shared" si="235"/>
        <v>362.71520747135821</v>
      </c>
      <c r="F7502">
        <v>30.270512820512799</v>
      </c>
      <c r="G7502">
        <v>31.522788461538401</v>
      </c>
      <c r="H7502">
        <v>9.2208333333333297</v>
      </c>
      <c r="I7502">
        <v>1.97061889250814</v>
      </c>
      <c r="J7502">
        <v>329.20833333333297</v>
      </c>
      <c r="K7502">
        <v>12809.166666666601</v>
      </c>
    </row>
    <row r="7503" spans="1:11" x14ac:dyDescent="0.25">
      <c r="A7503" s="1">
        <v>44027</v>
      </c>
      <c r="B7503">
        <v>53.2291666666666</v>
      </c>
      <c r="C7503">
        <v>12361</v>
      </c>
      <c r="D7503">
        <f t="shared" si="234"/>
        <v>11.793981481481444</v>
      </c>
      <c r="E7503">
        <f t="shared" si="235"/>
        <v>360.45811882425505</v>
      </c>
      <c r="F7503">
        <v>31.759935897435899</v>
      </c>
      <c r="G7503">
        <v>36.0840064102564</v>
      </c>
      <c r="H7503">
        <v>10.9958333333333</v>
      </c>
      <c r="I7503">
        <v>2.67070512820513</v>
      </c>
      <c r="J7503">
        <v>329.70833333333297</v>
      </c>
      <c r="K7503">
        <v>12729.458333333299</v>
      </c>
    </row>
    <row r="7504" spans="1:11" x14ac:dyDescent="0.25">
      <c r="A7504" s="1">
        <v>44028</v>
      </c>
      <c r="B7504">
        <v>53.279166666666598</v>
      </c>
      <c r="C7504">
        <v>12436</v>
      </c>
      <c r="D7504">
        <f t="shared" si="234"/>
        <v>11.82175925925922</v>
      </c>
      <c r="E7504">
        <f t="shared" si="235"/>
        <v>363.3936319209601</v>
      </c>
      <c r="F7504">
        <v>31.2163461538461</v>
      </c>
      <c r="G7504">
        <v>42.8697435897435</v>
      </c>
      <c r="H7504">
        <v>15.091999999999899</v>
      </c>
      <c r="I7504">
        <v>2.3611612903225798</v>
      </c>
      <c r="J7504">
        <v>327.291666666666</v>
      </c>
      <c r="K7504">
        <v>12833.125</v>
      </c>
    </row>
    <row r="7505" spans="1:11" x14ac:dyDescent="0.25">
      <c r="A7505" s="1">
        <v>44029</v>
      </c>
      <c r="B7505">
        <v>53.0208333333333</v>
      </c>
      <c r="C7505">
        <v>12560</v>
      </c>
      <c r="D7505">
        <f t="shared" si="234"/>
        <v>11.678240740740723</v>
      </c>
      <c r="E7505">
        <f t="shared" si="235"/>
        <v>360.67993412255817</v>
      </c>
      <c r="F7505">
        <v>29.926129032258</v>
      </c>
      <c r="G7505">
        <v>41.029612903225697</v>
      </c>
      <c r="H7505">
        <v>14.274999999999901</v>
      </c>
      <c r="I7505">
        <v>2.6192131147540998</v>
      </c>
      <c r="J7505">
        <v>319.75</v>
      </c>
      <c r="K7505">
        <v>12737.291666666601</v>
      </c>
    </row>
    <row r="7506" spans="1:11" x14ac:dyDescent="0.25">
      <c r="A7506" s="1">
        <v>44030</v>
      </c>
      <c r="B7506">
        <v>52.8541666666666</v>
      </c>
      <c r="C7506">
        <v>12353</v>
      </c>
      <c r="D7506">
        <f t="shared" si="234"/>
        <v>11.585648148148112</v>
      </c>
      <c r="E7506">
        <f t="shared" si="235"/>
        <v>361.13772314246302</v>
      </c>
      <c r="F7506">
        <v>29.554487179487101</v>
      </c>
      <c r="G7506">
        <v>43.061570512820502</v>
      </c>
      <c r="H7506">
        <v>14.1666666666666</v>
      </c>
      <c r="I7506">
        <v>1.81724919093851</v>
      </c>
      <c r="J7506">
        <v>318.08333333333297</v>
      </c>
      <c r="K7506">
        <v>12753.458333333299</v>
      </c>
    </row>
    <row r="7507" spans="1:11" x14ac:dyDescent="0.25">
      <c r="A7507" s="1">
        <v>44031</v>
      </c>
      <c r="B7507">
        <v>53.033333333333303</v>
      </c>
      <c r="C7507">
        <v>12685</v>
      </c>
      <c r="D7507">
        <f t="shared" si="234"/>
        <v>11.685185185185167</v>
      </c>
      <c r="E7507">
        <f t="shared" si="235"/>
        <v>361.09524787257504</v>
      </c>
      <c r="F7507">
        <v>31.2487179487179</v>
      </c>
      <c r="G7507">
        <v>35.228589743589602</v>
      </c>
      <c r="H7507">
        <v>12.470833333333299</v>
      </c>
      <c r="I7507">
        <v>1.7695176848874601</v>
      </c>
      <c r="J7507">
        <v>320.75</v>
      </c>
      <c r="K7507">
        <v>12751.958333333299</v>
      </c>
    </row>
    <row r="7508" spans="1:11" x14ac:dyDescent="0.25">
      <c r="A7508" s="1">
        <v>44032</v>
      </c>
      <c r="B7508">
        <v>53.012499999999903</v>
      </c>
      <c r="C7508">
        <v>12177</v>
      </c>
      <c r="D7508">
        <f t="shared" si="234"/>
        <v>11.673611111111057</v>
      </c>
      <c r="E7508">
        <f t="shared" si="235"/>
        <v>363.04675055020812</v>
      </c>
      <c r="F7508">
        <v>30.7766025641025</v>
      </c>
      <c r="G7508">
        <v>39.950705128205101</v>
      </c>
      <c r="H7508">
        <v>14.529166666666599</v>
      </c>
      <c r="I7508">
        <v>2.6483171521035498</v>
      </c>
      <c r="J7508">
        <v>313.041666666666</v>
      </c>
      <c r="K7508">
        <v>12820.875</v>
      </c>
    </row>
    <row r="7509" spans="1:11" x14ac:dyDescent="0.25">
      <c r="A7509" s="1">
        <v>44033</v>
      </c>
      <c r="B7509">
        <v>52.941666666666599</v>
      </c>
      <c r="C7509">
        <v>12437</v>
      </c>
      <c r="D7509">
        <f t="shared" si="234"/>
        <v>11.634259259259222</v>
      </c>
      <c r="E7509">
        <f t="shared" si="235"/>
        <v>362.65031469792007</v>
      </c>
      <c r="F7509">
        <v>29.107342657342599</v>
      </c>
      <c r="G7509">
        <v>47.665629370629297</v>
      </c>
      <c r="H7509">
        <v>15.9375</v>
      </c>
      <c r="I7509">
        <v>2.75968085106383</v>
      </c>
      <c r="J7509">
        <v>290.791666666666</v>
      </c>
      <c r="K7509">
        <v>12806.875</v>
      </c>
    </row>
    <row r="7510" spans="1:11" x14ac:dyDescent="0.25">
      <c r="A7510" s="1">
        <v>44034</v>
      </c>
      <c r="B7510">
        <v>53.079166666666602</v>
      </c>
      <c r="C7510">
        <v>12305</v>
      </c>
      <c r="D7510">
        <f t="shared" si="234"/>
        <v>11.710648148148112</v>
      </c>
      <c r="E7510">
        <f t="shared" si="235"/>
        <v>350.20978009516614</v>
      </c>
      <c r="F7510">
        <v>28.473717948717901</v>
      </c>
      <c r="G7510">
        <v>44.4524038461538</v>
      </c>
      <c r="H7510">
        <v>14.352</v>
      </c>
      <c r="I7510">
        <v>2.3840129449838199</v>
      </c>
      <c r="J7510">
        <v>268.875</v>
      </c>
      <c r="K7510">
        <v>12367.541666666601</v>
      </c>
    </row>
    <row r="7511" spans="1:11" x14ac:dyDescent="0.25">
      <c r="A7511" s="1">
        <v>44035</v>
      </c>
      <c r="B7511">
        <v>52.9583333333333</v>
      </c>
      <c r="C7511">
        <v>11764</v>
      </c>
      <c r="D7511">
        <f t="shared" si="234"/>
        <v>11.6435185185185</v>
      </c>
      <c r="E7511">
        <f t="shared" si="235"/>
        <v>343.214339118336</v>
      </c>
      <c r="F7511">
        <v>27.4676282051282</v>
      </c>
      <c r="G7511">
        <v>40.472692307692199</v>
      </c>
      <c r="H7511">
        <v>11.674999999999899</v>
      </c>
      <c r="I7511">
        <v>1.6450814332247501</v>
      </c>
      <c r="J7511">
        <v>279.75</v>
      </c>
      <c r="K7511">
        <v>12120.5</v>
      </c>
    </row>
    <row r="7512" spans="1:11" x14ac:dyDescent="0.25">
      <c r="A7512" s="1">
        <v>44036</v>
      </c>
      <c r="B7512">
        <v>52.908333333333303</v>
      </c>
      <c r="C7512">
        <v>11237</v>
      </c>
      <c r="D7512">
        <f t="shared" si="234"/>
        <v>11.615740740740724</v>
      </c>
      <c r="E7512">
        <f t="shared" si="235"/>
        <v>334.931661490176</v>
      </c>
      <c r="F7512">
        <v>29.399679487179402</v>
      </c>
      <c r="G7512">
        <v>36.688141025640903</v>
      </c>
      <c r="H7512">
        <v>11.783333333333299</v>
      </c>
      <c r="I7512">
        <v>2.5719805194805101</v>
      </c>
      <c r="J7512">
        <v>304</v>
      </c>
      <c r="K7512">
        <v>11828</v>
      </c>
    </row>
    <row r="7513" spans="1:11" x14ac:dyDescent="0.25">
      <c r="A7513" s="1">
        <v>44037</v>
      </c>
      <c r="B7513">
        <v>52.912499999999902</v>
      </c>
      <c r="C7513">
        <v>11682</v>
      </c>
      <c r="D7513">
        <f t="shared" si="234"/>
        <v>11.6180555555555</v>
      </c>
      <c r="E7513">
        <f t="shared" si="235"/>
        <v>334.05383924582401</v>
      </c>
      <c r="F7513">
        <v>29.0727564102564</v>
      </c>
      <c r="G7513">
        <v>42.738429487179403</v>
      </c>
      <c r="H7513">
        <v>13.566666666666601</v>
      </c>
      <c r="I7513">
        <v>1.8578501628664501</v>
      </c>
      <c r="J7513">
        <v>314.08333333333297</v>
      </c>
      <c r="K7513">
        <v>11797</v>
      </c>
    </row>
    <row r="7514" spans="1:11" x14ac:dyDescent="0.25">
      <c r="A7514" s="1">
        <v>44038</v>
      </c>
      <c r="B7514">
        <v>52.924999999999997</v>
      </c>
      <c r="C7514">
        <v>11187</v>
      </c>
      <c r="D7514">
        <f t="shared" si="234"/>
        <v>11.624999999999998</v>
      </c>
      <c r="E7514">
        <f t="shared" si="235"/>
        <v>333.25152859238216</v>
      </c>
      <c r="F7514">
        <v>30.4352564102564</v>
      </c>
      <c r="G7514">
        <v>35.422211538461497</v>
      </c>
      <c r="H7514">
        <v>11.637499999999999</v>
      </c>
      <c r="I7514">
        <v>2.04747572815534</v>
      </c>
      <c r="J7514">
        <v>310.20833333333297</v>
      </c>
      <c r="K7514">
        <v>11768.666666666601</v>
      </c>
    </row>
    <row r="7515" spans="1:11" x14ac:dyDescent="0.25">
      <c r="A7515" s="1">
        <v>44039</v>
      </c>
      <c r="B7515">
        <v>52.983333333333299</v>
      </c>
      <c r="C7515">
        <v>11614</v>
      </c>
      <c r="D7515">
        <f t="shared" si="234"/>
        <v>11.657407407407389</v>
      </c>
      <c r="E7515">
        <f t="shared" si="235"/>
        <v>332.91526603910222</v>
      </c>
      <c r="F7515">
        <v>31.350961538461501</v>
      </c>
      <c r="G7515">
        <v>35.057371794871699</v>
      </c>
      <c r="H7515">
        <v>12.85</v>
      </c>
      <c r="I7515">
        <v>2.2499354838709702</v>
      </c>
      <c r="J7515">
        <v>288.625</v>
      </c>
      <c r="K7515">
        <v>11756.791666666601</v>
      </c>
    </row>
    <row r="7516" spans="1:11" x14ac:dyDescent="0.25">
      <c r="A7516" s="1">
        <v>44040</v>
      </c>
      <c r="B7516">
        <v>53.05</v>
      </c>
      <c r="C7516">
        <v>11293</v>
      </c>
      <c r="D7516">
        <f t="shared" si="234"/>
        <v>11.694444444444443</v>
      </c>
      <c r="E7516">
        <f t="shared" si="235"/>
        <v>326.49796068019015</v>
      </c>
      <c r="F7516">
        <v>31.221794871794799</v>
      </c>
      <c r="G7516">
        <v>35.489967948717897</v>
      </c>
      <c r="H7516">
        <v>12.816666666666601</v>
      </c>
      <c r="I7516">
        <v>2.5321612903225699</v>
      </c>
      <c r="J7516">
        <v>288.541666666666</v>
      </c>
      <c r="K7516">
        <v>11530.166666666601</v>
      </c>
    </row>
    <row r="7517" spans="1:11" x14ac:dyDescent="0.25">
      <c r="A7517" s="1">
        <v>44041</v>
      </c>
      <c r="B7517">
        <v>53.125</v>
      </c>
      <c r="C7517">
        <v>10688</v>
      </c>
      <c r="D7517">
        <f t="shared" si="234"/>
        <v>11.736111111111111</v>
      </c>
      <c r="E7517">
        <f t="shared" si="235"/>
        <v>321.91889061254301</v>
      </c>
      <c r="F7517">
        <v>30.940705128205099</v>
      </c>
      <c r="G7517">
        <v>36.376282051281997</v>
      </c>
      <c r="H7517">
        <v>11.612500000000001</v>
      </c>
      <c r="I7517">
        <v>2.9004193548387098</v>
      </c>
      <c r="J7517">
        <v>316.041666666666</v>
      </c>
      <c r="K7517">
        <v>11368.458333333299</v>
      </c>
    </row>
    <row r="7518" spans="1:11" x14ac:dyDescent="0.25">
      <c r="A7518" s="1">
        <v>44042</v>
      </c>
      <c r="B7518">
        <v>52.5625</v>
      </c>
      <c r="C7518">
        <v>11158</v>
      </c>
      <c r="D7518">
        <f t="shared" si="234"/>
        <v>11.423611111111111</v>
      </c>
      <c r="E7518">
        <f t="shared" si="235"/>
        <v>318.40406202931104</v>
      </c>
      <c r="F7518">
        <v>28.956129032258001</v>
      </c>
      <c r="G7518">
        <v>30.216451612903199</v>
      </c>
      <c r="H7518">
        <v>7.6041666666666599</v>
      </c>
      <c r="I7518">
        <v>2.24358552631579</v>
      </c>
      <c r="J7518">
        <v>319.875</v>
      </c>
      <c r="K7518">
        <v>11244.333333333299</v>
      </c>
    </row>
    <row r="7519" spans="1:11" x14ac:dyDescent="0.25">
      <c r="A7519" s="1">
        <v>44043</v>
      </c>
      <c r="B7519">
        <v>52.462499999999999</v>
      </c>
      <c r="C7519">
        <v>11184</v>
      </c>
      <c r="D7519">
        <f t="shared" si="234"/>
        <v>11.368055555555555</v>
      </c>
      <c r="E7519">
        <f t="shared" si="235"/>
        <v>316.18000970323021</v>
      </c>
      <c r="F7519">
        <v>29.243589743589698</v>
      </c>
      <c r="G7519">
        <v>28.338397435897399</v>
      </c>
      <c r="H7519">
        <v>6.7541666666666602</v>
      </c>
      <c r="I7519">
        <v>2.2047266881028902</v>
      </c>
      <c r="J7519">
        <v>319.875</v>
      </c>
      <c r="K7519">
        <v>11165.791666666601</v>
      </c>
    </row>
    <row r="7520" spans="1:11" x14ac:dyDescent="0.25">
      <c r="A7520" s="1">
        <v>44044</v>
      </c>
      <c r="B7520">
        <v>52.474999999999902</v>
      </c>
      <c r="C7520">
        <v>11181</v>
      </c>
      <c r="D7520">
        <f t="shared" si="234"/>
        <v>11.374999999999945</v>
      </c>
      <c r="E7520">
        <f t="shared" si="235"/>
        <v>317.92857498028616</v>
      </c>
      <c r="F7520">
        <v>28.770512820512799</v>
      </c>
      <c r="G7520">
        <v>23.888685897435899</v>
      </c>
      <c r="H7520">
        <v>4.24166666666666</v>
      </c>
      <c r="I7520">
        <v>1.5951791530944599</v>
      </c>
      <c r="J7520">
        <v>314.5</v>
      </c>
      <c r="K7520">
        <v>11227.541666666601</v>
      </c>
    </row>
    <row r="7521" spans="1:11" x14ac:dyDescent="0.25">
      <c r="A7521" s="1">
        <v>44045</v>
      </c>
      <c r="B7521">
        <v>52.470833333333303</v>
      </c>
      <c r="C7521">
        <v>11070</v>
      </c>
      <c r="D7521">
        <f t="shared" si="234"/>
        <v>11.372685185185167</v>
      </c>
      <c r="E7521">
        <f t="shared" si="235"/>
        <v>319.27716479923021</v>
      </c>
      <c r="F7521">
        <v>29.144871794871701</v>
      </c>
      <c r="G7521">
        <v>26.9725641025641</v>
      </c>
      <c r="H7521">
        <v>6.7083333333333304</v>
      </c>
      <c r="I7521">
        <v>2.1280781758957601</v>
      </c>
      <c r="J7521">
        <v>308.625</v>
      </c>
      <c r="K7521">
        <v>11275.166666666601</v>
      </c>
    </row>
    <row r="7522" spans="1:11" x14ac:dyDescent="0.25">
      <c r="A7522" s="1">
        <v>44046</v>
      </c>
      <c r="B7522">
        <v>52.6458333333333</v>
      </c>
      <c r="C7522">
        <v>11207</v>
      </c>
      <c r="D7522">
        <f t="shared" si="234"/>
        <v>11.469907407407389</v>
      </c>
      <c r="E7522">
        <f t="shared" si="235"/>
        <v>318.62233772179013</v>
      </c>
      <c r="F7522">
        <v>29.658333333333299</v>
      </c>
      <c r="G7522">
        <v>35.2843910256409</v>
      </c>
      <c r="H7522">
        <v>10.879166666666601</v>
      </c>
      <c r="I7522">
        <v>1.7876065573770501</v>
      </c>
      <c r="J7522">
        <v>304.75</v>
      </c>
      <c r="K7522">
        <v>11252.041666666601</v>
      </c>
    </row>
    <row r="7523" spans="1:11" x14ac:dyDescent="0.25">
      <c r="A7523" s="1">
        <v>44047</v>
      </c>
      <c r="B7523">
        <v>52.858333333333299</v>
      </c>
      <c r="C7523">
        <v>10895</v>
      </c>
      <c r="D7523">
        <f t="shared" si="234"/>
        <v>11.587962962962944</v>
      </c>
      <c r="E7523">
        <f t="shared" si="235"/>
        <v>318.3686659710711</v>
      </c>
      <c r="F7523">
        <v>29.425249169435201</v>
      </c>
      <c r="G7523">
        <v>34.049734219269098</v>
      </c>
      <c r="H7523">
        <v>10.7041666666666</v>
      </c>
      <c r="I7523">
        <v>2.2570446735395202</v>
      </c>
      <c r="J7523">
        <v>302.20833333333297</v>
      </c>
      <c r="K7523">
        <v>11243.083333333299</v>
      </c>
    </row>
    <row r="7524" spans="1:11" x14ac:dyDescent="0.25">
      <c r="A7524" s="1">
        <v>44048</v>
      </c>
      <c r="B7524">
        <v>52.691666666666599</v>
      </c>
      <c r="C7524">
        <v>11271</v>
      </c>
      <c r="D7524">
        <f t="shared" si="234"/>
        <v>11.495370370370333</v>
      </c>
      <c r="E7524">
        <f t="shared" si="235"/>
        <v>318.74976353145416</v>
      </c>
      <c r="F7524">
        <v>28.107051282051199</v>
      </c>
      <c r="G7524">
        <v>43.028205128205002</v>
      </c>
      <c r="H7524">
        <v>13.212499999999901</v>
      </c>
      <c r="I7524">
        <v>2.9789032258064498</v>
      </c>
      <c r="J7524">
        <v>298.666666666666</v>
      </c>
      <c r="K7524">
        <v>11256.541666666601</v>
      </c>
    </row>
    <row r="7525" spans="1:11" x14ac:dyDescent="0.25">
      <c r="A7525" s="1">
        <v>44049</v>
      </c>
      <c r="B7525">
        <v>52.929166666666603</v>
      </c>
      <c r="C7525">
        <v>11072</v>
      </c>
      <c r="D7525">
        <f t="shared" si="234"/>
        <v>11.627314814814779</v>
      </c>
      <c r="E7525">
        <f t="shared" si="235"/>
        <v>318.38282439436699</v>
      </c>
      <c r="F7525">
        <v>25.298717948717901</v>
      </c>
      <c r="G7525">
        <v>49.902628205128202</v>
      </c>
      <c r="H7525">
        <v>13.237500000000001</v>
      </c>
      <c r="I7525">
        <v>2.96498381877021</v>
      </c>
      <c r="J7525">
        <v>292.25</v>
      </c>
      <c r="K7525">
        <v>11243.583333333299</v>
      </c>
    </row>
    <row r="7526" spans="1:11" x14ac:dyDescent="0.25">
      <c r="A7526" s="1">
        <v>44050</v>
      </c>
      <c r="B7526">
        <v>52.741666666666603</v>
      </c>
      <c r="C7526">
        <v>10712</v>
      </c>
      <c r="D7526">
        <f t="shared" si="234"/>
        <v>11.523148148148113</v>
      </c>
      <c r="E7526">
        <f t="shared" si="235"/>
        <v>312.75721087142216</v>
      </c>
      <c r="F7526">
        <v>28.754166666666599</v>
      </c>
      <c r="G7526">
        <v>40.279903846153701</v>
      </c>
      <c r="H7526">
        <v>12.549999999999899</v>
      </c>
      <c r="I7526">
        <v>3.4194871794871702</v>
      </c>
      <c r="J7526">
        <v>295.08333333333297</v>
      </c>
      <c r="K7526">
        <v>11044.916666666601</v>
      </c>
    </row>
    <row r="7527" spans="1:11" x14ac:dyDescent="0.25">
      <c r="A7527" s="1">
        <v>44051</v>
      </c>
      <c r="B7527">
        <v>52.2083333333333</v>
      </c>
      <c r="C7527">
        <v>10695</v>
      </c>
      <c r="D7527">
        <f t="shared" si="234"/>
        <v>11.226851851851833</v>
      </c>
      <c r="E7527">
        <f t="shared" si="235"/>
        <v>305.34291653875107</v>
      </c>
      <c r="F7527">
        <v>30.353376205787701</v>
      </c>
      <c r="G7527">
        <v>37.999292604501697</v>
      </c>
      <c r="H7527">
        <v>11.326086956521699</v>
      </c>
      <c r="I7527">
        <v>2.1913999999999998</v>
      </c>
      <c r="J7527">
        <v>300.375</v>
      </c>
      <c r="K7527">
        <v>10783.083333333299</v>
      </c>
    </row>
    <row r="7528" spans="1:11" x14ac:dyDescent="0.25">
      <c r="A7528" s="1">
        <v>44052</v>
      </c>
      <c r="B7528">
        <v>52.358333333333299</v>
      </c>
      <c r="C7528">
        <v>10500</v>
      </c>
      <c r="D7528">
        <f t="shared" si="234"/>
        <v>11.310185185185166</v>
      </c>
      <c r="E7528">
        <f t="shared" si="235"/>
        <v>307.15401485203017</v>
      </c>
      <c r="F7528">
        <v>31.444871794871698</v>
      </c>
      <c r="G7528">
        <v>37.588012820512802</v>
      </c>
      <c r="H7528">
        <v>12.733333333333301</v>
      </c>
      <c r="I7528">
        <v>2.39639072847682</v>
      </c>
      <c r="J7528">
        <v>295.875</v>
      </c>
      <c r="K7528">
        <v>10847.041666666601</v>
      </c>
    </row>
    <row r="7529" spans="1:11" x14ac:dyDescent="0.25">
      <c r="A7529" s="1">
        <v>44053</v>
      </c>
      <c r="B7529">
        <v>52.483333333333299</v>
      </c>
      <c r="C7529">
        <v>10818</v>
      </c>
      <c r="D7529">
        <f t="shared" si="234"/>
        <v>11.37962962962961</v>
      </c>
      <c r="E7529">
        <f t="shared" si="235"/>
        <v>309.17630964614301</v>
      </c>
      <c r="F7529">
        <v>33.341346153846096</v>
      </c>
      <c r="G7529">
        <v>32.857243589743597</v>
      </c>
      <c r="H7529">
        <v>11.4375</v>
      </c>
      <c r="I7529">
        <v>2.5181758957654701</v>
      </c>
      <c r="J7529">
        <v>294.95833333333297</v>
      </c>
      <c r="K7529">
        <v>10918.458333333299</v>
      </c>
    </row>
    <row r="7530" spans="1:11" x14ac:dyDescent="0.25">
      <c r="A7530" s="1">
        <v>44054</v>
      </c>
      <c r="B7530">
        <v>52.495833333333302</v>
      </c>
      <c r="C7530">
        <v>9912</v>
      </c>
      <c r="D7530">
        <f t="shared" si="234"/>
        <v>11.386574074074057</v>
      </c>
      <c r="E7530">
        <f t="shared" si="235"/>
        <v>304.6408947169902</v>
      </c>
      <c r="F7530">
        <v>30.4743589743589</v>
      </c>
      <c r="G7530">
        <v>39.632339743589696</v>
      </c>
      <c r="H7530">
        <v>14.2624999999999</v>
      </c>
      <c r="I7530">
        <v>3.0321474358974401</v>
      </c>
      <c r="J7530">
        <v>268.875</v>
      </c>
      <c r="K7530">
        <v>10758.291666666601</v>
      </c>
    </row>
    <row r="7531" spans="1:11" x14ac:dyDescent="0.25">
      <c r="A7531" s="1">
        <v>44055</v>
      </c>
      <c r="B7531">
        <v>52.695833333333297</v>
      </c>
      <c r="C7531">
        <v>9741</v>
      </c>
      <c r="D7531">
        <f t="shared" si="234"/>
        <v>11.497685185185166</v>
      </c>
      <c r="E7531">
        <f t="shared" si="235"/>
        <v>302.48763450739193</v>
      </c>
      <c r="F7531">
        <v>28.037820512820499</v>
      </c>
      <c r="G7531">
        <v>41.001891025640901</v>
      </c>
      <c r="H7531">
        <v>12.3708333333333</v>
      </c>
      <c r="I7531">
        <v>2.6216504854368901</v>
      </c>
      <c r="J7531">
        <v>286</v>
      </c>
      <c r="K7531">
        <v>10682.25</v>
      </c>
    </row>
    <row r="7532" spans="1:11" x14ac:dyDescent="0.25">
      <c r="A7532" s="1">
        <v>44056</v>
      </c>
      <c r="B7532">
        <v>52.024999999999999</v>
      </c>
      <c r="C7532">
        <v>10490</v>
      </c>
      <c r="D7532">
        <f t="shared" si="234"/>
        <v>11.124999999999998</v>
      </c>
      <c r="E7532">
        <f t="shared" si="235"/>
        <v>301.29124773887997</v>
      </c>
      <c r="F7532">
        <v>29.176923076923</v>
      </c>
      <c r="G7532">
        <v>35.4308974358974</v>
      </c>
      <c r="H7532">
        <v>10.1374999999999</v>
      </c>
      <c r="I7532">
        <v>2.2535256410256399</v>
      </c>
      <c r="J7532">
        <v>255.5</v>
      </c>
      <c r="K7532">
        <v>10640</v>
      </c>
    </row>
    <row r="7533" spans="1:11" x14ac:dyDescent="0.25">
      <c r="A7533" s="1">
        <v>44057</v>
      </c>
      <c r="B7533">
        <v>52.141666666666602</v>
      </c>
      <c r="C7533">
        <v>10542</v>
      </c>
      <c r="D7533">
        <f t="shared" si="234"/>
        <v>11.189814814814779</v>
      </c>
      <c r="E7533">
        <f t="shared" si="235"/>
        <v>298.143358292735</v>
      </c>
      <c r="F7533">
        <v>31.351290322580599</v>
      </c>
      <c r="G7533">
        <v>24.666096774193502</v>
      </c>
      <c r="H7533">
        <v>7.1124999999999998</v>
      </c>
      <c r="I7533">
        <v>2.1845779220779198</v>
      </c>
      <c r="J7533">
        <v>263.916666666666</v>
      </c>
      <c r="K7533">
        <v>10528.833333333299</v>
      </c>
    </row>
    <row r="7534" spans="1:11" x14ac:dyDescent="0.25">
      <c r="A7534" s="1">
        <v>44058</v>
      </c>
      <c r="B7534">
        <v>52.304166666666603</v>
      </c>
      <c r="C7534">
        <v>9787</v>
      </c>
      <c r="D7534">
        <f t="shared" si="234"/>
        <v>11.280092592592558</v>
      </c>
      <c r="E7534">
        <f t="shared" si="235"/>
        <v>294.17546016403105</v>
      </c>
      <c r="F7534">
        <v>33.186538461538397</v>
      </c>
      <c r="G7534">
        <v>30.0831730769229</v>
      </c>
      <c r="H7534">
        <v>11.4958333333333</v>
      </c>
      <c r="I7534">
        <v>1.7377993527508</v>
      </c>
      <c r="J7534">
        <v>284.95833333333297</v>
      </c>
      <c r="K7534">
        <v>10388.708333333299</v>
      </c>
    </row>
    <row r="7535" spans="1:11" x14ac:dyDescent="0.25">
      <c r="A7535" s="1">
        <v>44059</v>
      </c>
      <c r="B7535">
        <v>52.241666666666603</v>
      </c>
      <c r="C7535">
        <v>10366</v>
      </c>
      <c r="D7535">
        <f t="shared" si="234"/>
        <v>11.245370370370335</v>
      </c>
      <c r="E7535">
        <f t="shared" si="235"/>
        <v>292.31362750060703</v>
      </c>
      <c r="F7535">
        <v>32.094888178913699</v>
      </c>
      <c r="G7535">
        <v>34.391309904153303</v>
      </c>
      <c r="H7535">
        <v>13.6555555555555</v>
      </c>
      <c r="I7535">
        <v>2.3055910543131</v>
      </c>
      <c r="J7535">
        <v>180</v>
      </c>
      <c r="K7535">
        <v>10322.958333333299</v>
      </c>
    </row>
    <row r="7536" spans="1:11" x14ac:dyDescent="0.25">
      <c r="A7536" s="1">
        <v>44060</v>
      </c>
      <c r="B7536">
        <v>51.9</v>
      </c>
      <c r="C7536">
        <v>9929</v>
      </c>
      <c r="D7536">
        <f t="shared" si="234"/>
        <v>11.055555555555555</v>
      </c>
      <c r="E7536">
        <f t="shared" si="235"/>
        <v>288.8719507710702</v>
      </c>
      <c r="F7536">
        <v>30.0968454258675</v>
      </c>
      <c r="G7536">
        <v>40.303943217665598</v>
      </c>
      <c r="H7536">
        <v>14.5586206896551</v>
      </c>
      <c r="I7536">
        <v>2.5703785488959001</v>
      </c>
      <c r="J7536">
        <v>99.375</v>
      </c>
      <c r="K7536">
        <v>10201.416666666601</v>
      </c>
    </row>
    <row r="7537" spans="1:11" x14ac:dyDescent="0.25">
      <c r="A7537" s="1">
        <v>44061</v>
      </c>
      <c r="B7537">
        <v>51.9</v>
      </c>
      <c r="C7537">
        <v>10336</v>
      </c>
      <c r="D7537">
        <f t="shared" si="234"/>
        <v>11.055555555555555</v>
      </c>
      <c r="E7537">
        <f t="shared" si="235"/>
        <v>293.40500596300797</v>
      </c>
      <c r="F7537">
        <v>30.672039473684201</v>
      </c>
      <c r="G7537">
        <v>47.016809210526098</v>
      </c>
      <c r="H7537">
        <v>16.759999999999899</v>
      </c>
      <c r="I7537">
        <v>1.9667320261437899</v>
      </c>
      <c r="J7537">
        <v>217.166666666666</v>
      </c>
      <c r="K7537">
        <v>10361.5</v>
      </c>
    </row>
    <row r="7538" spans="1:11" x14ac:dyDescent="0.25">
      <c r="A7538" s="1">
        <v>44062</v>
      </c>
      <c r="B7538">
        <v>51.9</v>
      </c>
      <c r="C7538">
        <v>9087</v>
      </c>
      <c r="D7538">
        <f t="shared" si="234"/>
        <v>11.055555555555555</v>
      </c>
      <c r="E7538">
        <f t="shared" si="235"/>
        <v>293.12773684012706</v>
      </c>
      <c r="F7538">
        <v>36.556321839080397</v>
      </c>
      <c r="G7538">
        <v>14.1418390804597</v>
      </c>
      <c r="H7538">
        <v>6.8499999999999899</v>
      </c>
      <c r="I7538">
        <v>2.9651685393258398</v>
      </c>
      <c r="J7538">
        <v>192.083333333333</v>
      </c>
      <c r="K7538">
        <v>10351.708333333299</v>
      </c>
    </row>
    <row r="7539" spans="1:11" x14ac:dyDescent="0.25">
      <c r="A7539" s="1">
        <v>44063</v>
      </c>
      <c r="B7539">
        <v>51.924999999999898</v>
      </c>
      <c r="C7539">
        <v>9630</v>
      </c>
      <c r="D7539">
        <f t="shared" si="234"/>
        <v>11.069444444444388</v>
      </c>
      <c r="E7539">
        <f t="shared" si="235"/>
        <v>280.40993311449586</v>
      </c>
      <c r="F7539">
        <v>27.262499999999999</v>
      </c>
      <c r="G7539">
        <v>28.733557692307599</v>
      </c>
      <c r="H7539">
        <v>5.49166666666666</v>
      </c>
      <c r="I7539">
        <v>1.9766987179487201</v>
      </c>
      <c r="J7539">
        <v>216.75</v>
      </c>
      <c r="K7539">
        <v>9902.5833333333303</v>
      </c>
    </row>
    <row r="7540" spans="1:11" x14ac:dyDescent="0.25">
      <c r="A7540" s="1">
        <v>44064</v>
      </c>
      <c r="B7540">
        <v>51.933333333333302</v>
      </c>
      <c r="C7540">
        <v>9899</v>
      </c>
      <c r="D7540">
        <f t="shared" si="234"/>
        <v>11.074074074074057</v>
      </c>
      <c r="E7540">
        <f t="shared" si="235"/>
        <v>274.63565614694386</v>
      </c>
      <c r="F7540">
        <v>24.918354430379701</v>
      </c>
      <c r="G7540">
        <v>37.2363291139241</v>
      </c>
      <c r="H7540">
        <v>8.2321428571428505</v>
      </c>
      <c r="I7540">
        <v>1.3378594249201201</v>
      </c>
      <c r="J7540">
        <v>177.625</v>
      </c>
      <c r="K7540">
        <v>9698.6666666666606</v>
      </c>
    </row>
    <row r="7541" spans="1:11" x14ac:dyDescent="0.25">
      <c r="A7541" s="1">
        <v>44065</v>
      </c>
      <c r="B7541">
        <v>52.095833333333303</v>
      </c>
      <c r="C7541">
        <v>8817</v>
      </c>
      <c r="D7541">
        <f t="shared" si="234"/>
        <v>11.164351851851835</v>
      </c>
      <c r="E7541">
        <f t="shared" si="235"/>
        <v>266.83908438527993</v>
      </c>
      <c r="F7541">
        <v>25.8743034055727</v>
      </c>
      <c r="G7541">
        <v>40.5018885448915</v>
      </c>
      <c r="H7541">
        <v>10.584615384615301</v>
      </c>
      <c r="I7541">
        <v>0.97068750000000004</v>
      </c>
      <c r="J7541">
        <v>184.583333333333</v>
      </c>
      <c r="K7541">
        <v>9423.3333333333303</v>
      </c>
    </row>
    <row r="7542" spans="1:11" x14ac:dyDescent="0.25">
      <c r="A7542" s="1">
        <v>44066</v>
      </c>
      <c r="B7542">
        <v>52.329166666666602</v>
      </c>
      <c r="C7542">
        <v>8876</v>
      </c>
      <c r="D7542">
        <f t="shared" si="234"/>
        <v>11.293981481481445</v>
      </c>
      <c r="E7542">
        <f t="shared" si="235"/>
        <v>268.98054590879997</v>
      </c>
      <c r="F7542">
        <v>27.730063291139199</v>
      </c>
      <c r="G7542">
        <v>42.538670886075899</v>
      </c>
      <c r="H7542">
        <v>12.5935483870967</v>
      </c>
      <c r="I7542">
        <v>1.2735238095238</v>
      </c>
      <c r="J7542">
        <v>199.083333333333</v>
      </c>
      <c r="K7542">
        <v>9498.9583333333303</v>
      </c>
    </row>
    <row r="7543" spans="1:11" x14ac:dyDescent="0.25">
      <c r="A7543" s="1">
        <v>44067</v>
      </c>
      <c r="B7543">
        <v>52.420833333333299</v>
      </c>
      <c r="C7543">
        <v>8784</v>
      </c>
      <c r="D7543">
        <f t="shared" si="234"/>
        <v>11.344907407407389</v>
      </c>
      <c r="E7543">
        <f t="shared" si="235"/>
        <v>260.54566523020793</v>
      </c>
      <c r="F7543">
        <v>28.791987179487101</v>
      </c>
      <c r="G7543">
        <v>34.019871794871797</v>
      </c>
      <c r="H7543">
        <v>10.158333333333299</v>
      </c>
      <c r="I7543">
        <v>1.68543408360128</v>
      </c>
      <c r="J7543">
        <v>199.458333333333</v>
      </c>
      <c r="K7543">
        <v>9201.0833333333303</v>
      </c>
    </row>
    <row r="7544" spans="1:11" x14ac:dyDescent="0.25">
      <c r="A7544" s="1">
        <v>44068</v>
      </c>
      <c r="B7544">
        <v>52.258333333333297</v>
      </c>
      <c r="C7544">
        <v>8399</v>
      </c>
      <c r="D7544">
        <f t="shared" si="234"/>
        <v>11.25462962962961</v>
      </c>
      <c r="E7544">
        <f t="shared" si="235"/>
        <v>255.07933396934382</v>
      </c>
      <c r="F7544">
        <v>27.0485714285714</v>
      </c>
      <c r="G7544">
        <v>42.383682539682397</v>
      </c>
      <c r="H7544">
        <v>12.568965517241301</v>
      </c>
      <c r="I7544">
        <v>0.99207006369426698</v>
      </c>
      <c r="J7544">
        <v>167.166666666666</v>
      </c>
      <c r="K7544">
        <v>9008.0416666666606</v>
      </c>
    </row>
    <row r="7545" spans="1:11" x14ac:dyDescent="0.25">
      <c r="A7545" s="1">
        <v>44069</v>
      </c>
      <c r="B7545">
        <v>52.3125</v>
      </c>
      <c r="C7545">
        <v>8035</v>
      </c>
      <c r="D7545">
        <f t="shared" si="234"/>
        <v>11.284722222222221</v>
      </c>
      <c r="E7545">
        <f t="shared" si="235"/>
        <v>249.00183076953584</v>
      </c>
      <c r="F7545">
        <v>27.099999999999898</v>
      </c>
      <c r="G7545">
        <v>47.067252396166097</v>
      </c>
      <c r="H7545">
        <v>14.4037037037037</v>
      </c>
      <c r="I7545">
        <v>0.84118210862619802</v>
      </c>
      <c r="J7545">
        <v>174.875</v>
      </c>
      <c r="K7545">
        <v>8793.4166666666606</v>
      </c>
    </row>
    <row r="7546" spans="1:11" x14ac:dyDescent="0.25">
      <c r="A7546" s="1">
        <v>44070</v>
      </c>
      <c r="B7546">
        <v>52.35</v>
      </c>
      <c r="C7546">
        <v>8118</v>
      </c>
      <c r="D7546">
        <f t="shared" si="234"/>
        <v>11.305555555555555</v>
      </c>
      <c r="E7546">
        <f t="shared" si="235"/>
        <v>241.96863399724782</v>
      </c>
      <c r="F7546">
        <v>27.7624605678233</v>
      </c>
      <c r="G7546">
        <v>50.349053627760199</v>
      </c>
      <c r="H7546">
        <v>15.2633333333333</v>
      </c>
      <c r="I7546">
        <v>0.94739549839228199</v>
      </c>
      <c r="J7546">
        <v>216.416666666666</v>
      </c>
      <c r="K7546">
        <v>8545.0416666666606</v>
      </c>
    </row>
    <row r="7547" spans="1:11" x14ac:dyDescent="0.25">
      <c r="A7547" s="1">
        <v>44071</v>
      </c>
      <c r="B7547">
        <v>52.55</v>
      </c>
      <c r="C7547">
        <v>8034</v>
      </c>
      <c r="D7547">
        <f t="shared" si="234"/>
        <v>11.416666666666664</v>
      </c>
      <c r="E7547">
        <f t="shared" si="235"/>
        <v>234.26527185561602</v>
      </c>
      <c r="F7547">
        <v>29.658333333333299</v>
      </c>
      <c r="G7547">
        <v>32.955608974359002</v>
      </c>
      <c r="H7547">
        <v>9.05416666666666</v>
      </c>
      <c r="I7547">
        <v>1.9465483870967699</v>
      </c>
      <c r="J7547">
        <v>250.666666666666</v>
      </c>
      <c r="K7547">
        <v>8273</v>
      </c>
    </row>
    <row r="7548" spans="1:11" x14ac:dyDescent="0.25">
      <c r="A7548" s="1">
        <v>44072</v>
      </c>
      <c r="B7548">
        <v>52.6</v>
      </c>
      <c r="C7548">
        <v>7667</v>
      </c>
      <c r="D7548">
        <f t="shared" si="234"/>
        <v>11.444444444444445</v>
      </c>
      <c r="E7548">
        <f t="shared" si="235"/>
        <v>238.9918254992638</v>
      </c>
      <c r="F7548">
        <v>28.072435897435899</v>
      </c>
      <c r="G7548">
        <v>45.1539102564102</v>
      </c>
      <c r="H7548">
        <v>14.2416666666666</v>
      </c>
      <c r="I7548">
        <v>2.1934516129032202</v>
      </c>
      <c r="J7548">
        <v>209.25</v>
      </c>
      <c r="K7548">
        <v>8439.9166666666606</v>
      </c>
    </row>
    <row r="7549" spans="1:11" x14ac:dyDescent="0.25">
      <c r="A7549" s="1">
        <v>44073</v>
      </c>
      <c r="B7549">
        <v>52.712499999999999</v>
      </c>
      <c r="C7549">
        <v>7938</v>
      </c>
      <c r="D7549">
        <f t="shared" si="234"/>
        <v>11.506944444444443</v>
      </c>
      <c r="E7549">
        <f t="shared" si="235"/>
        <v>237.99365665689581</v>
      </c>
      <c r="F7549">
        <v>29.671910112359502</v>
      </c>
      <c r="G7549">
        <v>34.944456928838903</v>
      </c>
      <c r="H7549">
        <v>10.262499999999999</v>
      </c>
      <c r="I7549">
        <v>2.23391634980988</v>
      </c>
      <c r="J7549">
        <v>246.208333333333</v>
      </c>
      <c r="K7549">
        <v>8404.6666666666606</v>
      </c>
    </row>
    <row r="7550" spans="1:11" x14ac:dyDescent="0.25">
      <c r="A7550" s="1">
        <v>44074</v>
      </c>
      <c r="B7550">
        <v>52.566666666666599</v>
      </c>
      <c r="C7550">
        <v>7348</v>
      </c>
      <c r="D7550">
        <f t="shared" si="234"/>
        <v>11.425925925925888</v>
      </c>
      <c r="E7550">
        <f t="shared" si="235"/>
        <v>234.21807711129594</v>
      </c>
      <c r="F7550">
        <v>29.161736334405099</v>
      </c>
      <c r="G7550">
        <v>30.193022508038599</v>
      </c>
      <c r="H7550">
        <v>7.3249999999999904</v>
      </c>
      <c r="I7550">
        <v>3.1645337620578702</v>
      </c>
      <c r="J7550">
        <v>261.375</v>
      </c>
      <c r="K7550">
        <v>8271.3333333333303</v>
      </c>
    </row>
    <row r="7551" spans="1:11" x14ac:dyDescent="0.25">
      <c r="A7551" s="1">
        <v>44075</v>
      </c>
      <c r="B7551">
        <v>52.783333333333303</v>
      </c>
      <c r="C7551">
        <v>7465</v>
      </c>
      <c r="D7551">
        <f t="shared" si="234"/>
        <v>11.54629629629628</v>
      </c>
      <c r="E7551">
        <f t="shared" si="235"/>
        <v>228.40014500524802</v>
      </c>
      <c r="F7551">
        <v>32.743408360128598</v>
      </c>
      <c r="G7551">
        <v>19.895691318328002</v>
      </c>
      <c r="H7551">
        <v>4.9833333333333298</v>
      </c>
      <c r="I7551">
        <v>5.1179099678456597</v>
      </c>
      <c r="J7551">
        <v>265.83333333333297</v>
      </c>
      <c r="K7551">
        <v>8065.875</v>
      </c>
    </row>
    <row r="7552" spans="1:11" x14ac:dyDescent="0.25">
      <c r="A7552" s="1">
        <v>44076</v>
      </c>
      <c r="B7552">
        <v>52.2708333333333</v>
      </c>
      <c r="C7552">
        <v>7589</v>
      </c>
      <c r="D7552">
        <f t="shared" si="234"/>
        <v>11.261574074074055</v>
      </c>
      <c r="E7552">
        <f t="shared" si="235"/>
        <v>228.19248813023981</v>
      </c>
      <c r="F7552">
        <v>28.7374193548387</v>
      </c>
      <c r="G7552">
        <v>40.150580645161199</v>
      </c>
      <c r="H7552">
        <v>11.9791666666666</v>
      </c>
      <c r="I7552">
        <v>2.0277170418006398</v>
      </c>
      <c r="J7552">
        <v>243.458333333333</v>
      </c>
      <c r="K7552">
        <v>8058.5416666666597</v>
      </c>
    </row>
    <row r="7553" spans="1:11" x14ac:dyDescent="0.25">
      <c r="A7553" s="1">
        <v>44077</v>
      </c>
      <c r="B7553">
        <v>52.608333333333299</v>
      </c>
      <c r="C7553">
        <v>7492</v>
      </c>
      <c r="D7553">
        <f t="shared" si="234"/>
        <v>11.449074074074055</v>
      </c>
      <c r="E7553">
        <f t="shared" si="235"/>
        <v>227.66980633689593</v>
      </c>
      <c r="F7553">
        <v>27.573076923076901</v>
      </c>
      <c r="G7553">
        <v>47.940833333333302</v>
      </c>
      <c r="H7553">
        <v>14.324999999999999</v>
      </c>
      <c r="I7553">
        <v>1.67987012987013</v>
      </c>
      <c r="J7553">
        <v>236.958333333333</v>
      </c>
      <c r="K7553">
        <v>8040.0833333333303</v>
      </c>
    </row>
    <row r="7554" spans="1:11" x14ac:dyDescent="0.25">
      <c r="A7554" s="1">
        <v>44078</v>
      </c>
      <c r="B7554">
        <v>53.049999999999898</v>
      </c>
      <c r="C7554">
        <v>7845</v>
      </c>
      <c r="D7554">
        <f t="shared" si="234"/>
        <v>11.694444444444388</v>
      </c>
      <c r="E7554">
        <f t="shared" si="235"/>
        <v>227.61789211814406</v>
      </c>
      <c r="F7554">
        <v>27.716025641025599</v>
      </c>
      <c r="G7554">
        <v>50.991891025641003</v>
      </c>
      <c r="H7554">
        <v>15.4291666666666</v>
      </c>
      <c r="I7554">
        <v>1.38647435897435</v>
      </c>
      <c r="J7554">
        <v>193.25</v>
      </c>
      <c r="K7554">
        <v>8038.25</v>
      </c>
    </row>
    <row r="7555" spans="1:11" x14ac:dyDescent="0.25">
      <c r="A7555" s="1">
        <v>44079</v>
      </c>
      <c r="B7555">
        <v>52.3125</v>
      </c>
      <c r="C7555">
        <v>7972</v>
      </c>
      <c r="D7555">
        <f t="shared" ref="D7555:D7618" si="236">(B7555-32)/1.8</f>
        <v>11.284722222222221</v>
      </c>
      <c r="E7555">
        <f t="shared" ref="E7555:E7618" si="237">K7555*12*12*12*2.54*2.54*2.54/100/100/100</f>
        <v>228.05090389727982</v>
      </c>
      <c r="F7555">
        <v>28.325641025641001</v>
      </c>
      <c r="G7555">
        <v>44.927243589743497</v>
      </c>
      <c r="H7555">
        <v>13.820833333333301</v>
      </c>
      <c r="I7555">
        <v>1.0745512820512799</v>
      </c>
      <c r="J7555">
        <v>153.291666666666</v>
      </c>
      <c r="K7555">
        <v>8053.5416666666597</v>
      </c>
    </row>
    <row r="7556" spans="1:11" x14ac:dyDescent="0.25">
      <c r="A7556" s="1">
        <v>44080</v>
      </c>
      <c r="B7556">
        <v>51.962499999999999</v>
      </c>
      <c r="C7556">
        <v>7361</v>
      </c>
      <c r="D7556">
        <f t="shared" si="236"/>
        <v>11.090277777777777</v>
      </c>
      <c r="E7556">
        <f t="shared" si="237"/>
        <v>231.27902440876784</v>
      </c>
      <c r="F7556">
        <v>30.0448717948717</v>
      </c>
      <c r="G7556">
        <v>36.235128205128198</v>
      </c>
      <c r="H7556">
        <v>10.6458333333333</v>
      </c>
      <c r="I7556">
        <v>1.51826366559485</v>
      </c>
      <c r="J7556">
        <v>192.375</v>
      </c>
      <c r="K7556">
        <v>8167.5416666666597</v>
      </c>
    </row>
    <row r="7557" spans="1:11" x14ac:dyDescent="0.25">
      <c r="A7557" s="1">
        <v>44081</v>
      </c>
      <c r="B7557">
        <v>52.2083333333333</v>
      </c>
      <c r="C7557">
        <v>7403</v>
      </c>
      <c r="D7557">
        <f t="shared" si="236"/>
        <v>11.226851851851833</v>
      </c>
      <c r="E7557">
        <f t="shared" si="237"/>
        <v>227.62851093561602</v>
      </c>
      <c r="F7557">
        <v>31.6503205128205</v>
      </c>
      <c r="G7557">
        <v>28.484294871794798</v>
      </c>
      <c r="H7557">
        <v>9.3541666666666607</v>
      </c>
      <c r="I7557">
        <v>1.3428295819935601</v>
      </c>
      <c r="J7557">
        <v>197.291666666666</v>
      </c>
      <c r="K7557">
        <v>8038.625</v>
      </c>
    </row>
    <row r="7558" spans="1:11" x14ac:dyDescent="0.25">
      <c r="A7558" s="1">
        <v>44082</v>
      </c>
      <c r="B7558">
        <v>52.691666666666599</v>
      </c>
      <c r="C7558">
        <v>6930</v>
      </c>
      <c r="D7558">
        <f t="shared" si="236"/>
        <v>11.495370370370333</v>
      </c>
      <c r="E7558">
        <f t="shared" si="237"/>
        <v>218.11876995513583</v>
      </c>
      <c r="F7558">
        <v>31.3807570977918</v>
      </c>
      <c r="G7558">
        <v>15.4841640378548</v>
      </c>
      <c r="H7558">
        <v>0.57241379310344798</v>
      </c>
      <c r="I7558">
        <v>8.8560883280757103</v>
      </c>
      <c r="J7558">
        <v>241.875</v>
      </c>
      <c r="K7558">
        <v>7702.7916666666597</v>
      </c>
    </row>
    <row r="7559" spans="1:11" x14ac:dyDescent="0.25">
      <c r="A7559" s="1">
        <v>44083</v>
      </c>
      <c r="B7559">
        <v>52.1</v>
      </c>
      <c r="C7559">
        <v>6847</v>
      </c>
      <c r="D7559">
        <f t="shared" si="236"/>
        <v>11.166666666666668</v>
      </c>
      <c r="E7559">
        <f t="shared" si="237"/>
        <v>216.443356531776</v>
      </c>
      <c r="F7559">
        <v>28.503191489361701</v>
      </c>
      <c r="G7559">
        <v>9.0300709219858106</v>
      </c>
      <c r="H7559">
        <v>-7.8571428571428497</v>
      </c>
      <c r="I7559">
        <v>4.89489361702124</v>
      </c>
      <c r="J7559">
        <v>86.3333333333333</v>
      </c>
      <c r="K7559">
        <v>7643.625</v>
      </c>
    </row>
    <row r="7560" spans="1:11" x14ac:dyDescent="0.25">
      <c r="A7560" s="1">
        <v>44084</v>
      </c>
      <c r="B7560">
        <v>51.824999999999903</v>
      </c>
      <c r="C7560">
        <v>6709</v>
      </c>
      <c r="D7560">
        <f t="shared" si="236"/>
        <v>11.013888888888834</v>
      </c>
      <c r="E7560">
        <f t="shared" si="237"/>
        <v>214.69361138611194</v>
      </c>
      <c r="F7560">
        <v>27.268316831683101</v>
      </c>
      <c r="G7560">
        <v>23.508613861386099</v>
      </c>
      <c r="H7560">
        <v>4.0249999999999897</v>
      </c>
      <c r="I7560">
        <v>1.4612871287128699</v>
      </c>
      <c r="J7560">
        <v>144.166666666666</v>
      </c>
      <c r="K7560">
        <v>7581.8333333333303</v>
      </c>
    </row>
    <row r="7561" spans="1:11" x14ac:dyDescent="0.25">
      <c r="A7561" s="1">
        <v>44085</v>
      </c>
      <c r="B7561">
        <v>51.741666666666603</v>
      </c>
      <c r="C7561">
        <v>7248</v>
      </c>
      <c r="D7561">
        <f t="shared" si="236"/>
        <v>10.967592592592558</v>
      </c>
      <c r="E7561">
        <f t="shared" si="237"/>
        <v>215.4888428279038</v>
      </c>
      <c r="F7561">
        <v>21.531446540880498</v>
      </c>
      <c r="G7561">
        <v>39.7727987421382</v>
      </c>
      <c r="H7561">
        <v>5.6935483870967696</v>
      </c>
      <c r="I7561">
        <v>0.63050314465408797</v>
      </c>
      <c r="J7561">
        <v>163.083333333333</v>
      </c>
      <c r="K7561">
        <v>7609.9166666666597</v>
      </c>
    </row>
    <row r="7562" spans="1:11" x14ac:dyDescent="0.25">
      <c r="A7562" s="1">
        <v>44086</v>
      </c>
      <c r="B7562">
        <v>52.233333333333299</v>
      </c>
      <c r="C7562">
        <v>6860</v>
      </c>
      <c r="D7562">
        <f t="shared" si="236"/>
        <v>11.240740740740721</v>
      </c>
      <c r="E7562">
        <f t="shared" si="237"/>
        <v>215.96904935136004</v>
      </c>
      <c r="F7562">
        <v>22.707547169811299</v>
      </c>
      <c r="G7562">
        <v>40.057389937106898</v>
      </c>
      <c r="H7562">
        <v>6.4593749999999996</v>
      </c>
      <c r="I7562">
        <v>0.81191823899370996</v>
      </c>
      <c r="J7562">
        <v>183.375</v>
      </c>
      <c r="K7562">
        <v>7626.875</v>
      </c>
    </row>
    <row r="7563" spans="1:11" x14ac:dyDescent="0.25">
      <c r="A7563" s="1">
        <v>44087</v>
      </c>
      <c r="B7563">
        <v>52.408333333333303</v>
      </c>
      <c r="C7563">
        <v>7281</v>
      </c>
      <c r="D7563">
        <f t="shared" si="236"/>
        <v>11.337962962962946</v>
      </c>
      <c r="E7563">
        <f t="shared" si="237"/>
        <v>216.351326780352</v>
      </c>
      <c r="F7563">
        <v>23.454889589905299</v>
      </c>
      <c r="G7563">
        <v>36.267444794952603</v>
      </c>
      <c r="H7563">
        <v>5.8533333333333299</v>
      </c>
      <c r="I7563">
        <v>1.02384858044163</v>
      </c>
      <c r="J7563">
        <v>200.041666666666</v>
      </c>
      <c r="K7563">
        <v>7640.375</v>
      </c>
    </row>
    <row r="7564" spans="1:11" x14ac:dyDescent="0.25">
      <c r="A7564" s="1">
        <v>44088</v>
      </c>
      <c r="B7564">
        <v>52.420833333333299</v>
      </c>
      <c r="C7564">
        <v>7065</v>
      </c>
      <c r="D7564">
        <f t="shared" si="236"/>
        <v>11.344907407407389</v>
      </c>
      <c r="E7564">
        <f t="shared" si="237"/>
        <v>216.21092241599985</v>
      </c>
      <c r="F7564">
        <v>23.548348348348298</v>
      </c>
      <c r="G7564">
        <v>39.127027027026898</v>
      </c>
      <c r="H7564">
        <v>7.6699999999999902</v>
      </c>
      <c r="I7564">
        <v>1.26390243902438</v>
      </c>
      <c r="J7564">
        <v>191.625</v>
      </c>
      <c r="K7564">
        <v>7635.4166666666597</v>
      </c>
    </row>
    <row r="7565" spans="1:11" x14ac:dyDescent="0.25">
      <c r="A7565" s="1">
        <v>44089</v>
      </c>
      <c r="B7565">
        <v>52.408333333333303</v>
      </c>
      <c r="C7565">
        <v>7763</v>
      </c>
      <c r="D7565">
        <f t="shared" si="236"/>
        <v>11.337962962962946</v>
      </c>
      <c r="E7565">
        <f t="shared" si="237"/>
        <v>217.01087333222387</v>
      </c>
      <c r="F7565">
        <v>23.144272445820398</v>
      </c>
      <c r="G7565">
        <v>38.839040247678</v>
      </c>
      <c r="H7565">
        <v>6.6923076923076801</v>
      </c>
      <c r="I7565">
        <v>1.2890062111801199</v>
      </c>
      <c r="J7565">
        <v>209.458333333333</v>
      </c>
      <c r="K7565">
        <v>7663.6666666666597</v>
      </c>
    </row>
    <row r="7566" spans="1:11" x14ac:dyDescent="0.25">
      <c r="A7566" s="1">
        <v>44090</v>
      </c>
      <c r="B7566">
        <v>52.641666666666602</v>
      </c>
      <c r="C7566">
        <v>7024</v>
      </c>
      <c r="D7566">
        <f t="shared" si="236"/>
        <v>11.467592592592556</v>
      </c>
      <c r="E7566">
        <f t="shared" si="237"/>
        <v>217.02739149273603</v>
      </c>
      <c r="F7566">
        <v>23.547619047619001</v>
      </c>
      <c r="G7566">
        <v>38.048539682539499</v>
      </c>
      <c r="H7566">
        <v>7.0777777777777704</v>
      </c>
      <c r="I7566">
        <v>1.28339682539682</v>
      </c>
      <c r="J7566">
        <v>200.916666666666</v>
      </c>
      <c r="K7566">
        <v>7664.25</v>
      </c>
    </row>
    <row r="7567" spans="1:11" x14ac:dyDescent="0.25">
      <c r="A7567" s="1">
        <v>44091</v>
      </c>
      <c r="B7567">
        <v>52.679166666666603</v>
      </c>
      <c r="C7567">
        <v>6911</v>
      </c>
      <c r="D7567">
        <f t="shared" si="236"/>
        <v>11.48842592592589</v>
      </c>
      <c r="E7567">
        <f t="shared" si="237"/>
        <v>212.8105410877439</v>
      </c>
      <c r="F7567">
        <v>22.9449044585987</v>
      </c>
      <c r="G7567">
        <v>38.569363057324701</v>
      </c>
      <c r="H7567">
        <v>6.5535714285714199</v>
      </c>
      <c r="I7567">
        <v>1.3856050955414001</v>
      </c>
      <c r="J7567">
        <v>202.666666666666</v>
      </c>
      <c r="K7567">
        <v>7515.3333333333303</v>
      </c>
    </row>
    <row r="7568" spans="1:11" x14ac:dyDescent="0.25">
      <c r="A7568" s="1">
        <v>44092</v>
      </c>
      <c r="B7568">
        <v>52.9375</v>
      </c>
      <c r="C7568">
        <v>6730</v>
      </c>
      <c r="D7568">
        <f t="shared" si="236"/>
        <v>11.631944444444445</v>
      </c>
      <c r="E7568">
        <f t="shared" si="237"/>
        <v>204.40397725574397</v>
      </c>
      <c r="F7568">
        <v>24.964423076923001</v>
      </c>
      <c r="G7568">
        <v>42.164615384615402</v>
      </c>
      <c r="H7568">
        <v>10.658333333333299</v>
      </c>
      <c r="I7568">
        <v>4.40596153846153</v>
      </c>
      <c r="J7568">
        <v>186.916666666666</v>
      </c>
      <c r="K7568">
        <v>7218.4583333333303</v>
      </c>
    </row>
    <row r="7569" spans="1:11" x14ac:dyDescent="0.25">
      <c r="A7569" s="1">
        <v>44093</v>
      </c>
      <c r="B7569">
        <v>52.870833333333302</v>
      </c>
      <c r="C7569">
        <v>7129</v>
      </c>
      <c r="D7569">
        <f t="shared" si="236"/>
        <v>11.594907407407389</v>
      </c>
      <c r="E7569">
        <f t="shared" si="237"/>
        <v>206.84394553708799</v>
      </c>
      <c r="F7569">
        <v>22.348387096774101</v>
      </c>
      <c r="G7569">
        <v>48.658645161290302</v>
      </c>
      <c r="H7569">
        <v>9.8249999999999904</v>
      </c>
      <c r="I7569">
        <v>1.2889869281045701</v>
      </c>
      <c r="J7569">
        <v>203.5</v>
      </c>
      <c r="K7569">
        <v>7304.625</v>
      </c>
    </row>
    <row r="7570" spans="1:11" x14ac:dyDescent="0.25">
      <c r="A7570" s="1">
        <v>44094</v>
      </c>
      <c r="B7570">
        <v>52.933333333333302</v>
      </c>
      <c r="C7570">
        <v>6342</v>
      </c>
      <c r="D7570">
        <f t="shared" si="236"/>
        <v>11.629629629629612</v>
      </c>
      <c r="E7570">
        <f t="shared" si="237"/>
        <v>205.10363934028777</v>
      </c>
      <c r="F7570">
        <v>26.7695512820512</v>
      </c>
      <c r="G7570">
        <v>28.327884615384601</v>
      </c>
      <c r="H7570">
        <v>6.0458333333333298</v>
      </c>
      <c r="I7570">
        <v>2.8756634304206998</v>
      </c>
      <c r="J7570">
        <v>222.583333333333</v>
      </c>
      <c r="K7570">
        <v>7243.1666666666597</v>
      </c>
    </row>
    <row r="7571" spans="1:11" x14ac:dyDescent="0.25">
      <c r="A7571" s="1">
        <v>44095</v>
      </c>
      <c r="B7571">
        <v>52.9375</v>
      </c>
      <c r="C7571">
        <v>6468</v>
      </c>
      <c r="D7571">
        <f t="shared" si="236"/>
        <v>11.631944444444445</v>
      </c>
      <c r="E7571">
        <f t="shared" si="237"/>
        <v>205.42220386444777</v>
      </c>
      <c r="F7571">
        <v>23.3808917197452</v>
      </c>
      <c r="G7571">
        <v>40.405859872611401</v>
      </c>
      <c r="H7571">
        <v>8.1384615384615397</v>
      </c>
      <c r="I7571">
        <v>1.48223642172523</v>
      </c>
      <c r="J7571">
        <v>184.708333333333</v>
      </c>
      <c r="K7571">
        <v>7254.4166666666597</v>
      </c>
    </row>
    <row r="7572" spans="1:11" x14ac:dyDescent="0.25">
      <c r="A7572" s="1">
        <v>44096</v>
      </c>
      <c r="B7572">
        <v>52.974999999999902</v>
      </c>
      <c r="C7572">
        <v>6365</v>
      </c>
      <c r="D7572">
        <f t="shared" si="236"/>
        <v>11.652777777777724</v>
      </c>
      <c r="E7572">
        <f t="shared" si="237"/>
        <v>204.49128753273581</v>
      </c>
      <c r="F7572">
        <v>22.597756410256402</v>
      </c>
      <c r="G7572">
        <v>46.977083333333297</v>
      </c>
      <c r="H7572">
        <v>9.8583333333333307</v>
      </c>
      <c r="I7572">
        <v>1.26267741935483</v>
      </c>
      <c r="J7572">
        <v>178.416666666666</v>
      </c>
      <c r="K7572">
        <v>7221.5416666666597</v>
      </c>
    </row>
    <row r="7573" spans="1:11" x14ac:dyDescent="0.25">
      <c r="A7573" s="1">
        <v>44097</v>
      </c>
      <c r="B7573">
        <v>53.233333333333299</v>
      </c>
      <c r="C7573">
        <v>7323</v>
      </c>
      <c r="D7573">
        <f t="shared" si="236"/>
        <v>11.796296296296276</v>
      </c>
      <c r="E7573">
        <f t="shared" si="237"/>
        <v>206.40267467769579</v>
      </c>
      <c r="F7573">
        <v>22.0288461538461</v>
      </c>
      <c r="G7573">
        <v>49.873974358974301</v>
      </c>
      <c r="H7573">
        <v>9.6958333333333293</v>
      </c>
      <c r="I7573">
        <v>1.4107395498392199</v>
      </c>
      <c r="J7573">
        <v>180.416666666666</v>
      </c>
      <c r="K7573">
        <v>7289.0416666666597</v>
      </c>
    </row>
    <row r="7574" spans="1:11" x14ac:dyDescent="0.25">
      <c r="A7574" s="1">
        <v>44098</v>
      </c>
      <c r="B7574">
        <v>53.154166666666598</v>
      </c>
      <c r="C7574">
        <v>7452</v>
      </c>
      <c r="D7574">
        <f t="shared" si="236"/>
        <v>11.752314814814776</v>
      </c>
      <c r="E7574">
        <f t="shared" si="237"/>
        <v>205.35023187936002</v>
      </c>
      <c r="F7574">
        <v>22.410191082802498</v>
      </c>
      <c r="G7574">
        <v>48.024426751592401</v>
      </c>
      <c r="H7574">
        <v>10.234615384615299</v>
      </c>
      <c r="I7574">
        <v>1.4799025974025899</v>
      </c>
      <c r="J7574">
        <v>185.25</v>
      </c>
      <c r="K7574">
        <v>7251.875</v>
      </c>
    </row>
    <row r="7575" spans="1:11" x14ac:dyDescent="0.25">
      <c r="A7575" s="1">
        <v>44099</v>
      </c>
      <c r="B7575">
        <v>53.337499999999899</v>
      </c>
      <c r="C7575">
        <v>6489</v>
      </c>
      <c r="D7575">
        <f t="shared" si="236"/>
        <v>11.854166666666611</v>
      </c>
      <c r="E7575">
        <f t="shared" si="237"/>
        <v>205.76908523519978</v>
      </c>
      <c r="F7575">
        <v>21.9765273311897</v>
      </c>
      <c r="G7575">
        <v>46.546720257234703</v>
      </c>
      <c r="H7575">
        <v>9.2041666666666604</v>
      </c>
      <c r="I7575">
        <v>0.91567741935483804</v>
      </c>
      <c r="J7575">
        <v>185.291666666666</v>
      </c>
      <c r="K7575">
        <v>7266.6666666666597</v>
      </c>
    </row>
    <row r="7576" spans="1:11" x14ac:dyDescent="0.25">
      <c r="A7576" s="1">
        <v>44100</v>
      </c>
      <c r="B7576">
        <v>53.5208333333333</v>
      </c>
      <c r="C7576">
        <v>6971</v>
      </c>
      <c r="D7576">
        <f t="shared" si="236"/>
        <v>11.9560185185185</v>
      </c>
      <c r="E7576">
        <f t="shared" si="237"/>
        <v>205.81274037369596</v>
      </c>
      <c r="F7576">
        <v>24.767628205128201</v>
      </c>
      <c r="G7576">
        <v>40.103461538461602</v>
      </c>
      <c r="H7576">
        <v>9.5374999999999996</v>
      </c>
      <c r="I7576">
        <v>1.86254901960784</v>
      </c>
      <c r="J7576">
        <v>196.291666666666</v>
      </c>
      <c r="K7576">
        <v>7268.2083333333303</v>
      </c>
    </row>
    <row r="7577" spans="1:11" x14ac:dyDescent="0.25">
      <c r="A7577" s="1">
        <v>44101</v>
      </c>
      <c r="B7577">
        <v>53.674999999999898</v>
      </c>
      <c r="C7577">
        <v>7039</v>
      </c>
      <c r="D7577">
        <f t="shared" si="236"/>
        <v>12.041666666666609</v>
      </c>
      <c r="E7577">
        <f t="shared" si="237"/>
        <v>205.21218725222403</v>
      </c>
      <c r="F7577">
        <v>27.5634615384615</v>
      </c>
      <c r="G7577">
        <v>25.343846153846101</v>
      </c>
      <c r="H7577">
        <v>4.4249999999999998</v>
      </c>
      <c r="I7577">
        <v>7.8977884615384601</v>
      </c>
      <c r="J7577">
        <v>213.25</v>
      </c>
      <c r="K7577">
        <v>7247</v>
      </c>
    </row>
    <row r="7578" spans="1:11" x14ac:dyDescent="0.25">
      <c r="A7578" s="1">
        <v>44102</v>
      </c>
      <c r="B7578">
        <v>53.774999999999999</v>
      </c>
      <c r="C7578">
        <v>7187</v>
      </c>
      <c r="D7578">
        <f t="shared" si="236"/>
        <v>12.097222222222221</v>
      </c>
      <c r="E7578">
        <f t="shared" si="237"/>
        <v>205.75610668051192</v>
      </c>
      <c r="F7578">
        <v>31.442307692307601</v>
      </c>
      <c r="G7578">
        <v>11.609391025640999</v>
      </c>
      <c r="H7578">
        <v>-2.1041666666666599</v>
      </c>
      <c r="I7578">
        <v>7.4527243589743701</v>
      </c>
      <c r="J7578">
        <v>216.916666666666</v>
      </c>
      <c r="K7578">
        <v>7266.2083333333303</v>
      </c>
    </row>
    <row r="7579" spans="1:11" x14ac:dyDescent="0.25">
      <c r="A7579" s="1">
        <v>44103</v>
      </c>
      <c r="B7579">
        <v>53.495833333333302</v>
      </c>
      <c r="C7579">
        <v>6520</v>
      </c>
      <c r="D7579">
        <f t="shared" si="236"/>
        <v>11.942129629629612</v>
      </c>
      <c r="E7579">
        <f t="shared" si="237"/>
        <v>206.98081029561595</v>
      </c>
      <c r="F7579">
        <v>25.5084142394822</v>
      </c>
      <c r="G7579">
        <v>23.416245954692499</v>
      </c>
      <c r="H7579">
        <v>0.94615384615384501</v>
      </c>
      <c r="I7579">
        <v>1.48607142857143</v>
      </c>
      <c r="J7579">
        <v>140.708333333333</v>
      </c>
      <c r="K7579">
        <v>7309.4583333333303</v>
      </c>
    </row>
    <row r="7580" spans="1:11" x14ac:dyDescent="0.25">
      <c r="A7580" s="1">
        <v>44104</v>
      </c>
      <c r="B7580">
        <v>53.483333333333299</v>
      </c>
      <c r="C7580">
        <v>6368</v>
      </c>
      <c r="D7580">
        <f t="shared" si="236"/>
        <v>11.935185185185166</v>
      </c>
      <c r="E7580">
        <f t="shared" si="237"/>
        <v>206.84748514291201</v>
      </c>
      <c r="F7580">
        <v>24.038658146964799</v>
      </c>
      <c r="G7580">
        <v>33.667699680511099</v>
      </c>
      <c r="H7580">
        <v>4.8384615384615302</v>
      </c>
      <c r="I7580">
        <v>0.84926517571884896</v>
      </c>
      <c r="J7580">
        <v>169.083333333333</v>
      </c>
      <c r="K7580">
        <v>7304.75</v>
      </c>
    </row>
    <row r="7581" spans="1:11" x14ac:dyDescent="0.25">
      <c r="A7581" s="1">
        <v>44105</v>
      </c>
      <c r="B7581">
        <v>53.595833333333303</v>
      </c>
      <c r="C7581">
        <v>6804</v>
      </c>
      <c r="D7581">
        <f t="shared" si="236"/>
        <v>11.997685185185167</v>
      </c>
      <c r="E7581">
        <f t="shared" si="237"/>
        <v>206.05579330694383</v>
      </c>
      <c r="F7581">
        <v>29.932165605095499</v>
      </c>
      <c r="G7581">
        <v>21.976401273885301</v>
      </c>
      <c r="H7581">
        <v>4.3807692307692303</v>
      </c>
      <c r="I7581">
        <v>2.7625159235668799</v>
      </c>
      <c r="J7581">
        <v>184.25</v>
      </c>
      <c r="K7581">
        <v>7276.7916666666597</v>
      </c>
    </row>
    <row r="7582" spans="1:11" x14ac:dyDescent="0.25">
      <c r="A7582" s="1">
        <v>44106</v>
      </c>
      <c r="B7582">
        <v>53.720833333333303</v>
      </c>
      <c r="C7582">
        <v>7175</v>
      </c>
      <c r="D7582">
        <f t="shared" si="236"/>
        <v>12.067129629629612</v>
      </c>
      <c r="E7582">
        <f t="shared" si="237"/>
        <v>206.13012502924778</v>
      </c>
      <c r="F7582">
        <v>25.906730769230698</v>
      </c>
      <c r="G7582">
        <v>33.781025641025501</v>
      </c>
      <c r="H7582">
        <v>6.7666666666666604</v>
      </c>
      <c r="I7582">
        <v>0.86971061093247504</v>
      </c>
      <c r="J7582">
        <v>159.375</v>
      </c>
      <c r="K7582">
        <v>7279.4166666666597</v>
      </c>
    </row>
    <row r="7583" spans="1:11" x14ac:dyDescent="0.25">
      <c r="A7583" s="1">
        <v>44107</v>
      </c>
      <c r="B7583">
        <v>53.679166666666603</v>
      </c>
      <c r="C7583">
        <v>6352</v>
      </c>
      <c r="D7583">
        <f t="shared" si="236"/>
        <v>12.043981481481445</v>
      </c>
      <c r="E7583">
        <f t="shared" si="237"/>
        <v>206.3118247948799</v>
      </c>
      <c r="F7583">
        <v>25.4891373801916</v>
      </c>
      <c r="G7583">
        <v>33.645878594249197</v>
      </c>
      <c r="H7583">
        <v>5.8724137931034397</v>
      </c>
      <c r="I7583">
        <v>1.05501607717041</v>
      </c>
      <c r="J7583">
        <v>166.75</v>
      </c>
      <c r="K7583">
        <v>7285.8333333333303</v>
      </c>
    </row>
    <row r="7584" spans="1:11" x14ac:dyDescent="0.25">
      <c r="A7584" s="1">
        <v>44108</v>
      </c>
      <c r="B7584">
        <v>53.762500000000003</v>
      </c>
      <c r="C7584">
        <v>7368</v>
      </c>
      <c r="D7584">
        <f t="shared" si="236"/>
        <v>12.090277777777779</v>
      </c>
      <c r="E7584">
        <f t="shared" si="237"/>
        <v>205.42220386444777</v>
      </c>
      <c r="F7584">
        <v>22.274598070739501</v>
      </c>
      <c r="G7584">
        <v>38.189935691318396</v>
      </c>
      <c r="H7584">
        <v>6.0249999999999897</v>
      </c>
      <c r="I7584">
        <v>0.79697749196141299</v>
      </c>
      <c r="J7584">
        <v>144.166666666666</v>
      </c>
      <c r="K7584">
        <v>7254.4166666666597</v>
      </c>
    </row>
    <row r="7585" spans="1:11" x14ac:dyDescent="0.25">
      <c r="A7585" s="1">
        <v>44109</v>
      </c>
      <c r="B7585">
        <v>53.641666666666602</v>
      </c>
      <c r="C7585">
        <v>6450</v>
      </c>
      <c r="D7585">
        <f t="shared" si="236"/>
        <v>12.023148148148112</v>
      </c>
      <c r="E7585">
        <f t="shared" si="237"/>
        <v>200.08447828185581</v>
      </c>
      <c r="F7585">
        <v>29.587387387387299</v>
      </c>
      <c r="G7585">
        <v>21.889279279279201</v>
      </c>
      <c r="H7585">
        <v>4.8307692307692296</v>
      </c>
      <c r="I7585">
        <v>1.1719819819819799</v>
      </c>
      <c r="J7585">
        <v>179.958333333333</v>
      </c>
      <c r="K7585">
        <v>7065.9166666666597</v>
      </c>
    </row>
    <row r="7586" spans="1:11" x14ac:dyDescent="0.25">
      <c r="A7586" s="1">
        <v>44110</v>
      </c>
      <c r="B7586">
        <v>53.549999999999898</v>
      </c>
      <c r="C7586">
        <v>6561</v>
      </c>
      <c r="D7586">
        <f t="shared" si="236"/>
        <v>11.972222222222165</v>
      </c>
      <c r="E7586">
        <f t="shared" si="237"/>
        <v>200.246120281152</v>
      </c>
      <c r="F7586">
        <v>21.0080128205128</v>
      </c>
      <c r="G7586">
        <v>33.165608974358904</v>
      </c>
      <c r="H7586">
        <v>1.5916666666666599</v>
      </c>
      <c r="I7586">
        <v>0.58058064516129004</v>
      </c>
      <c r="J7586">
        <v>191.25</v>
      </c>
      <c r="K7586">
        <v>7071.625</v>
      </c>
    </row>
    <row r="7587" spans="1:11" x14ac:dyDescent="0.25">
      <c r="A7587" s="1">
        <v>44111</v>
      </c>
      <c r="B7587">
        <v>53.691666666666599</v>
      </c>
      <c r="C7587">
        <v>6671</v>
      </c>
      <c r="D7587">
        <f t="shared" si="236"/>
        <v>12.050925925925888</v>
      </c>
      <c r="E7587">
        <f t="shared" si="237"/>
        <v>199.87446166963196</v>
      </c>
      <c r="F7587">
        <v>20.565705128205099</v>
      </c>
      <c r="G7587">
        <v>31.678685897435901</v>
      </c>
      <c r="H7587">
        <v>0.94166666666666599</v>
      </c>
      <c r="I7587">
        <v>0.76807692307692299</v>
      </c>
      <c r="J7587">
        <v>175.083333333333</v>
      </c>
      <c r="K7587">
        <v>7058.5</v>
      </c>
    </row>
    <row r="7588" spans="1:11" x14ac:dyDescent="0.25">
      <c r="A7588" s="1">
        <v>44112</v>
      </c>
      <c r="B7588">
        <v>54.154166666666598</v>
      </c>
      <c r="C7588">
        <v>6690</v>
      </c>
      <c r="D7588">
        <f t="shared" si="236"/>
        <v>12.307870370370331</v>
      </c>
      <c r="E7588">
        <f t="shared" si="237"/>
        <v>201.24900859795184</v>
      </c>
      <c r="F7588">
        <v>18.513461538461499</v>
      </c>
      <c r="G7588">
        <v>38.554871794871701</v>
      </c>
      <c r="H7588">
        <v>3.1041666666666599</v>
      </c>
      <c r="I7588">
        <v>0.72503205128205095</v>
      </c>
      <c r="J7588">
        <v>128.916666666666</v>
      </c>
      <c r="K7588">
        <v>7107.0416666666597</v>
      </c>
    </row>
    <row r="7589" spans="1:11" x14ac:dyDescent="0.25">
      <c r="A7589" s="1">
        <v>44113</v>
      </c>
      <c r="B7589">
        <v>54.279166666666598</v>
      </c>
      <c r="C7589">
        <v>5874</v>
      </c>
      <c r="D7589">
        <f t="shared" si="236"/>
        <v>12.377314814814776</v>
      </c>
      <c r="E7589">
        <f t="shared" si="237"/>
        <v>183.17814099782402</v>
      </c>
      <c r="F7589">
        <v>17.088141025641001</v>
      </c>
      <c r="G7589">
        <v>48.230384615384502</v>
      </c>
      <c r="H7589">
        <v>5.37083333333333</v>
      </c>
      <c r="I7589">
        <v>0.84511254019292603</v>
      </c>
      <c r="J7589">
        <v>175.166666666666</v>
      </c>
      <c r="K7589">
        <v>6468.875</v>
      </c>
    </row>
    <row r="7590" spans="1:11" x14ac:dyDescent="0.25">
      <c r="A7590" s="1">
        <v>44114</v>
      </c>
      <c r="B7590">
        <v>54.554166666666603</v>
      </c>
      <c r="C7590">
        <v>6047</v>
      </c>
      <c r="D7590">
        <f t="shared" si="236"/>
        <v>12.530092592592556</v>
      </c>
      <c r="E7590">
        <f t="shared" si="237"/>
        <v>181.92984001055979</v>
      </c>
      <c r="F7590">
        <v>17.541176470588201</v>
      </c>
      <c r="G7590">
        <v>57.639346405228601</v>
      </c>
      <c r="H7590">
        <v>9.2666666666666604</v>
      </c>
      <c r="I7590">
        <v>1.7597697368420999</v>
      </c>
      <c r="J7590">
        <v>85.7083333333333</v>
      </c>
      <c r="K7590">
        <v>6424.7916666666597</v>
      </c>
    </row>
    <row r="7591" spans="1:11" x14ac:dyDescent="0.25">
      <c r="A7591" s="1">
        <v>44115</v>
      </c>
      <c r="B7591">
        <v>54.599999999999902</v>
      </c>
      <c r="C7591">
        <v>6256</v>
      </c>
      <c r="D7591">
        <f t="shared" si="236"/>
        <v>12.5555555555555</v>
      </c>
      <c r="E7591">
        <f t="shared" si="237"/>
        <v>181.95579711993597</v>
      </c>
      <c r="F7591">
        <v>18.334615384615301</v>
      </c>
      <c r="G7591">
        <v>50.523846153846101</v>
      </c>
      <c r="H7591">
        <v>6.2041666666666604</v>
      </c>
      <c r="I7591">
        <v>2.6954166666666599</v>
      </c>
      <c r="J7591">
        <v>177.708333333333</v>
      </c>
      <c r="K7591">
        <v>6425.7083333333303</v>
      </c>
    </row>
    <row r="7592" spans="1:11" x14ac:dyDescent="0.25">
      <c r="A7592" s="1">
        <v>44116</v>
      </c>
      <c r="B7592">
        <v>54.7708333333333</v>
      </c>
      <c r="C7592">
        <v>6051</v>
      </c>
      <c r="D7592">
        <f t="shared" si="236"/>
        <v>12.650462962962944</v>
      </c>
      <c r="E7592">
        <f t="shared" si="237"/>
        <v>182.24840453471978</v>
      </c>
      <c r="F7592">
        <v>18.098625429553199</v>
      </c>
      <c r="G7592">
        <v>44.914295532645902</v>
      </c>
      <c r="H7592">
        <v>4.9249999999999998</v>
      </c>
      <c r="I7592">
        <v>0.81985765124555099</v>
      </c>
      <c r="J7592">
        <v>181.458333333333</v>
      </c>
      <c r="K7592">
        <v>6436.0416666666597</v>
      </c>
    </row>
    <row r="7593" spans="1:11" x14ac:dyDescent="0.25">
      <c r="A7593" s="1">
        <v>44117</v>
      </c>
      <c r="B7593">
        <v>54.7</v>
      </c>
      <c r="C7593">
        <v>6315</v>
      </c>
      <c r="D7593">
        <f t="shared" si="236"/>
        <v>12.611111111111112</v>
      </c>
      <c r="E7593">
        <f t="shared" si="237"/>
        <v>182.49145746796802</v>
      </c>
      <c r="F7593">
        <v>20.2507936507936</v>
      </c>
      <c r="G7593">
        <v>46.115714285714297</v>
      </c>
      <c r="H7593">
        <v>6.875</v>
      </c>
      <c r="I7593">
        <v>0.58555555555555505</v>
      </c>
      <c r="J7593">
        <v>178.208333333333</v>
      </c>
      <c r="K7593">
        <v>6444.625</v>
      </c>
    </row>
    <row r="7594" spans="1:11" x14ac:dyDescent="0.25">
      <c r="A7594" s="1">
        <v>44118</v>
      </c>
      <c r="B7594">
        <v>54.987499999999898</v>
      </c>
      <c r="C7594">
        <v>6028</v>
      </c>
      <c r="D7594">
        <f t="shared" si="236"/>
        <v>12.770833333333275</v>
      </c>
      <c r="E7594">
        <f t="shared" si="237"/>
        <v>181.83191091609595</v>
      </c>
      <c r="F7594">
        <v>25.4787735849056</v>
      </c>
      <c r="G7594">
        <v>34.282075471698001</v>
      </c>
      <c r="H7594">
        <v>6.85</v>
      </c>
      <c r="I7594">
        <v>2.9237735849056601</v>
      </c>
      <c r="J7594">
        <v>178.125</v>
      </c>
      <c r="K7594">
        <v>6421.3333333333303</v>
      </c>
    </row>
    <row r="7595" spans="1:11" x14ac:dyDescent="0.25">
      <c r="A7595" s="1">
        <v>44119</v>
      </c>
      <c r="B7595">
        <v>55.029166666666598</v>
      </c>
      <c r="C7595">
        <v>5762</v>
      </c>
      <c r="D7595">
        <f t="shared" si="236"/>
        <v>12.793981481481442</v>
      </c>
      <c r="E7595">
        <f t="shared" si="237"/>
        <v>181.47441072787194</v>
      </c>
      <c r="F7595">
        <v>24.8738317757009</v>
      </c>
      <c r="G7595">
        <v>15.8072897196261</v>
      </c>
      <c r="H7595">
        <v>-3.05833333333333</v>
      </c>
      <c r="I7595">
        <v>8.1995327102803799</v>
      </c>
      <c r="J7595">
        <v>178.458333333333</v>
      </c>
      <c r="K7595">
        <v>6408.7083333333303</v>
      </c>
    </row>
    <row r="7596" spans="1:11" x14ac:dyDescent="0.25">
      <c r="A7596" s="1">
        <v>44120</v>
      </c>
      <c r="B7596">
        <v>54.7708333333333</v>
      </c>
      <c r="C7596">
        <v>5792</v>
      </c>
      <c r="D7596">
        <f t="shared" si="236"/>
        <v>12.650462962962944</v>
      </c>
      <c r="E7596">
        <f t="shared" si="237"/>
        <v>175.41342568857578</v>
      </c>
      <c r="F7596">
        <v>28.809842519684999</v>
      </c>
      <c r="G7596">
        <v>12.6273228346456</v>
      </c>
      <c r="H7596">
        <v>-2.7958333333333298</v>
      </c>
      <c r="I7596">
        <v>7.5422047244094399</v>
      </c>
      <c r="J7596">
        <v>179.041666666666</v>
      </c>
      <c r="K7596">
        <v>6194.6666666666597</v>
      </c>
    </row>
    <row r="7597" spans="1:11" x14ac:dyDescent="0.25">
      <c r="A7597" s="1">
        <v>44121</v>
      </c>
      <c r="B7597">
        <v>54.058333333333302</v>
      </c>
      <c r="C7597">
        <v>5504</v>
      </c>
      <c r="D7597">
        <f t="shared" si="236"/>
        <v>12.254629629629612</v>
      </c>
      <c r="E7597">
        <f t="shared" si="237"/>
        <v>168.60086434598395</v>
      </c>
      <c r="F7597">
        <v>28.657051282051199</v>
      </c>
      <c r="G7597">
        <v>20.769070512820399</v>
      </c>
      <c r="H7597">
        <v>3.5166666666666599</v>
      </c>
      <c r="I7597">
        <v>4.2113461538461596</v>
      </c>
      <c r="J7597">
        <v>171.416666666666</v>
      </c>
      <c r="K7597">
        <v>5954.0833333333303</v>
      </c>
    </row>
    <row r="7598" spans="1:11" x14ac:dyDescent="0.25">
      <c r="A7598" s="1">
        <v>44122</v>
      </c>
      <c r="B7598">
        <v>53.787499999999902</v>
      </c>
      <c r="C7598">
        <v>5466</v>
      </c>
      <c r="D7598">
        <f t="shared" si="236"/>
        <v>12.104166666666611</v>
      </c>
      <c r="E7598">
        <f t="shared" si="237"/>
        <v>162.96345213696</v>
      </c>
      <c r="F7598">
        <v>25.649999999999899</v>
      </c>
      <c r="G7598">
        <v>30.6898076923075</v>
      </c>
      <c r="H7598">
        <v>5.0374999999999899</v>
      </c>
      <c r="I7598">
        <v>2.6300320512820501</v>
      </c>
      <c r="J7598">
        <v>170.166666666666</v>
      </c>
      <c r="K7598">
        <v>5755</v>
      </c>
    </row>
    <row r="7599" spans="1:11" x14ac:dyDescent="0.25">
      <c r="A7599" s="1">
        <v>44123</v>
      </c>
      <c r="B7599">
        <v>53.862499999999997</v>
      </c>
      <c r="C7599">
        <v>5169</v>
      </c>
      <c r="D7599">
        <f t="shared" si="236"/>
        <v>12.145833333333332</v>
      </c>
      <c r="E7599">
        <f t="shared" si="237"/>
        <v>156.78212049964793</v>
      </c>
      <c r="F7599">
        <v>22.341233766233699</v>
      </c>
      <c r="G7599">
        <v>34.556753246753303</v>
      </c>
      <c r="H7599">
        <v>4.1818181818181799</v>
      </c>
      <c r="I7599">
        <v>1.59356209150326</v>
      </c>
      <c r="J7599">
        <v>170.666666666666</v>
      </c>
      <c r="K7599">
        <v>5536.7083333333303</v>
      </c>
    </row>
    <row r="7600" spans="1:11" x14ac:dyDescent="0.25">
      <c r="A7600" s="1">
        <v>44124</v>
      </c>
      <c r="B7600">
        <v>54.029166666666598</v>
      </c>
      <c r="C7600">
        <v>5327</v>
      </c>
      <c r="D7600">
        <f t="shared" si="236"/>
        <v>12.238425925925887</v>
      </c>
      <c r="E7600">
        <f t="shared" si="237"/>
        <v>148.27998731039989</v>
      </c>
      <c r="F7600">
        <v>25.613782051282001</v>
      </c>
      <c r="G7600">
        <v>24.887371794871701</v>
      </c>
      <c r="H7600">
        <v>3.4208333333333298</v>
      </c>
      <c r="I7600">
        <v>3.9719230769230802</v>
      </c>
      <c r="J7600">
        <v>167.041666666666</v>
      </c>
      <c r="K7600">
        <v>5236.4583333333303</v>
      </c>
    </row>
    <row r="7601" spans="1:11" x14ac:dyDescent="0.25">
      <c r="A7601" s="1">
        <v>44125</v>
      </c>
      <c r="B7601">
        <v>54.141666666666602</v>
      </c>
      <c r="C7601">
        <v>4912</v>
      </c>
      <c r="D7601">
        <f t="shared" si="236"/>
        <v>12.30092592592589</v>
      </c>
      <c r="E7601">
        <f t="shared" si="237"/>
        <v>149.38080472166391</v>
      </c>
      <c r="F7601">
        <v>26.386486486486401</v>
      </c>
      <c r="G7601">
        <v>27.4023552123552</v>
      </c>
      <c r="H7601">
        <v>5.1124999999999998</v>
      </c>
      <c r="I7601">
        <v>4.3425096525096603</v>
      </c>
      <c r="J7601">
        <v>162.208333333333</v>
      </c>
      <c r="K7601">
        <v>5275.3333333333303</v>
      </c>
    </row>
    <row r="7602" spans="1:11" x14ac:dyDescent="0.25">
      <c r="A7602" s="1">
        <v>44126</v>
      </c>
      <c r="B7602">
        <v>54.033333333333303</v>
      </c>
      <c r="C7602">
        <v>4561</v>
      </c>
      <c r="D7602">
        <f t="shared" si="236"/>
        <v>12.240740740740723</v>
      </c>
      <c r="E7602">
        <f t="shared" si="237"/>
        <v>149.72178674937601</v>
      </c>
      <c r="F7602">
        <v>20.7885135135135</v>
      </c>
      <c r="G7602">
        <v>18.215945945945901</v>
      </c>
      <c r="H7602">
        <v>-5.3458333333333297</v>
      </c>
      <c r="I7602">
        <v>8.8215540540540598</v>
      </c>
      <c r="J7602">
        <v>166.458333333333</v>
      </c>
      <c r="K7602">
        <v>5287.375</v>
      </c>
    </row>
    <row r="7603" spans="1:11" x14ac:dyDescent="0.25">
      <c r="A7603" s="1">
        <v>44127</v>
      </c>
      <c r="B7603">
        <v>53.679166666666603</v>
      </c>
      <c r="C7603">
        <v>4742</v>
      </c>
      <c r="D7603">
        <f t="shared" si="236"/>
        <v>12.043981481481445</v>
      </c>
      <c r="E7603">
        <f t="shared" si="237"/>
        <v>150.09226549228791</v>
      </c>
      <c r="F7603">
        <v>20.458974358974299</v>
      </c>
      <c r="G7603">
        <v>14.0816025641025</v>
      </c>
      <c r="H7603">
        <v>-8.2541666666666593</v>
      </c>
      <c r="I7603">
        <v>5.3967524115755703</v>
      </c>
      <c r="J7603">
        <v>163.333333333333</v>
      </c>
      <c r="K7603">
        <v>5300.4583333333303</v>
      </c>
    </row>
    <row r="7604" spans="1:11" x14ac:dyDescent="0.25">
      <c r="A7604" s="1">
        <v>44128</v>
      </c>
      <c r="B7604">
        <v>53.8333333333333</v>
      </c>
      <c r="C7604">
        <v>4856</v>
      </c>
      <c r="D7604">
        <f t="shared" si="236"/>
        <v>12.12962962962961</v>
      </c>
      <c r="E7604">
        <f t="shared" si="237"/>
        <v>150.0781070689919</v>
      </c>
      <c r="F7604">
        <v>15.200643086816701</v>
      </c>
      <c r="G7604">
        <v>34.1090032154341</v>
      </c>
      <c r="H7604">
        <v>-1.5458333333333301</v>
      </c>
      <c r="I7604">
        <v>0.54350168350168304</v>
      </c>
      <c r="J7604">
        <v>154.25</v>
      </c>
      <c r="K7604">
        <v>5299.9583333333303</v>
      </c>
    </row>
    <row r="7605" spans="1:11" x14ac:dyDescent="0.25">
      <c r="A7605" s="1">
        <v>44129</v>
      </c>
      <c r="B7605">
        <v>53.616666666666603</v>
      </c>
      <c r="C7605">
        <v>5260</v>
      </c>
      <c r="D7605">
        <f t="shared" si="236"/>
        <v>12.009259259259224</v>
      </c>
      <c r="E7605">
        <f t="shared" si="237"/>
        <v>149.78549965420802</v>
      </c>
      <c r="F7605">
        <v>13.9298076923076</v>
      </c>
      <c r="G7605">
        <v>36.594711538461503</v>
      </c>
      <c r="H7605">
        <v>-3.5916666666666601</v>
      </c>
      <c r="I7605">
        <v>6.22659090909091</v>
      </c>
      <c r="J7605">
        <v>163</v>
      </c>
      <c r="K7605">
        <v>5289.625</v>
      </c>
    </row>
    <row r="7606" spans="1:11" x14ac:dyDescent="0.25">
      <c r="A7606" s="1">
        <v>44130</v>
      </c>
      <c r="B7606">
        <v>53.370833333333302</v>
      </c>
      <c r="C7606">
        <v>4655</v>
      </c>
      <c r="D7606">
        <f t="shared" si="236"/>
        <v>11.872685185185167</v>
      </c>
      <c r="E7606">
        <f t="shared" si="237"/>
        <v>149.98607731756792</v>
      </c>
      <c r="F7606">
        <v>15.4871794871794</v>
      </c>
      <c r="G7606">
        <v>9.50996794871795</v>
      </c>
      <c r="H7606">
        <v>-17.4166666666666</v>
      </c>
      <c r="I7606">
        <v>9.0517948717948702</v>
      </c>
      <c r="J7606">
        <v>157.916666666666</v>
      </c>
      <c r="K7606">
        <v>5296.7083333333303</v>
      </c>
    </row>
    <row r="7607" spans="1:11" x14ac:dyDescent="0.25">
      <c r="A7607" s="1">
        <v>44131</v>
      </c>
      <c r="B7607">
        <v>53.608333333333299</v>
      </c>
      <c r="C7607">
        <v>5711</v>
      </c>
      <c r="D7607">
        <f t="shared" si="236"/>
        <v>12.00462962962961</v>
      </c>
      <c r="E7607">
        <f t="shared" si="237"/>
        <v>150.51465845395202</v>
      </c>
      <c r="F7607">
        <v>20.035256410256402</v>
      </c>
      <c r="G7607">
        <v>16.0774038461538</v>
      </c>
      <c r="H7607">
        <v>-7.24583333333333</v>
      </c>
      <c r="I7607">
        <v>5.2642443729903601</v>
      </c>
      <c r="J7607">
        <v>157.916666666666</v>
      </c>
      <c r="K7607">
        <v>5315.375</v>
      </c>
    </row>
    <row r="7608" spans="1:11" x14ac:dyDescent="0.25">
      <c r="A7608" s="1">
        <v>44132</v>
      </c>
      <c r="B7608">
        <v>53.512500000000003</v>
      </c>
      <c r="C7608">
        <v>5331</v>
      </c>
      <c r="D7608">
        <f t="shared" si="236"/>
        <v>11.951388888888891</v>
      </c>
      <c r="E7608">
        <f t="shared" si="237"/>
        <v>150.95120983891178</v>
      </c>
      <c r="F7608">
        <v>16.191666666666599</v>
      </c>
      <c r="G7608">
        <v>32.9218269230769</v>
      </c>
      <c r="H7608">
        <v>-1.4666666666666599</v>
      </c>
      <c r="I7608">
        <v>0.99894230769230696</v>
      </c>
      <c r="J7608">
        <v>155.958333333333</v>
      </c>
      <c r="K7608">
        <v>5330.7916666666597</v>
      </c>
    </row>
    <row r="7609" spans="1:11" x14ac:dyDescent="0.25">
      <c r="A7609" s="1">
        <v>44133</v>
      </c>
      <c r="B7609">
        <v>53.8333333333333</v>
      </c>
      <c r="C7609">
        <v>5053</v>
      </c>
      <c r="D7609">
        <f t="shared" si="236"/>
        <v>12.12962962962961</v>
      </c>
      <c r="E7609">
        <f t="shared" si="237"/>
        <v>151.63553363155191</v>
      </c>
      <c r="F7609">
        <v>17.729186602870801</v>
      </c>
      <c r="G7609">
        <v>33.690861244019104</v>
      </c>
      <c r="H7609">
        <v>-0.22500000000000001</v>
      </c>
      <c r="I7609">
        <v>1.3296276595744601</v>
      </c>
      <c r="J7609">
        <v>154.625</v>
      </c>
      <c r="K7609">
        <v>5354.9583333333303</v>
      </c>
    </row>
    <row r="7610" spans="1:11" x14ac:dyDescent="0.25">
      <c r="A7610" s="1">
        <v>44134</v>
      </c>
      <c r="B7610">
        <v>53.9583333333333</v>
      </c>
      <c r="C7610">
        <v>5159</v>
      </c>
      <c r="D7610">
        <f t="shared" si="236"/>
        <v>12.199074074074055</v>
      </c>
      <c r="E7610">
        <f t="shared" si="237"/>
        <v>152.61482457619178</v>
      </c>
      <c r="F7610">
        <v>14.2118971061093</v>
      </c>
      <c r="G7610">
        <v>41.319549839228202</v>
      </c>
      <c r="H7610">
        <v>-0.454166666666666</v>
      </c>
      <c r="I7610">
        <v>0.62557377049180296</v>
      </c>
      <c r="J7610">
        <v>147.166666666666</v>
      </c>
      <c r="K7610">
        <v>5389.5416666666597</v>
      </c>
    </row>
    <row r="7611" spans="1:11" x14ac:dyDescent="0.25">
      <c r="A7611" s="1">
        <v>44135</v>
      </c>
      <c r="B7611">
        <v>54.070833333333297</v>
      </c>
      <c r="C7611">
        <v>5077</v>
      </c>
      <c r="D7611">
        <f t="shared" si="236"/>
        <v>12.261574074074053</v>
      </c>
      <c r="E7611">
        <f t="shared" si="237"/>
        <v>152.57588891212779</v>
      </c>
      <c r="F7611">
        <v>12.097014925373101</v>
      </c>
      <c r="G7611">
        <v>45.180597014925397</v>
      </c>
      <c r="H7611">
        <v>-0.19999999999999901</v>
      </c>
      <c r="I7611">
        <v>0.71239583333333301</v>
      </c>
      <c r="J7611">
        <v>145.041666666666</v>
      </c>
      <c r="K7611">
        <v>5388.1666666666597</v>
      </c>
    </row>
    <row r="7612" spans="1:11" x14ac:dyDescent="0.25">
      <c r="A7612" s="1">
        <v>44136</v>
      </c>
      <c r="B7612">
        <v>54.216666666666598</v>
      </c>
      <c r="C7612">
        <v>4693</v>
      </c>
      <c r="D7612">
        <f t="shared" si="236"/>
        <v>12.342592592592554</v>
      </c>
      <c r="E7612">
        <f t="shared" si="237"/>
        <v>153.7050231699838</v>
      </c>
      <c r="F7612">
        <v>15.720833333333299</v>
      </c>
      <c r="G7612">
        <v>42.777916666666599</v>
      </c>
      <c r="H7612">
        <v>1.5125</v>
      </c>
      <c r="I7612">
        <v>0.27875</v>
      </c>
      <c r="J7612">
        <v>144.458333333333</v>
      </c>
      <c r="K7612">
        <v>5428.0416666666597</v>
      </c>
    </row>
    <row r="7613" spans="1:11" x14ac:dyDescent="0.25">
      <c r="A7613" s="1">
        <v>44137</v>
      </c>
      <c r="B7613">
        <v>54.433333333333302</v>
      </c>
      <c r="C7613">
        <v>5360</v>
      </c>
      <c r="D7613">
        <f t="shared" si="236"/>
        <v>12.462962962962944</v>
      </c>
      <c r="E7613">
        <f t="shared" si="237"/>
        <v>153.02541885177578</v>
      </c>
      <c r="F7613">
        <v>24.985714285714199</v>
      </c>
      <c r="G7613">
        <v>25.2254545454545</v>
      </c>
      <c r="H7613">
        <v>1.62916666666666</v>
      </c>
      <c r="I7613">
        <v>0.65428571428571403</v>
      </c>
      <c r="J7613">
        <v>143.291666666666</v>
      </c>
      <c r="K7613">
        <v>5404.0416666666597</v>
      </c>
    </row>
    <row r="7614" spans="1:11" x14ac:dyDescent="0.25">
      <c r="A7614" s="1">
        <v>44138</v>
      </c>
      <c r="B7614">
        <v>54.3333333333333</v>
      </c>
      <c r="C7614">
        <v>4987</v>
      </c>
      <c r="D7614">
        <f t="shared" si="236"/>
        <v>12.407407407407389</v>
      </c>
      <c r="E7614">
        <f t="shared" si="237"/>
        <v>151.99421368838404</v>
      </c>
      <c r="F7614">
        <v>15.4073717948717</v>
      </c>
      <c r="G7614">
        <v>41.4424358974359</v>
      </c>
      <c r="H7614">
        <v>0.97916666666666596</v>
      </c>
      <c r="I7614">
        <v>0.75376205787781303</v>
      </c>
      <c r="J7614">
        <v>138.666666666666</v>
      </c>
      <c r="K7614">
        <v>5367.625</v>
      </c>
    </row>
    <row r="7615" spans="1:11" x14ac:dyDescent="0.25">
      <c r="A7615" s="1">
        <v>44139</v>
      </c>
      <c r="B7615">
        <v>54.3541666666666</v>
      </c>
      <c r="C7615">
        <v>5170</v>
      </c>
      <c r="D7615">
        <f t="shared" si="236"/>
        <v>12.418981481481444</v>
      </c>
      <c r="E7615">
        <f t="shared" si="237"/>
        <v>151.34528595398396</v>
      </c>
      <c r="F7615">
        <v>15.1431372549019</v>
      </c>
      <c r="G7615">
        <v>43.663300653594803</v>
      </c>
      <c r="H7615">
        <v>0.84999999999999898</v>
      </c>
      <c r="I7615">
        <v>0.463475409836066</v>
      </c>
      <c r="J7615">
        <v>134.375</v>
      </c>
      <c r="K7615">
        <v>5344.7083333333303</v>
      </c>
    </row>
    <row r="7616" spans="1:11" x14ac:dyDescent="0.25">
      <c r="A7616" s="1">
        <v>44140</v>
      </c>
      <c r="B7616">
        <v>54.466666666666598</v>
      </c>
      <c r="C7616">
        <v>4473</v>
      </c>
      <c r="D7616">
        <f t="shared" si="236"/>
        <v>12.481481481481442</v>
      </c>
      <c r="E7616">
        <f t="shared" si="237"/>
        <v>145.07428430246401</v>
      </c>
      <c r="F7616">
        <v>14.7036231884058</v>
      </c>
      <c r="G7616">
        <v>45.423768115942003</v>
      </c>
      <c r="H7616">
        <v>2.44999999999999</v>
      </c>
      <c r="I7616">
        <v>0.59974637681159304</v>
      </c>
      <c r="J7616">
        <v>133.458333333333</v>
      </c>
      <c r="K7616">
        <v>5123.25</v>
      </c>
    </row>
    <row r="7617" spans="1:11" x14ac:dyDescent="0.25">
      <c r="A7617" s="1">
        <v>44141</v>
      </c>
      <c r="B7617">
        <v>54.625</v>
      </c>
      <c r="C7617">
        <v>4236</v>
      </c>
      <c r="D7617">
        <f t="shared" si="236"/>
        <v>12.569444444444445</v>
      </c>
      <c r="E7617">
        <f t="shared" si="237"/>
        <v>144.21887956166375</v>
      </c>
      <c r="F7617">
        <v>16.4697297297297</v>
      </c>
      <c r="G7617">
        <v>43.595459459459398</v>
      </c>
      <c r="H7617">
        <v>2.2166666666666601</v>
      </c>
      <c r="I7617">
        <v>2.9191847826086899</v>
      </c>
      <c r="J7617">
        <v>123.5</v>
      </c>
      <c r="K7617">
        <v>5093.0416666666597</v>
      </c>
    </row>
    <row r="7618" spans="1:11" x14ac:dyDescent="0.25">
      <c r="A7618" s="1">
        <v>44142</v>
      </c>
      <c r="B7618">
        <v>54.524999999999999</v>
      </c>
      <c r="C7618">
        <v>4442</v>
      </c>
      <c r="D7618">
        <f t="shared" si="236"/>
        <v>12.513888888888888</v>
      </c>
      <c r="E7618">
        <f t="shared" si="237"/>
        <v>144.61885501977579</v>
      </c>
      <c r="F7618">
        <v>9.2639999999999993</v>
      </c>
      <c r="G7618">
        <v>67.731200000000001</v>
      </c>
      <c r="H7618">
        <v>2.9079999999999901</v>
      </c>
      <c r="I7618">
        <v>2.2016</v>
      </c>
      <c r="J7618">
        <v>101.875</v>
      </c>
      <c r="K7618">
        <v>5107.1666666666597</v>
      </c>
    </row>
    <row r="7619" spans="1:11" x14ac:dyDescent="0.25">
      <c r="A7619" s="1">
        <v>44143</v>
      </c>
      <c r="B7619">
        <v>54.329166666666602</v>
      </c>
      <c r="C7619">
        <v>5073</v>
      </c>
      <c r="D7619">
        <f t="shared" ref="D7619:D7682" si="238">(B7619-32)/1.8</f>
        <v>12.405092592592556</v>
      </c>
      <c r="E7619">
        <f t="shared" ref="E7619:E7682" si="239">K7619*12*12*12*2.54*2.54*2.54/100/100/100</f>
        <v>144.476090918208</v>
      </c>
      <c r="F7619">
        <v>9.3458333333333297</v>
      </c>
      <c r="G7619">
        <v>41.116666666666603</v>
      </c>
      <c r="H7619">
        <v>-4.2666666666666604</v>
      </c>
      <c r="I7619">
        <v>3.8586363636363599</v>
      </c>
      <c r="J7619">
        <v>120.166666666666</v>
      </c>
      <c r="K7619">
        <v>5102.125</v>
      </c>
    </row>
    <row r="7620" spans="1:11" x14ac:dyDescent="0.25">
      <c r="A7620" s="1">
        <v>44144</v>
      </c>
      <c r="B7620">
        <v>54.1666666666666</v>
      </c>
      <c r="C7620">
        <v>5241</v>
      </c>
      <c r="D7620">
        <f t="shared" si="238"/>
        <v>12.314814814814778</v>
      </c>
      <c r="E7620">
        <f t="shared" si="239"/>
        <v>144.45013380883188</v>
      </c>
      <c r="F7620">
        <v>9.12083333333333</v>
      </c>
      <c r="G7620">
        <v>31.218333333333302</v>
      </c>
      <c r="H7620">
        <v>-7.3125</v>
      </c>
      <c r="I7620">
        <v>5.2845454545454498</v>
      </c>
      <c r="J7620">
        <v>108.541666666666</v>
      </c>
      <c r="K7620">
        <v>5101.2083333333303</v>
      </c>
    </row>
    <row r="7621" spans="1:11" x14ac:dyDescent="0.25">
      <c r="A7621" s="1">
        <v>44145</v>
      </c>
      <c r="B7621">
        <v>53.875</v>
      </c>
      <c r="C7621">
        <v>5098</v>
      </c>
      <c r="D7621">
        <f t="shared" si="238"/>
        <v>12.152777777777777</v>
      </c>
      <c r="E7621">
        <f t="shared" si="239"/>
        <v>144.56694080102389</v>
      </c>
      <c r="F7621">
        <v>6.4041666666666597</v>
      </c>
      <c r="G7621">
        <v>45.424166666666601</v>
      </c>
      <c r="H7621">
        <v>-5.5916666666666597</v>
      </c>
      <c r="I7621">
        <v>0.793333333333333</v>
      </c>
      <c r="J7621">
        <v>124.125</v>
      </c>
      <c r="K7621">
        <v>5105.3333333333303</v>
      </c>
    </row>
    <row r="7622" spans="1:11" x14ac:dyDescent="0.25">
      <c r="A7622" s="1">
        <v>44146</v>
      </c>
      <c r="B7622">
        <v>53.829166666666602</v>
      </c>
      <c r="C7622">
        <v>4769</v>
      </c>
      <c r="D7622">
        <f t="shared" si="238"/>
        <v>12.127314814814778</v>
      </c>
      <c r="E7622">
        <f t="shared" si="239"/>
        <v>144.3852410353918</v>
      </c>
      <c r="F7622">
        <v>6.2041666666666604</v>
      </c>
      <c r="G7622">
        <v>49.004166666666599</v>
      </c>
      <c r="H7622">
        <v>-4.9166666666666599</v>
      </c>
      <c r="I7622">
        <v>1.0060869565217301</v>
      </c>
      <c r="J7622">
        <v>128.291666666666</v>
      </c>
      <c r="K7622">
        <v>5098.9166666666597</v>
      </c>
    </row>
    <row r="7623" spans="1:11" x14ac:dyDescent="0.25">
      <c r="A7623" s="1">
        <v>44147</v>
      </c>
      <c r="B7623">
        <v>53.987499999999898</v>
      </c>
      <c r="C7623">
        <v>4655</v>
      </c>
      <c r="D7623">
        <f t="shared" si="238"/>
        <v>12.21527777777772</v>
      </c>
      <c r="E7623">
        <f t="shared" si="239"/>
        <v>144.125669941632</v>
      </c>
      <c r="F7623">
        <v>10.314285714285701</v>
      </c>
      <c r="G7623">
        <v>40.655510204081601</v>
      </c>
      <c r="H7623">
        <v>-4.1708333333333298</v>
      </c>
      <c r="I7623">
        <v>0.47183673469387699</v>
      </c>
      <c r="J7623">
        <v>110.916666666666</v>
      </c>
      <c r="K7623">
        <v>5089.75</v>
      </c>
    </row>
    <row r="7624" spans="1:11" x14ac:dyDescent="0.25">
      <c r="A7624" s="1">
        <v>44148</v>
      </c>
      <c r="B7624">
        <v>54.1041666666666</v>
      </c>
      <c r="C7624">
        <v>4573</v>
      </c>
      <c r="D7624">
        <f t="shared" si="238"/>
        <v>12.280092592592556</v>
      </c>
      <c r="E7624">
        <f t="shared" si="239"/>
        <v>144.34630537132779</v>
      </c>
      <c r="F7624">
        <v>8.2710191082802496</v>
      </c>
      <c r="G7624">
        <v>61.052707006369303</v>
      </c>
      <c r="H7624">
        <v>1.36296296296296</v>
      </c>
      <c r="I7624">
        <v>2.1217252396166102</v>
      </c>
      <c r="J7624">
        <v>15.3333333333333</v>
      </c>
      <c r="K7624">
        <v>5097.5416666666597</v>
      </c>
    </row>
    <row r="7625" spans="1:11" x14ac:dyDescent="0.25">
      <c r="A7625" s="1">
        <v>44149</v>
      </c>
      <c r="B7625">
        <v>54.137499999999903</v>
      </c>
      <c r="C7625">
        <v>4687</v>
      </c>
      <c r="D7625">
        <f t="shared" si="238"/>
        <v>12.298611111111057</v>
      </c>
      <c r="E7625">
        <f t="shared" si="239"/>
        <v>143.96992728537597</v>
      </c>
      <c r="F7625">
        <v>8.2439252336448607</v>
      </c>
      <c r="G7625">
        <v>85.206978193146398</v>
      </c>
      <c r="H7625">
        <v>5.6666666666666599</v>
      </c>
      <c r="I7625">
        <v>1.71900311526479</v>
      </c>
      <c r="J7625">
        <v>70</v>
      </c>
      <c r="K7625">
        <v>5084.25</v>
      </c>
    </row>
    <row r="7626" spans="1:11" x14ac:dyDescent="0.25">
      <c r="A7626" s="1">
        <v>44150</v>
      </c>
      <c r="B7626">
        <v>54.366666666666603</v>
      </c>
      <c r="C7626">
        <v>4574</v>
      </c>
      <c r="D7626">
        <f t="shared" si="238"/>
        <v>12.42592592592589</v>
      </c>
      <c r="E7626">
        <f t="shared" si="239"/>
        <v>144.35928392601602</v>
      </c>
      <c r="F7626">
        <v>10.7875</v>
      </c>
      <c r="G7626">
        <v>72.191249999999997</v>
      </c>
      <c r="H7626">
        <v>5.9083333333333297</v>
      </c>
      <c r="I7626">
        <v>0.79249999999999998</v>
      </c>
      <c r="J7626">
        <v>36.8333333333333</v>
      </c>
      <c r="K7626">
        <v>5098</v>
      </c>
    </row>
    <row r="7627" spans="1:11" x14ac:dyDescent="0.25">
      <c r="A7627" s="1">
        <v>44151</v>
      </c>
      <c r="B7627">
        <v>54.595833333333303</v>
      </c>
      <c r="C7627">
        <v>4931</v>
      </c>
      <c r="D7627">
        <f t="shared" si="238"/>
        <v>12.553240740740723</v>
      </c>
      <c r="E7627">
        <f t="shared" si="239"/>
        <v>144.16460560569601</v>
      </c>
      <c r="F7627">
        <v>11.4807692307692</v>
      </c>
      <c r="G7627">
        <v>73.943076923076902</v>
      </c>
      <c r="H7627">
        <v>6.5730769230769202</v>
      </c>
      <c r="I7627">
        <v>0.79153846153846097</v>
      </c>
      <c r="J7627">
        <v>94.375</v>
      </c>
      <c r="K7627">
        <v>5091.125</v>
      </c>
    </row>
    <row r="7628" spans="1:11" x14ac:dyDescent="0.25">
      <c r="A7628" s="1">
        <v>44152</v>
      </c>
      <c r="B7628">
        <v>54.508333333333297</v>
      </c>
      <c r="C7628">
        <v>5424</v>
      </c>
      <c r="D7628">
        <f t="shared" si="238"/>
        <v>12.504629629629608</v>
      </c>
      <c r="E7628">
        <f t="shared" si="239"/>
        <v>138.42572469638392</v>
      </c>
      <c r="F7628">
        <v>10.626666666666599</v>
      </c>
      <c r="G7628">
        <v>84.99</v>
      </c>
      <c r="H7628">
        <v>8.1433333333333309</v>
      </c>
      <c r="I7628">
        <v>1.25166666666666</v>
      </c>
      <c r="J7628">
        <v>11.9583333333333</v>
      </c>
      <c r="K7628">
        <v>4888.4583333333303</v>
      </c>
    </row>
    <row r="7629" spans="1:11" x14ac:dyDescent="0.25">
      <c r="A7629" s="1">
        <v>44153</v>
      </c>
      <c r="B7629">
        <v>54.470833333333303</v>
      </c>
      <c r="C7629">
        <v>4240</v>
      </c>
      <c r="D7629">
        <f t="shared" si="238"/>
        <v>12.48379629629628</v>
      </c>
      <c r="E7629">
        <f t="shared" si="239"/>
        <v>132.08275105977589</v>
      </c>
      <c r="F7629">
        <v>13.5906976744186</v>
      </c>
      <c r="G7629">
        <v>80.404186046511597</v>
      </c>
      <c r="H7629">
        <v>10.048837209302301</v>
      </c>
      <c r="I7629">
        <v>5.9097674418604598</v>
      </c>
      <c r="J7629">
        <v>71.7083333333333</v>
      </c>
      <c r="K7629">
        <v>4664.4583333333303</v>
      </c>
    </row>
    <row r="7630" spans="1:11" x14ac:dyDescent="0.25">
      <c r="A7630" s="1">
        <v>44154</v>
      </c>
      <c r="B7630">
        <v>54.316666666666599</v>
      </c>
      <c r="C7630">
        <v>4624</v>
      </c>
      <c r="D7630">
        <f t="shared" si="238"/>
        <v>12.39814814814811</v>
      </c>
      <c r="E7630">
        <f t="shared" si="239"/>
        <v>130.82383125503998</v>
      </c>
      <c r="F7630">
        <v>14.191428571428499</v>
      </c>
      <c r="G7630">
        <v>50.804285714285598</v>
      </c>
      <c r="H7630">
        <v>4.4749999999999996</v>
      </c>
      <c r="I7630">
        <v>2.9107142857142798</v>
      </c>
      <c r="J7630">
        <v>115.458333333333</v>
      </c>
      <c r="K7630">
        <v>4620</v>
      </c>
    </row>
    <row r="7631" spans="1:11" x14ac:dyDescent="0.25">
      <c r="A7631" s="1">
        <v>44155</v>
      </c>
      <c r="B7631">
        <v>54.154166666666598</v>
      </c>
      <c r="C7631">
        <v>4378</v>
      </c>
      <c r="D7631">
        <f t="shared" si="238"/>
        <v>12.307870370370331</v>
      </c>
      <c r="E7631">
        <f t="shared" si="239"/>
        <v>130.90760192620795</v>
      </c>
      <c r="F7631">
        <v>16.106849315068398</v>
      </c>
      <c r="G7631">
        <v>31.615753424657498</v>
      </c>
      <c r="H7631">
        <v>-1.0625</v>
      </c>
      <c r="I7631">
        <v>4.4995774647887297</v>
      </c>
      <c r="J7631">
        <v>121.708333333333</v>
      </c>
      <c r="K7631">
        <v>4622.9583333333303</v>
      </c>
    </row>
    <row r="7632" spans="1:11" x14ac:dyDescent="0.25">
      <c r="A7632" s="1">
        <v>44156</v>
      </c>
      <c r="B7632">
        <v>54.225000000000001</v>
      </c>
      <c r="C7632">
        <v>4170</v>
      </c>
      <c r="D7632">
        <f t="shared" si="238"/>
        <v>12.347222222222223</v>
      </c>
      <c r="E7632">
        <f t="shared" si="239"/>
        <v>130.78725532819192</v>
      </c>
      <c r="F7632">
        <v>14.223584905660299</v>
      </c>
      <c r="G7632">
        <v>34.417641509433899</v>
      </c>
      <c r="H7632">
        <v>-2.42916666666666</v>
      </c>
      <c r="I7632">
        <v>3.7916037735849</v>
      </c>
      <c r="J7632">
        <v>118.916666666666</v>
      </c>
      <c r="K7632">
        <v>4618.7083333333303</v>
      </c>
    </row>
    <row r="7633" spans="1:11" x14ac:dyDescent="0.25">
      <c r="A7633" s="1">
        <v>44157</v>
      </c>
      <c r="B7633">
        <v>54.274999999999999</v>
      </c>
      <c r="C7633">
        <v>4040</v>
      </c>
      <c r="D7633">
        <f t="shared" si="238"/>
        <v>12.374999999999998</v>
      </c>
      <c r="E7633">
        <f t="shared" si="239"/>
        <v>125.210016418176</v>
      </c>
      <c r="F7633">
        <v>11.295833333333301</v>
      </c>
      <c r="G7633">
        <v>46.246666666666599</v>
      </c>
      <c r="H7633">
        <v>-0.86249999999999905</v>
      </c>
      <c r="I7633">
        <v>1.9724999999999999</v>
      </c>
      <c r="J7633">
        <v>69.4583333333333</v>
      </c>
      <c r="K7633">
        <v>4421.75</v>
      </c>
    </row>
    <row r="7634" spans="1:11" x14ac:dyDescent="0.25">
      <c r="A7634" s="1">
        <v>44158</v>
      </c>
      <c r="B7634">
        <v>54.308333333333302</v>
      </c>
      <c r="C7634">
        <v>3818</v>
      </c>
      <c r="D7634">
        <f t="shared" si="238"/>
        <v>12.393518518518501</v>
      </c>
      <c r="E7634">
        <f t="shared" si="239"/>
        <v>118.6346086657918</v>
      </c>
      <c r="F7634">
        <v>14.824074074074</v>
      </c>
      <c r="G7634">
        <v>42.8707407407407</v>
      </c>
      <c r="H7634">
        <v>2.0208333333333299</v>
      </c>
      <c r="I7634">
        <v>2.2392592592592502</v>
      </c>
      <c r="J7634">
        <v>105.833333333333</v>
      </c>
      <c r="K7634">
        <v>4189.5416666666597</v>
      </c>
    </row>
    <row r="7635" spans="1:11" x14ac:dyDescent="0.25">
      <c r="A7635" s="1">
        <v>44159</v>
      </c>
      <c r="B7635">
        <v>54.274999999999999</v>
      </c>
      <c r="C7635">
        <v>3999</v>
      </c>
      <c r="D7635">
        <f t="shared" si="238"/>
        <v>12.374999999999998</v>
      </c>
      <c r="E7635">
        <f t="shared" si="239"/>
        <v>118.7903513220478</v>
      </c>
      <c r="F7635">
        <v>16.836666666666599</v>
      </c>
      <c r="G7635">
        <v>35.266749999999902</v>
      </c>
      <c r="H7635">
        <v>1.37083333333333</v>
      </c>
      <c r="I7635">
        <v>2.9405000000000001</v>
      </c>
      <c r="J7635">
        <v>113.041666666666</v>
      </c>
      <c r="K7635">
        <v>4195.0416666666597</v>
      </c>
    </row>
    <row r="7636" spans="1:11" x14ac:dyDescent="0.25">
      <c r="A7636" s="1">
        <v>44160</v>
      </c>
      <c r="B7636">
        <v>54.225000000000001</v>
      </c>
      <c r="C7636">
        <v>4025</v>
      </c>
      <c r="D7636">
        <f t="shared" si="238"/>
        <v>12.347222222222223</v>
      </c>
      <c r="E7636">
        <f t="shared" si="239"/>
        <v>118.3479005940478</v>
      </c>
      <c r="F7636">
        <v>12.8536363636363</v>
      </c>
      <c r="G7636">
        <v>49.826454545454503</v>
      </c>
      <c r="H7636">
        <v>2.6291666666666602</v>
      </c>
      <c r="I7636">
        <v>1.262</v>
      </c>
      <c r="J7636">
        <v>112.541666666666</v>
      </c>
      <c r="K7636">
        <v>4179.4166666666597</v>
      </c>
    </row>
    <row r="7637" spans="1:11" x14ac:dyDescent="0.25">
      <c r="A7637" s="1">
        <v>44161</v>
      </c>
      <c r="B7637">
        <v>54.1458333333333</v>
      </c>
      <c r="C7637">
        <v>4229</v>
      </c>
      <c r="D7637">
        <f t="shared" si="238"/>
        <v>12.303240740740723</v>
      </c>
      <c r="E7637">
        <f t="shared" si="239"/>
        <v>115.88551480915191</v>
      </c>
      <c r="F7637">
        <v>9.8608108108108095</v>
      </c>
      <c r="G7637">
        <v>47.865608108108098</v>
      </c>
      <c r="H7637">
        <v>-1.4083333333333301</v>
      </c>
      <c r="I7637">
        <v>3.8683108108108102</v>
      </c>
      <c r="J7637">
        <v>112.916666666666</v>
      </c>
      <c r="K7637">
        <v>4092.4583333333298</v>
      </c>
    </row>
    <row r="7638" spans="1:11" x14ac:dyDescent="0.25">
      <c r="A7638" s="1">
        <v>44162</v>
      </c>
      <c r="B7638">
        <v>53.849999999999902</v>
      </c>
      <c r="C7638">
        <v>4219</v>
      </c>
      <c r="D7638">
        <f t="shared" si="238"/>
        <v>12.138888888888834</v>
      </c>
      <c r="E7638">
        <f t="shared" si="239"/>
        <v>113.52459772454391</v>
      </c>
      <c r="F7638">
        <v>12.346739130434701</v>
      </c>
      <c r="G7638">
        <v>33.845869565217299</v>
      </c>
      <c r="H7638">
        <v>-3.9749999999999899</v>
      </c>
      <c r="I7638">
        <v>3.6798913043478199</v>
      </c>
      <c r="J7638">
        <v>111.958333333333</v>
      </c>
      <c r="K7638">
        <v>4009.0833333333298</v>
      </c>
    </row>
    <row r="7639" spans="1:11" x14ac:dyDescent="0.25">
      <c r="A7639" s="1">
        <v>44163</v>
      </c>
      <c r="B7639">
        <v>53.766666666666602</v>
      </c>
      <c r="C7639">
        <v>3511</v>
      </c>
      <c r="D7639">
        <f t="shared" si="238"/>
        <v>12.092592592592556</v>
      </c>
      <c r="E7639">
        <f t="shared" si="239"/>
        <v>113.19895398873592</v>
      </c>
      <c r="F7639">
        <v>7.6958333333333302</v>
      </c>
      <c r="G7639">
        <v>57.372499999999903</v>
      </c>
      <c r="H7639">
        <v>-1.375</v>
      </c>
      <c r="I7639">
        <v>0.70708333333333295</v>
      </c>
      <c r="J7639">
        <v>109.541666666666</v>
      </c>
      <c r="K7639">
        <v>3997.5833333333298</v>
      </c>
    </row>
    <row r="7640" spans="1:11" x14ac:dyDescent="0.25">
      <c r="A7640" s="1">
        <v>44164</v>
      </c>
      <c r="B7640">
        <v>53.683333333333302</v>
      </c>
      <c r="C7640">
        <v>3839</v>
      </c>
      <c r="D7640">
        <f t="shared" si="238"/>
        <v>12.046296296296278</v>
      </c>
      <c r="E7640">
        <f t="shared" si="239"/>
        <v>113.89153686163183</v>
      </c>
      <c r="F7640">
        <v>7.0374999999999899</v>
      </c>
      <c r="G7640">
        <v>61.181666666666601</v>
      </c>
      <c r="H7640">
        <v>-0.79583333333333295</v>
      </c>
      <c r="I7640">
        <v>0.57833333333333303</v>
      </c>
      <c r="J7640">
        <v>96.3333333333333</v>
      </c>
      <c r="K7640">
        <v>4022.0416666666601</v>
      </c>
    </row>
    <row r="7641" spans="1:11" x14ac:dyDescent="0.25">
      <c r="A7641" s="1">
        <v>44165</v>
      </c>
      <c r="B7641">
        <v>53.5833333333333</v>
      </c>
      <c r="C7641">
        <v>4122</v>
      </c>
      <c r="D7641">
        <f t="shared" si="238"/>
        <v>11.990740740740723</v>
      </c>
      <c r="E7641">
        <f t="shared" si="239"/>
        <v>112.24326041625591</v>
      </c>
      <c r="F7641">
        <v>6.7624999999999904</v>
      </c>
      <c r="G7641">
        <v>64.086249999999893</v>
      </c>
      <c r="H7641">
        <v>-0.44166666666666599</v>
      </c>
      <c r="I7641">
        <v>0.13391304347826</v>
      </c>
      <c r="J7641">
        <v>105</v>
      </c>
      <c r="K7641">
        <v>3963.8333333333298</v>
      </c>
    </row>
    <row r="7642" spans="1:11" x14ac:dyDescent="0.25">
      <c r="A7642" s="1">
        <v>44166</v>
      </c>
      <c r="B7642">
        <v>53.554166666666603</v>
      </c>
      <c r="C7642">
        <v>3806</v>
      </c>
      <c r="D7642">
        <f t="shared" si="238"/>
        <v>11.974537037037001</v>
      </c>
      <c r="E7642">
        <f t="shared" si="239"/>
        <v>112.80251813644793</v>
      </c>
      <c r="F7642">
        <v>10.698245614035001</v>
      </c>
      <c r="G7642">
        <v>52.877192982456101</v>
      </c>
      <c r="H7642">
        <v>-0.50416666666666599</v>
      </c>
      <c r="I7642">
        <v>3.04089285714285</v>
      </c>
      <c r="J7642">
        <v>106.958333333333</v>
      </c>
      <c r="K7642">
        <v>3983.5833333333298</v>
      </c>
    </row>
    <row r="7643" spans="1:11" x14ac:dyDescent="0.25">
      <c r="A7643" s="1">
        <v>44167</v>
      </c>
      <c r="B7643">
        <v>53.404166666666598</v>
      </c>
      <c r="C7643">
        <v>3837</v>
      </c>
      <c r="D7643">
        <f t="shared" si="238"/>
        <v>11.891203703703665</v>
      </c>
      <c r="E7643">
        <f t="shared" si="239"/>
        <v>109.0953709701118</v>
      </c>
      <c r="F7643">
        <v>8.5378378378378308</v>
      </c>
      <c r="G7643">
        <v>52.459864864864798</v>
      </c>
      <c r="H7643">
        <v>-1.8458333333333301</v>
      </c>
      <c r="I7643">
        <v>1.5225675675675601</v>
      </c>
      <c r="J7643">
        <v>108.916666666666</v>
      </c>
      <c r="K7643">
        <v>3852.6666666666601</v>
      </c>
    </row>
    <row r="7644" spans="1:11" x14ac:dyDescent="0.25">
      <c r="A7644" s="1">
        <v>44168</v>
      </c>
      <c r="B7644">
        <v>53.375</v>
      </c>
      <c r="C7644">
        <v>3600</v>
      </c>
      <c r="D7644">
        <f t="shared" si="238"/>
        <v>11.875</v>
      </c>
      <c r="E7644">
        <f t="shared" si="239"/>
        <v>105.7822999188478</v>
      </c>
      <c r="F7644">
        <v>13.5259259259259</v>
      </c>
      <c r="G7644">
        <v>42.4903703703703</v>
      </c>
      <c r="H7644">
        <v>-0.60416666666666596</v>
      </c>
      <c r="I7644">
        <v>0.273551401869158</v>
      </c>
      <c r="J7644">
        <v>95.4583333333333</v>
      </c>
      <c r="K7644">
        <v>3735.6666666666601</v>
      </c>
    </row>
    <row r="7645" spans="1:11" x14ac:dyDescent="0.25">
      <c r="A7645" s="1">
        <v>44169</v>
      </c>
      <c r="B7645">
        <v>53.429166666666603</v>
      </c>
      <c r="C7645">
        <v>3884</v>
      </c>
      <c r="D7645">
        <f t="shared" si="238"/>
        <v>11.905092592592558</v>
      </c>
      <c r="E7645">
        <f t="shared" si="239"/>
        <v>102.57069756787202</v>
      </c>
      <c r="F7645">
        <v>7.99166666666666</v>
      </c>
      <c r="G7645">
        <v>59.488611111111098</v>
      </c>
      <c r="H7645">
        <v>-0.5625</v>
      </c>
      <c r="I7645">
        <v>0.97166666666666601</v>
      </c>
      <c r="J7645">
        <v>92.9583333333333</v>
      </c>
      <c r="K7645">
        <v>3622.25</v>
      </c>
    </row>
    <row r="7646" spans="1:11" x14ac:dyDescent="0.25">
      <c r="A7646" s="1">
        <v>44170</v>
      </c>
      <c r="B7646">
        <v>53.212499999999999</v>
      </c>
      <c r="C7646">
        <v>3356</v>
      </c>
      <c r="D7646">
        <f t="shared" si="238"/>
        <v>11.784722222222221</v>
      </c>
      <c r="E7646">
        <f t="shared" si="239"/>
        <v>102.16482276671981</v>
      </c>
      <c r="F7646">
        <v>8.2200000000000006</v>
      </c>
      <c r="G7646">
        <v>55.481999999999999</v>
      </c>
      <c r="H7646">
        <v>-0.69583333333333297</v>
      </c>
      <c r="I7646">
        <v>0.69871794871794801</v>
      </c>
      <c r="J7646">
        <v>76.5416666666666</v>
      </c>
      <c r="K7646">
        <v>3607.9166666666601</v>
      </c>
    </row>
    <row r="7647" spans="1:11" x14ac:dyDescent="0.25">
      <c r="A7647" s="1">
        <v>44171</v>
      </c>
      <c r="B7647">
        <v>53.045833333333299</v>
      </c>
      <c r="C7647">
        <v>3253</v>
      </c>
      <c r="D7647">
        <f t="shared" si="238"/>
        <v>11.69212962962961</v>
      </c>
      <c r="E7647">
        <f t="shared" si="239"/>
        <v>101.78608494355183</v>
      </c>
      <c r="F7647">
        <v>9.8458333333333297</v>
      </c>
      <c r="G7647">
        <v>57.362083333333302</v>
      </c>
      <c r="H7647">
        <v>0.66666666666666596</v>
      </c>
      <c r="I7647">
        <v>2.6575000000000002</v>
      </c>
      <c r="J7647">
        <v>100.875</v>
      </c>
      <c r="K7647">
        <v>3594.5416666666601</v>
      </c>
    </row>
    <row r="7648" spans="1:11" x14ac:dyDescent="0.25">
      <c r="A7648" s="1">
        <v>44172</v>
      </c>
      <c r="B7648">
        <v>52.970833333333303</v>
      </c>
      <c r="C7648">
        <v>3462</v>
      </c>
      <c r="D7648">
        <f t="shared" si="238"/>
        <v>11.650462962962946</v>
      </c>
      <c r="E7648">
        <f t="shared" si="239"/>
        <v>101.84153876812802</v>
      </c>
      <c r="F7648">
        <v>16.108333333333299</v>
      </c>
      <c r="G7648">
        <v>31.3995833333333</v>
      </c>
      <c r="H7648">
        <v>-1.2208333333333301</v>
      </c>
      <c r="I7648">
        <v>6.2591666666666601</v>
      </c>
      <c r="J7648">
        <v>104.5</v>
      </c>
      <c r="K7648">
        <v>3596.5</v>
      </c>
    </row>
    <row r="7649" spans="1:11" x14ac:dyDescent="0.25">
      <c r="A7649" s="1">
        <v>44173</v>
      </c>
      <c r="B7649">
        <v>52.8958333333333</v>
      </c>
      <c r="C7649">
        <v>3542</v>
      </c>
      <c r="D7649">
        <f t="shared" si="238"/>
        <v>11.608796296296278</v>
      </c>
      <c r="E7649">
        <f t="shared" si="239"/>
        <v>102.09875012467189</v>
      </c>
      <c r="F7649">
        <v>20.260227272727199</v>
      </c>
      <c r="G7649">
        <v>22.1778409090909</v>
      </c>
      <c r="H7649">
        <v>-2.83478260869565</v>
      </c>
      <c r="I7649">
        <v>2.78840909090908</v>
      </c>
      <c r="J7649">
        <v>107.416666666666</v>
      </c>
      <c r="K7649">
        <v>3605.5833333333298</v>
      </c>
    </row>
    <row r="7650" spans="1:11" x14ac:dyDescent="0.25">
      <c r="A7650" s="1">
        <v>44174</v>
      </c>
      <c r="B7650">
        <v>52.845833333333303</v>
      </c>
      <c r="C7650">
        <v>3897</v>
      </c>
      <c r="D7650">
        <f t="shared" si="238"/>
        <v>11.581018518518501</v>
      </c>
      <c r="E7650">
        <f t="shared" si="239"/>
        <v>101.9784035266559</v>
      </c>
      <c r="F7650">
        <v>9.4281150159744396</v>
      </c>
      <c r="G7650">
        <v>53.373482428114997</v>
      </c>
      <c r="H7650">
        <v>-0.39199999999999902</v>
      </c>
      <c r="I7650">
        <v>1.91871794871794</v>
      </c>
      <c r="J7650">
        <v>78.5833333333333</v>
      </c>
      <c r="K7650">
        <v>3601.3333333333298</v>
      </c>
    </row>
    <row r="7651" spans="1:11" x14ac:dyDescent="0.25">
      <c r="A7651" s="1">
        <v>44175</v>
      </c>
      <c r="B7651">
        <v>52.920833333333299</v>
      </c>
      <c r="C7651">
        <v>3514</v>
      </c>
      <c r="D7651">
        <f t="shared" si="238"/>
        <v>11.622685185185166</v>
      </c>
      <c r="E7651">
        <f t="shared" si="239"/>
        <v>101.95362628588788</v>
      </c>
      <c r="F7651">
        <v>15.071380471380399</v>
      </c>
      <c r="G7651">
        <v>27.163063973063899</v>
      </c>
      <c r="H7651">
        <v>-4.24166666666666</v>
      </c>
      <c r="I7651">
        <v>4.7648148148148097</v>
      </c>
      <c r="J7651">
        <v>103.583333333333</v>
      </c>
      <c r="K7651">
        <v>3600.4583333333298</v>
      </c>
    </row>
    <row r="7652" spans="1:11" x14ac:dyDescent="0.25">
      <c r="A7652" s="1">
        <v>44176</v>
      </c>
      <c r="B7652">
        <v>53.658333333333303</v>
      </c>
      <c r="C7652">
        <v>3467</v>
      </c>
      <c r="D7652">
        <f t="shared" si="238"/>
        <v>12.032407407407391</v>
      </c>
      <c r="E7652">
        <f t="shared" si="239"/>
        <v>102.09992999328001</v>
      </c>
      <c r="F7652">
        <v>7.0833333333333304</v>
      </c>
      <c r="G7652">
        <v>55.397023809523702</v>
      </c>
      <c r="H7652">
        <v>-1.61666666666666</v>
      </c>
      <c r="I7652">
        <v>1.21436974789915</v>
      </c>
      <c r="J7652">
        <v>56.1666666666666</v>
      </c>
      <c r="K7652">
        <v>3605.625</v>
      </c>
    </row>
    <row r="7653" spans="1:11" x14ac:dyDescent="0.25">
      <c r="A7653" s="1">
        <v>44177</v>
      </c>
      <c r="B7653">
        <v>54.237499999999997</v>
      </c>
      <c r="C7653">
        <v>3443</v>
      </c>
      <c r="D7653">
        <f t="shared" si="238"/>
        <v>12.354166666666664</v>
      </c>
      <c r="E7653">
        <f t="shared" si="239"/>
        <v>102.46804899897602</v>
      </c>
      <c r="F7653">
        <v>7.2366071428571397</v>
      </c>
      <c r="G7653">
        <v>84.4495982142858</v>
      </c>
      <c r="H7653">
        <v>4.4124999999999996</v>
      </c>
      <c r="I7653">
        <v>2.1494196428571399</v>
      </c>
      <c r="J7653">
        <v>77.0833333333333</v>
      </c>
      <c r="K7653">
        <v>3618.625</v>
      </c>
    </row>
    <row r="7654" spans="1:11" x14ac:dyDescent="0.25">
      <c r="A7654" s="1">
        <v>44178</v>
      </c>
      <c r="B7654">
        <v>54.254166666666599</v>
      </c>
      <c r="C7654">
        <v>3293</v>
      </c>
      <c r="D7654">
        <f t="shared" si="238"/>
        <v>12.363425925925888</v>
      </c>
      <c r="E7654">
        <f t="shared" si="239"/>
        <v>102.99545026675202</v>
      </c>
      <c r="F7654">
        <v>7.5522727272727197</v>
      </c>
      <c r="G7654">
        <v>84.522272727272593</v>
      </c>
      <c r="H7654">
        <v>4.9363636363636303</v>
      </c>
      <c r="I7654">
        <v>1.69477272727272</v>
      </c>
      <c r="J7654">
        <v>9.6666666666666607</v>
      </c>
      <c r="K7654">
        <v>3637.25</v>
      </c>
    </row>
    <row r="7655" spans="1:11" x14ac:dyDescent="0.25">
      <c r="A7655" s="1">
        <v>44179</v>
      </c>
      <c r="B7655">
        <v>54.120833333333302</v>
      </c>
      <c r="C7655">
        <v>3226</v>
      </c>
      <c r="D7655">
        <f t="shared" si="238"/>
        <v>12.289351851851833</v>
      </c>
      <c r="E7655">
        <f t="shared" si="239"/>
        <v>102.99545026675202</v>
      </c>
      <c r="F7655">
        <v>3.5723076923076902</v>
      </c>
      <c r="G7655">
        <v>87.617076923076894</v>
      </c>
      <c r="H7655">
        <v>1.4415384615384601</v>
      </c>
      <c r="I7655">
        <v>1.15671875</v>
      </c>
      <c r="J7655">
        <v>99.5416666666666</v>
      </c>
      <c r="K7655">
        <v>3637.25</v>
      </c>
    </row>
    <row r="7656" spans="1:11" x14ac:dyDescent="0.25">
      <c r="A7656" s="1">
        <v>44180</v>
      </c>
      <c r="B7656">
        <v>53.849999999999902</v>
      </c>
      <c r="C7656">
        <v>3541</v>
      </c>
      <c r="D7656">
        <f t="shared" si="238"/>
        <v>12.138888888888834</v>
      </c>
      <c r="E7656">
        <f t="shared" si="239"/>
        <v>101.81440179014382</v>
      </c>
      <c r="F7656">
        <v>7.86666666666666</v>
      </c>
      <c r="G7656">
        <v>71.091234567901196</v>
      </c>
      <c r="H7656">
        <v>1.9749999999999901</v>
      </c>
      <c r="I7656">
        <v>0.71740740740740705</v>
      </c>
      <c r="J7656">
        <v>41</v>
      </c>
      <c r="K7656">
        <v>3595.5416666666601</v>
      </c>
    </row>
    <row r="7657" spans="1:11" x14ac:dyDescent="0.25">
      <c r="A7657" s="1">
        <v>44181</v>
      </c>
      <c r="B7657">
        <v>53.691666666666599</v>
      </c>
      <c r="C7657">
        <v>3636</v>
      </c>
      <c r="D7657">
        <f t="shared" si="238"/>
        <v>12.050925925925888</v>
      </c>
      <c r="E7657">
        <f t="shared" si="239"/>
        <v>100.2192194321279</v>
      </c>
      <c r="F7657">
        <v>4.4484848484848403</v>
      </c>
      <c r="G7657">
        <v>85.754909090908995</v>
      </c>
      <c r="H7657">
        <v>1.86216216216216</v>
      </c>
      <c r="I7657">
        <v>0.44447852760736101</v>
      </c>
      <c r="J7657">
        <v>31.625</v>
      </c>
      <c r="K7657">
        <v>3539.2083333333298</v>
      </c>
    </row>
    <row r="7658" spans="1:11" x14ac:dyDescent="0.25">
      <c r="A7658" s="1">
        <v>44182</v>
      </c>
      <c r="B7658">
        <v>53.816666666666599</v>
      </c>
      <c r="C7658">
        <v>3901</v>
      </c>
      <c r="D7658">
        <f t="shared" si="238"/>
        <v>12.120370370370333</v>
      </c>
      <c r="E7658">
        <f t="shared" si="239"/>
        <v>97.3981535903999</v>
      </c>
      <c r="F7658">
        <v>9.2850000000000001</v>
      </c>
      <c r="G7658">
        <v>79.924857142857206</v>
      </c>
      <c r="H7658">
        <v>5.6289473684210503</v>
      </c>
      <c r="I7658">
        <v>1.7009999999999901</v>
      </c>
      <c r="J7658">
        <v>87.125</v>
      </c>
      <c r="K7658">
        <v>3439.5833333333298</v>
      </c>
    </row>
    <row r="7659" spans="1:11" x14ac:dyDescent="0.25">
      <c r="A7659" s="1">
        <v>44183</v>
      </c>
      <c r="B7659">
        <v>53.5833333333333</v>
      </c>
      <c r="C7659">
        <v>3391</v>
      </c>
      <c r="D7659">
        <f t="shared" si="238"/>
        <v>11.990740740740723</v>
      </c>
      <c r="E7659">
        <f t="shared" si="239"/>
        <v>94.195990188287993</v>
      </c>
      <c r="F7659">
        <v>6.6656000000000004</v>
      </c>
      <c r="G7659">
        <v>63.679519999999997</v>
      </c>
      <c r="H7659">
        <v>-0.125</v>
      </c>
      <c r="I7659">
        <v>2.65471999999999</v>
      </c>
      <c r="J7659">
        <v>93.2083333333333</v>
      </c>
      <c r="K7659">
        <v>3326.5</v>
      </c>
    </row>
    <row r="7660" spans="1:11" x14ac:dyDescent="0.25">
      <c r="A7660" s="1">
        <v>44184</v>
      </c>
      <c r="B7660">
        <v>53.308333333333302</v>
      </c>
      <c r="C7660">
        <v>3360</v>
      </c>
      <c r="D7660">
        <f t="shared" si="238"/>
        <v>11.837962962962946</v>
      </c>
      <c r="E7660">
        <f t="shared" si="239"/>
        <v>92.679859027007893</v>
      </c>
      <c r="F7660">
        <v>5.7208333333333297</v>
      </c>
      <c r="G7660">
        <v>73.096249999999998</v>
      </c>
      <c r="H7660">
        <v>0.9</v>
      </c>
      <c r="I7660">
        <v>0.64249999999999996</v>
      </c>
      <c r="J7660">
        <v>67.4166666666666</v>
      </c>
      <c r="K7660">
        <v>3272.9583333333298</v>
      </c>
    </row>
    <row r="7661" spans="1:11" x14ac:dyDescent="0.25">
      <c r="A7661" s="1">
        <v>44185</v>
      </c>
      <c r="B7661">
        <v>53.162499999999902</v>
      </c>
      <c r="C7661">
        <v>3195</v>
      </c>
      <c r="D7661">
        <f t="shared" si="238"/>
        <v>11.75694444444439</v>
      </c>
      <c r="E7661">
        <f t="shared" si="239"/>
        <v>92.874537347327916</v>
      </c>
      <c r="F7661">
        <v>7.3124999999999902</v>
      </c>
      <c r="G7661">
        <v>75.358750000000001</v>
      </c>
      <c r="H7661">
        <v>2.87083333333333</v>
      </c>
      <c r="I7661">
        <v>0.449583333333333</v>
      </c>
      <c r="J7661">
        <v>74.375</v>
      </c>
      <c r="K7661">
        <v>3279.8333333333298</v>
      </c>
    </row>
    <row r="7662" spans="1:11" x14ac:dyDescent="0.25">
      <c r="A7662" s="1">
        <v>44186</v>
      </c>
      <c r="B7662">
        <v>53.133333333333297</v>
      </c>
      <c r="C7662">
        <v>3290</v>
      </c>
      <c r="D7662">
        <f t="shared" si="238"/>
        <v>11.740740740740721</v>
      </c>
      <c r="E7662">
        <f t="shared" si="239"/>
        <v>92.79902575641583</v>
      </c>
      <c r="F7662">
        <v>5.8346153846153799</v>
      </c>
      <c r="G7662">
        <v>79.326923076923094</v>
      </c>
      <c r="H7662">
        <v>2.3076923076922999</v>
      </c>
      <c r="I7662">
        <v>0.35538461538461502</v>
      </c>
      <c r="J7662">
        <v>76.9583333333333</v>
      </c>
      <c r="K7662">
        <v>3277.1666666666601</v>
      </c>
    </row>
    <row r="7663" spans="1:11" x14ac:dyDescent="0.25">
      <c r="A7663" s="1">
        <v>44187</v>
      </c>
      <c r="B7663">
        <v>53.075000000000003</v>
      </c>
      <c r="C7663">
        <v>3051</v>
      </c>
      <c r="D7663">
        <f t="shared" si="238"/>
        <v>11.708333333333334</v>
      </c>
      <c r="E7663">
        <f t="shared" si="239"/>
        <v>92.715255085247904</v>
      </c>
      <c r="F7663">
        <v>5.7</v>
      </c>
      <c r="G7663">
        <v>80.968604651162707</v>
      </c>
      <c r="H7663">
        <v>1.9465116279069701</v>
      </c>
      <c r="I7663">
        <v>1.9961904761904701</v>
      </c>
      <c r="J7663">
        <v>88.6666666666666</v>
      </c>
      <c r="K7663">
        <v>3274.2083333333298</v>
      </c>
    </row>
    <row r="7664" spans="1:11" x14ac:dyDescent="0.25">
      <c r="A7664" s="1">
        <v>44188</v>
      </c>
      <c r="B7664">
        <v>52.7291666666666</v>
      </c>
      <c r="C7664">
        <v>3125</v>
      </c>
      <c r="D7664">
        <f t="shared" si="238"/>
        <v>11.516203703703667</v>
      </c>
      <c r="E7664">
        <f t="shared" si="239"/>
        <v>92.382532137791912</v>
      </c>
      <c r="F7664">
        <v>11.6041666666666</v>
      </c>
      <c r="G7664">
        <v>27.704166666666602</v>
      </c>
      <c r="H7664">
        <v>-6.7833333333333297</v>
      </c>
      <c r="I7664">
        <v>5.9799999999999898</v>
      </c>
      <c r="J7664">
        <v>92.5833333333333</v>
      </c>
      <c r="K7664">
        <v>3262.4583333333298</v>
      </c>
    </row>
    <row r="7665" spans="1:11" x14ac:dyDescent="0.25">
      <c r="A7665" s="1">
        <v>44189</v>
      </c>
      <c r="B7665">
        <v>52.349999999999902</v>
      </c>
      <c r="C7665">
        <v>3268</v>
      </c>
      <c r="D7665">
        <f t="shared" si="238"/>
        <v>11.3055555555555</v>
      </c>
      <c r="E7665">
        <f t="shared" si="239"/>
        <v>92.788406938943851</v>
      </c>
      <c r="F7665">
        <v>5.0874999999999897</v>
      </c>
      <c r="G7665">
        <v>59.7783333333333</v>
      </c>
      <c r="H7665">
        <v>-3.55833333333333</v>
      </c>
      <c r="I7665">
        <v>0.90083333333333304</v>
      </c>
      <c r="J7665">
        <v>73.1666666666666</v>
      </c>
      <c r="K7665">
        <v>3276.7916666666601</v>
      </c>
    </row>
    <row r="7666" spans="1:11" x14ac:dyDescent="0.25">
      <c r="A7666" s="1">
        <v>44190</v>
      </c>
      <c r="B7666">
        <v>52.141666666666602</v>
      </c>
      <c r="C7666">
        <v>3452</v>
      </c>
      <c r="D7666">
        <f t="shared" si="238"/>
        <v>11.189814814814779</v>
      </c>
      <c r="E7666">
        <f t="shared" si="239"/>
        <v>92.790766676160004</v>
      </c>
      <c r="F7666">
        <v>5.6444444444444404</v>
      </c>
      <c r="G7666">
        <v>72.695185185185096</v>
      </c>
      <c r="H7666">
        <v>1</v>
      </c>
      <c r="I7666">
        <v>0.99037037037037001</v>
      </c>
      <c r="J7666">
        <v>15.4583333333333</v>
      </c>
      <c r="K7666">
        <v>3276.875</v>
      </c>
    </row>
    <row r="7667" spans="1:11" x14ac:dyDescent="0.25">
      <c r="A7667" s="1">
        <v>44191</v>
      </c>
      <c r="B7667">
        <v>52.295833333333299</v>
      </c>
      <c r="C7667">
        <v>3281</v>
      </c>
      <c r="D7667">
        <f t="shared" si="238"/>
        <v>11.275462962962944</v>
      </c>
      <c r="E7667">
        <f t="shared" si="239"/>
        <v>92.637383757119892</v>
      </c>
      <c r="F7667">
        <v>8.0172413793103399</v>
      </c>
      <c r="G7667">
        <v>87.641724137931007</v>
      </c>
      <c r="H7667">
        <v>5.9499999999999904</v>
      </c>
      <c r="I7667">
        <v>1.7555172413793101</v>
      </c>
      <c r="J7667">
        <v>70.5416666666666</v>
      </c>
      <c r="K7667">
        <v>3271.4583333333298</v>
      </c>
    </row>
    <row r="7668" spans="1:11" x14ac:dyDescent="0.25">
      <c r="A7668" s="1">
        <v>44192</v>
      </c>
      <c r="B7668">
        <v>52.341666666666598</v>
      </c>
      <c r="C7668">
        <v>3305</v>
      </c>
      <c r="D7668">
        <f t="shared" si="238"/>
        <v>11.300925925925887</v>
      </c>
      <c r="E7668">
        <f t="shared" si="239"/>
        <v>92.553613085952023</v>
      </c>
      <c r="F7668">
        <v>7.9708333333333297</v>
      </c>
      <c r="G7668">
        <v>71.721666666666593</v>
      </c>
      <c r="H7668">
        <v>2.7291666666666599</v>
      </c>
      <c r="I7668">
        <v>1.6326086956521699</v>
      </c>
      <c r="J7668">
        <v>64.2916666666666</v>
      </c>
      <c r="K7668">
        <v>3268.5</v>
      </c>
    </row>
    <row r="7669" spans="1:11" x14ac:dyDescent="0.25">
      <c r="A7669" s="1">
        <v>44193</v>
      </c>
      <c r="B7669">
        <v>52.120833333333302</v>
      </c>
      <c r="C7669">
        <v>3105</v>
      </c>
      <c r="D7669">
        <f t="shared" si="238"/>
        <v>11.178240740740723</v>
      </c>
      <c r="E7669">
        <f t="shared" si="239"/>
        <v>92.765989435392015</v>
      </c>
      <c r="F7669">
        <v>7.6911111111111001</v>
      </c>
      <c r="G7669">
        <v>59.760666666666602</v>
      </c>
      <c r="H7669">
        <v>-0.90416666666666601</v>
      </c>
      <c r="I7669">
        <v>1.78266666666666</v>
      </c>
      <c r="J7669">
        <v>87.5833333333333</v>
      </c>
      <c r="K7669">
        <v>3276</v>
      </c>
    </row>
    <row r="7670" spans="1:11" x14ac:dyDescent="0.25">
      <c r="A7670" s="1">
        <v>44194</v>
      </c>
      <c r="B7670">
        <v>51.837499999999999</v>
      </c>
      <c r="C7670">
        <v>3176</v>
      </c>
      <c r="D7670">
        <f t="shared" si="238"/>
        <v>11.020833333333332</v>
      </c>
      <c r="E7670">
        <f t="shared" si="239"/>
        <v>92.973646310399914</v>
      </c>
      <c r="F7670">
        <v>11.186792452830099</v>
      </c>
      <c r="G7670">
        <v>30.121886792452699</v>
      </c>
      <c r="H7670">
        <v>-4.9124999999999996</v>
      </c>
      <c r="I7670">
        <v>3.6651886792452801</v>
      </c>
      <c r="J7670">
        <v>92.5833333333333</v>
      </c>
      <c r="K7670">
        <v>3283.3333333333298</v>
      </c>
    </row>
    <row r="7671" spans="1:11" x14ac:dyDescent="0.25">
      <c r="A7671" s="1">
        <v>44195</v>
      </c>
      <c r="B7671">
        <v>51.670833333333299</v>
      </c>
      <c r="C7671">
        <v>3520</v>
      </c>
      <c r="D7671">
        <f t="shared" si="238"/>
        <v>10.928240740740721</v>
      </c>
      <c r="E7671">
        <f t="shared" si="239"/>
        <v>92.865098398464013</v>
      </c>
      <c r="F7671">
        <v>5.0671999999999997</v>
      </c>
      <c r="G7671">
        <v>68.426239999999893</v>
      </c>
      <c r="H7671">
        <v>-0.94347826086956499</v>
      </c>
      <c r="I7671">
        <v>1.2654838709677401</v>
      </c>
      <c r="J7671">
        <v>59</v>
      </c>
      <c r="K7671">
        <v>3279.5</v>
      </c>
    </row>
    <row r="7672" spans="1:11" x14ac:dyDescent="0.25">
      <c r="A7672" s="1">
        <v>44196</v>
      </c>
      <c r="B7672">
        <v>51.662500000000001</v>
      </c>
      <c r="C7672">
        <v>3608</v>
      </c>
      <c r="D7672">
        <f t="shared" si="238"/>
        <v>10.923611111111112</v>
      </c>
      <c r="E7672">
        <f t="shared" si="239"/>
        <v>92.435626225151921</v>
      </c>
      <c r="F7672">
        <v>7.62307692307692</v>
      </c>
      <c r="G7672">
        <v>74.477948717948706</v>
      </c>
      <c r="H7672">
        <v>3.3166666666666602</v>
      </c>
      <c r="I7672">
        <v>2.2062499999999998</v>
      </c>
      <c r="J7672">
        <v>73.4166666666666</v>
      </c>
      <c r="K7672">
        <v>3264.3333333333298</v>
      </c>
    </row>
    <row r="7673" spans="1:11" x14ac:dyDescent="0.25">
      <c r="A7673" s="1">
        <v>44197</v>
      </c>
      <c r="B7673">
        <v>51.549999999999898</v>
      </c>
      <c r="C7673">
        <v>3189</v>
      </c>
      <c r="D7673">
        <f t="shared" si="238"/>
        <v>10.861111111111054</v>
      </c>
      <c r="E7673">
        <f t="shared" si="239"/>
        <v>92.62912467686381</v>
      </c>
      <c r="F7673">
        <v>8.7217532467532397</v>
      </c>
      <c r="G7673">
        <v>66.158051948052304</v>
      </c>
      <c r="H7673">
        <v>2.54</v>
      </c>
      <c r="I7673">
        <v>2.3185389610389602</v>
      </c>
      <c r="J7673">
        <v>62</v>
      </c>
      <c r="K7673">
        <v>3271.1666666666601</v>
      </c>
    </row>
    <row r="7674" spans="1:11" x14ac:dyDescent="0.25">
      <c r="A7674" s="1">
        <v>44198</v>
      </c>
      <c r="B7674">
        <v>51.55</v>
      </c>
      <c r="C7674">
        <v>3177</v>
      </c>
      <c r="D7674">
        <f t="shared" si="238"/>
        <v>10.861111111111109</v>
      </c>
      <c r="E7674">
        <f t="shared" si="239"/>
        <v>93.567120220223828</v>
      </c>
      <c r="F7674">
        <v>8.6563076923076903</v>
      </c>
      <c r="G7674">
        <v>87.412338461538496</v>
      </c>
      <c r="H7674">
        <v>6.7025641025640903</v>
      </c>
      <c r="I7674">
        <v>1.37764150943396</v>
      </c>
      <c r="J7674">
        <v>27.2083333333333</v>
      </c>
      <c r="K7674">
        <v>3304.2916666666601</v>
      </c>
    </row>
    <row r="7675" spans="1:11" x14ac:dyDescent="0.25">
      <c r="A7675" s="1">
        <v>44199</v>
      </c>
      <c r="B7675">
        <v>51.495833333333302</v>
      </c>
      <c r="C7675">
        <v>2880</v>
      </c>
      <c r="D7675">
        <f t="shared" si="238"/>
        <v>10.831018518518501</v>
      </c>
      <c r="E7675">
        <f t="shared" si="239"/>
        <v>93.880965269952014</v>
      </c>
      <c r="F7675">
        <v>9.1151785714285705</v>
      </c>
      <c r="G7675">
        <v>90.8262500000004</v>
      </c>
      <c r="H7675">
        <v>7.6950819672131097</v>
      </c>
      <c r="I7675">
        <v>1.66707462686566</v>
      </c>
      <c r="J7675">
        <v>11.1666666666666</v>
      </c>
      <c r="K7675">
        <v>3315.375</v>
      </c>
    </row>
    <row r="7676" spans="1:11" x14ac:dyDescent="0.25">
      <c r="A7676" s="1">
        <v>44200</v>
      </c>
      <c r="B7676">
        <v>51.374999999999901</v>
      </c>
      <c r="C7676">
        <v>3201</v>
      </c>
      <c r="D7676">
        <f t="shared" si="238"/>
        <v>10.763888888888834</v>
      </c>
      <c r="E7676">
        <f t="shared" si="239"/>
        <v>94.625462361599844</v>
      </c>
      <c r="F7676">
        <v>9.6837681159420193</v>
      </c>
      <c r="G7676">
        <v>88.612753623188496</v>
      </c>
      <c r="H7676">
        <v>7.6794117647058799</v>
      </c>
      <c r="I7676">
        <v>4.9398260869565203</v>
      </c>
      <c r="J7676">
        <v>24.5416666666666</v>
      </c>
      <c r="K7676">
        <v>3341.6666666666601</v>
      </c>
    </row>
    <row r="7677" spans="1:11" x14ac:dyDescent="0.25">
      <c r="A7677" s="1">
        <v>44201</v>
      </c>
      <c r="B7677">
        <v>51.237499999999898</v>
      </c>
      <c r="C7677">
        <v>3031</v>
      </c>
      <c r="D7677">
        <f t="shared" si="238"/>
        <v>10.687499999999943</v>
      </c>
      <c r="E7677">
        <f t="shared" si="239"/>
        <v>93.550602059711892</v>
      </c>
      <c r="F7677">
        <v>6.5941979522184297</v>
      </c>
      <c r="G7677">
        <v>78.635051194539102</v>
      </c>
      <c r="H7677">
        <v>3.0619047619047599</v>
      </c>
      <c r="I7677">
        <v>1.5396206896551701</v>
      </c>
      <c r="J7677">
        <v>99.9583333333333</v>
      </c>
      <c r="K7677">
        <v>3303.7083333333298</v>
      </c>
    </row>
    <row r="7678" spans="1:11" x14ac:dyDescent="0.25">
      <c r="A7678" s="1">
        <v>44202</v>
      </c>
      <c r="B7678">
        <v>50.837499999999899</v>
      </c>
      <c r="C7678">
        <v>3672</v>
      </c>
      <c r="D7678">
        <f t="shared" si="238"/>
        <v>10.465277777777722</v>
      </c>
      <c r="E7678">
        <f t="shared" si="239"/>
        <v>93.411377563967818</v>
      </c>
      <c r="F7678">
        <v>5.1375494071146202</v>
      </c>
      <c r="G7678">
        <v>87.198537549406893</v>
      </c>
      <c r="H7678">
        <v>3.7307692307692299</v>
      </c>
      <c r="I7678">
        <v>1.27224899598393</v>
      </c>
      <c r="J7678">
        <v>22.2916666666666</v>
      </c>
      <c r="K7678">
        <v>3298.7916666666601</v>
      </c>
    </row>
    <row r="7679" spans="1:11" x14ac:dyDescent="0.25">
      <c r="A7679" s="1">
        <v>44203</v>
      </c>
      <c r="B7679">
        <v>50.824999999999903</v>
      </c>
      <c r="C7679">
        <v>3449</v>
      </c>
      <c r="D7679">
        <f t="shared" si="238"/>
        <v>10.458333333333279</v>
      </c>
      <c r="E7679">
        <f t="shared" si="239"/>
        <v>92.273984225855983</v>
      </c>
      <c r="F7679">
        <v>5.8376119402985003</v>
      </c>
      <c r="G7679">
        <v>82.827910447761198</v>
      </c>
      <c r="H7679">
        <v>2.4549019607843099</v>
      </c>
      <c r="I7679">
        <v>1.61385074626865</v>
      </c>
      <c r="J7679">
        <v>60.625</v>
      </c>
      <c r="K7679">
        <v>3258.625</v>
      </c>
    </row>
    <row r="7680" spans="1:11" x14ac:dyDescent="0.25">
      <c r="A7680" s="1">
        <v>44204</v>
      </c>
      <c r="B7680">
        <v>51.1</v>
      </c>
      <c r="C7680">
        <v>3346</v>
      </c>
      <c r="D7680">
        <f t="shared" si="238"/>
        <v>10.611111111111112</v>
      </c>
      <c r="E7680">
        <f t="shared" si="239"/>
        <v>91.672251235776002</v>
      </c>
      <c r="F7680">
        <v>8.3926380368098208</v>
      </c>
      <c r="G7680">
        <v>81.890736196318898</v>
      </c>
      <c r="H7680">
        <v>5.5674999999999901</v>
      </c>
      <c r="I7680">
        <v>1.49224615384615</v>
      </c>
      <c r="J7680">
        <v>74.75</v>
      </c>
      <c r="K7680">
        <v>3237.375</v>
      </c>
    </row>
    <row r="7681" spans="1:11" x14ac:dyDescent="0.25">
      <c r="A7681" s="1">
        <v>44205</v>
      </c>
      <c r="B7681">
        <v>50.991666666666603</v>
      </c>
      <c r="C7681">
        <v>2946</v>
      </c>
      <c r="D7681">
        <f t="shared" si="238"/>
        <v>10.55092592592589</v>
      </c>
      <c r="E7681">
        <f t="shared" si="239"/>
        <v>92.643283100159806</v>
      </c>
      <c r="F7681">
        <v>8.4740384615384592</v>
      </c>
      <c r="G7681">
        <v>64.306602564102604</v>
      </c>
      <c r="H7681">
        <v>0.94583333333333297</v>
      </c>
      <c r="I7681">
        <v>2.82743589743589</v>
      </c>
      <c r="J7681">
        <v>102.791666666666</v>
      </c>
      <c r="K7681">
        <v>3271.6666666666601</v>
      </c>
    </row>
    <row r="7682" spans="1:11" x14ac:dyDescent="0.25">
      <c r="A7682" s="1">
        <v>44206</v>
      </c>
      <c r="B7682">
        <v>50.762500000000003</v>
      </c>
      <c r="C7682">
        <v>3100</v>
      </c>
      <c r="D7682">
        <f t="shared" si="238"/>
        <v>10.423611111111112</v>
      </c>
      <c r="E7682">
        <f t="shared" si="239"/>
        <v>93.109331200320014</v>
      </c>
      <c r="F7682">
        <v>7.4429487179487097</v>
      </c>
      <c r="G7682">
        <v>72.554935897435897</v>
      </c>
      <c r="H7682">
        <v>2.4750000000000001</v>
      </c>
      <c r="I7682">
        <v>0.86434083601286105</v>
      </c>
      <c r="J7682">
        <v>64.2083333333333</v>
      </c>
      <c r="K7682">
        <v>3288.125</v>
      </c>
    </row>
    <row r="7683" spans="1:11" x14ac:dyDescent="0.25">
      <c r="A7683" s="1">
        <v>44207</v>
      </c>
      <c r="B7683">
        <v>50.891666666666602</v>
      </c>
      <c r="C7683">
        <v>3814</v>
      </c>
      <c r="D7683">
        <f t="shared" ref="D7683:D7746" si="240">(B7683-32)/1.8</f>
        <v>10.495370370370335</v>
      </c>
      <c r="E7683">
        <f t="shared" ref="E7683:E7746" si="241">K7683*12*12*12*2.54*2.54*2.54/100/100/100</f>
        <v>92.31763936435182</v>
      </c>
      <c r="F7683">
        <v>6.5673015873015803</v>
      </c>
      <c r="G7683">
        <v>78.839460317460293</v>
      </c>
      <c r="H7683">
        <v>2.6629629629629599</v>
      </c>
      <c r="I7683">
        <v>0.66514376996805102</v>
      </c>
      <c r="J7683">
        <v>92.2916666666666</v>
      </c>
      <c r="K7683">
        <v>3260.1666666666601</v>
      </c>
    </row>
    <row r="7684" spans="1:11" x14ac:dyDescent="0.25">
      <c r="A7684" s="1">
        <v>44208</v>
      </c>
      <c r="B7684">
        <v>51.024999999999899</v>
      </c>
      <c r="C7684">
        <v>3392</v>
      </c>
      <c r="D7684">
        <f t="shared" si="240"/>
        <v>10.569444444444388</v>
      </c>
      <c r="E7684">
        <f t="shared" si="241"/>
        <v>92.004974183232008</v>
      </c>
      <c r="F7684">
        <v>8.6621019108280208</v>
      </c>
      <c r="G7684">
        <v>83.663057324840906</v>
      </c>
      <c r="H7684">
        <v>5.9653846153846102</v>
      </c>
      <c r="I7684">
        <v>0.79703821656050799</v>
      </c>
      <c r="J7684">
        <v>24.75</v>
      </c>
      <c r="K7684">
        <v>3249.125</v>
      </c>
    </row>
    <row r="7685" spans="1:11" x14ac:dyDescent="0.25">
      <c r="A7685" s="1">
        <v>44209</v>
      </c>
      <c r="B7685">
        <v>51.1875</v>
      </c>
      <c r="C7685">
        <v>3170</v>
      </c>
      <c r="D7685">
        <f t="shared" si="240"/>
        <v>10.659722222222221</v>
      </c>
      <c r="E7685">
        <f t="shared" si="241"/>
        <v>92.607887041919824</v>
      </c>
      <c r="F7685">
        <v>10.492961876832799</v>
      </c>
      <c r="G7685">
        <v>87.820850439882904</v>
      </c>
      <c r="H7685">
        <v>8.4883333333333297</v>
      </c>
      <c r="I7685">
        <v>1.0387976539589401</v>
      </c>
      <c r="J7685">
        <v>53.0833333333333</v>
      </c>
      <c r="K7685">
        <v>3270.4166666666601</v>
      </c>
    </row>
    <row r="7686" spans="1:11" x14ac:dyDescent="0.25">
      <c r="A7686" s="1">
        <v>44210</v>
      </c>
      <c r="B7686">
        <v>51.254166666666599</v>
      </c>
      <c r="C7686">
        <v>2864</v>
      </c>
      <c r="D7686">
        <f t="shared" si="240"/>
        <v>10.696759259259222</v>
      </c>
      <c r="E7686">
        <f t="shared" si="241"/>
        <v>92.308200415487903</v>
      </c>
      <c r="F7686">
        <v>11.8106109324758</v>
      </c>
      <c r="G7686">
        <v>75.309678456591499</v>
      </c>
      <c r="H7686">
        <v>6.9639999999999898</v>
      </c>
      <c r="I7686">
        <v>1.71318327974276</v>
      </c>
      <c r="J7686">
        <v>105.208333333333</v>
      </c>
      <c r="K7686">
        <v>3259.8333333333298</v>
      </c>
    </row>
    <row r="7687" spans="1:11" x14ac:dyDescent="0.25">
      <c r="A7687" s="1">
        <v>44211</v>
      </c>
      <c r="B7687">
        <v>51.174999999999997</v>
      </c>
      <c r="C7687">
        <v>3327</v>
      </c>
      <c r="D7687">
        <f t="shared" si="240"/>
        <v>10.652777777777777</v>
      </c>
      <c r="E7687">
        <f t="shared" si="241"/>
        <v>92.481641100863911</v>
      </c>
      <c r="F7687">
        <v>10.5157051282051</v>
      </c>
      <c r="G7687">
        <v>73.893910256410393</v>
      </c>
      <c r="H7687">
        <v>5.6749999999999998</v>
      </c>
      <c r="I7687">
        <v>0.87122186495176701</v>
      </c>
      <c r="J7687">
        <v>60.5416666666666</v>
      </c>
      <c r="K7687">
        <v>3265.9583333333298</v>
      </c>
    </row>
    <row r="7688" spans="1:11" x14ac:dyDescent="0.25">
      <c r="A7688" s="1">
        <v>44212</v>
      </c>
      <c r="B7688">
        <v>51.191666666666599</v>
      </c>
      <c r="C7688">
        <v>2960</v>
      </c>
      <c r="D7688">
        <f t="shared" si="240"/>
        <v>10.662037037036999</v>
      </c>
      <c r="E7688">
        <f t="shared" si="241"/>
        <v>91.537746214464008</v>
      </c>
      <c r="F7688">
        <v>12.476923076923001</v>
      </c>
      <c r="G7688">
        <v>65.878397435897497</v>
      </c>
      <c r="H7688">
        <v>5.0666666666666602</v>
      </c>
      <c r="I7688">
        <v>2.5717940199335501</v>
      </c>
      <c r="J7688">
        <v>100.541666666666</v>
      </c>
      <c r="K7688">
        <v>3232.625</v>
      </c>
    </row>
    <row r="7689" spans="1:11" x14ac:dyDescent="0.25">
      <c r="A7689" s="1">
        <v>44213</v>
      </c>
      <c r="B7689">
        <v>51.191666666666599</v>
      </c>
      <c r="C7689">
        <v>3393</v>
      </c>
      <c r="D7689">
        <f t="shared" si="240"/>
        <v>10.662037037036999</v>
      </c>
      <c r="E7689">
        <f t="shared" si="241"/>
        <v>90.734255692416014</v>
      </c>
      <c r="F7689">
        <v>19.1490384615384</v>
      </c>
      <c r="G7689">
        <v>32.180641025641002</v>
      </c>
      <c r="H7689">
        <v>1.875</v>
      </c>
      <c r="I7689">
        <v>5.2198717948717999</v>
      </c>
      <c r="J7689">
        <v>111</v>
      </c>
      <c r="K7689">
        <v>3204.25</v>
      </c>
    </row>
    <row r="7690" spans="1:11" x14ac:dyDescent="0.25">
      <c r="A7690" s="1">
        <v>44214</v>
      </c>
      <c r="B7690">
        <v>51.112499999999997</v>
      </c>
      <c r="C7690">
        <v>3430</v>
      </c>
      <c r="D7690">
        <f t="shared" si="240"/>
        <v>10.618055555555554</v>
      </c>
      <c r="E7690">
        <f t="shared" si="241"/>
        <v>90.501821576639827</v>
      </c>
      <c r="F7690">
        <v>19.1294871794871</v>
      </c>
      <c r="G7690">
        <v>17.4482051282051</v>
      </c>
      <c r="H7690">
        <v>-6.92916666666666</v>
      </c>
      <c r="I7690">
        <v>7.4593269230769197</v>
      </c>
      <c r="J7690">
        <v>119.083333333333</v>
      </c>
      <c r="K7690">
        <v>3196.0416666666601</v>
      </c>
    </row>
    <row r="7691" spans="1:11" x14ac:dyDescent="0.25">
      <c r="A7691" s="1">
        <v>44215</v>
      </c>
      <c r="B7691">
        <v>50.870833333333302</v>
      </c>
      <c r="C7691">
        <v>3281</v>
      </c>
      <c r="D7691">
        <f t="shared" si="240"/>
        <v>10.483796296296278</v>
      </c>
      <c r="E7691">
        <f t="shared" si="241"/>
        <v>90.809767283327815</v>
      </c>
      <c r="F7691">
        <v>13.8692307692307</v>
      </c>
      <c r="G7691">
        <v>22.3483974358974</v>
      </c>
      <c r="H7691">
        <v>-7.6</v>
      </c>
      <c r="I7691">
        <v>9.9254045307443395</v>
      </c>
      <c r="J7691">
        <v>120.583333333333</v>
      </c>
      <c r="K7691">
        <v>3206.9166666666601</v>
      </c>
    </row>
    <row r="7692" spans="1:11" x14ac:dyDescent="0.25">
      <c r="A7692" s="1">
        <v>44216</v>
      </c>
      <c r="B7692">
        <v>50.7291666666666</v>
      </c>
      <c r="C7692">
        <v>3328</v>
      </c>
      <c r="D7692">
        <f t="shared" si="240"/>
        <v>10.405092592592556</v>
      </c>
      <c r="E7692">
        <f t="shared" si="241"/>
        <v>91.146029836607809</v>
      </c>
      <c r="F7692">
        <v>10.5725099601593</v>
      </c>
      <c r="G7692">
        <v>31.424980079681202</v>
      </c>
      <c r="H7692">
        <v>-7.0291666666666597</v>
      </c>
      <c r="I7692">
        <v>2.9476348547717799</v>
      </c>
      <c r="J7692">
        <v>120.333333333333</v>
      </c>
      <c r="K7692">
        <v>3218.7916666666601</v>
      </c>
    </row>
    <row r="7693" spans="1:11" x14ac:dyDescent="0.25">
      <c r="A7693" s="1">
        <v>44217</v>
      </c>
      <c r="B7693">
        <v>50.616666666666603</v>
      </c>
      <c r="C7693">
        <v>3278</v>
      </c>
      <c r="D7693">
        <f t="shared" si="240"/>
        <v>10.342592592592558</v>
      </c>
      <c r="E7693">
        <f t="shared" si="241"/>
        <v>91.177886289023803</v>
      </c>
      <c r="F7693">
        <v>7.3541666666666599</v>
      </c>
      <c r="G7693">
        <v>57.271250000000002</v>
      </c>
      <c r="H7693">
        <v>-1.2083333333333299</v>
      </c>
      <c r="I7693">
        <v>0.32083333333333303</v>
      </c>
      <c r="J7693">
        <v>84.2916666666666</v>
      </c>
      <c r="K7693">
        <v>3219.9166666666601</v>
      </c>
    </row>
    <row r="7694" spans="1:11" x14ac:dyDescent="0.25">
      <c r="A7694" s="1">
        <v>44218</v>
      </c>
      <c r="B7694">
        <v>50.558333333333302</v>
      </c>
      <c r="C7694">
        <v>3235</v>
      </c>
      <c r="D7694">
        <f t="shared" si="240"/>
        <v>10.310185185185167</v>
      </c>
      <c r="E7694">
        <f t="shared" si="241"/>
        <v>91.78433875353592</v>
      </c>
      <c r="F7694">
        <v>10.347474747474701</v>
      </c>
      <c r="G7694">
        <v>55.245555555555498</v>
      </c>
      <c r="H7694">
        <v>1.5333333333333301</v>
      </c>
      <c r="I7694">
        <v>1.1013131313131299</v>
      </c>
      <c r="J7694">
        <v>71.3333333333333</v>
      </c>
      <c r="K7694">
        <v>3241.3333333333298</v>
      </c>
    </row>
    <row r="7695" spans="1:11" x14ac:dyDescent="0.25">
      <c r="A7695" s="1">
        <v>44219</v>
      </c>
      <c r="B7695">
        <v>50.579166666666602</v>
      </c>
      <c r="C7695">
        <v>3170</v>
      </c>
      <c r="D7695">
        <f t="shared" si="240"/>
        <v>10.321759259259222</v>
      </c>
      <c r="E7695">
        <f t="shared" si="241"/>
        <v>91.909404825983998</v>
      </c>
      <c r="F7695">
        <v>8.1645569620253102</v>
      </c>
      <c r="G7695">
        <v>67.369018987342002</v>
      </c>
      <c r="H7695">
        <v>1.9551724137930999</v>
      </c>
      <c r="I7695">
        <v>2.1646518987341699</v>
      </c>
      <c r="J7695">
        <v>116.166666666666</v>
      </c>
      <c r="K7695">
        <v>3245.75</v>
      </c>
    </row>
    <row r="7696" spans="1:11" x14ac:dyDescent="0.25">
      <c r="A7696" s="1">
        <v>44220</v>
      </c>
      <c r="B7696">
        <v>50.358333333333299</v>
      </c>
      <c r="C7696">
        <v>3208</v>
      </c>
      <c r="D7696">
        <f t="shared" si="240"/>
        <v>10.199074074074055</v>
      </c>
      <c r="E7696">
        <f t="shared" si="241"/>
        <v>92.230329087359891</v>
      </c>
      <c r="F7696">
        <v>5.4038095238095201</v>
      </c>
      <c r="G7696">
        <v>64.323873015873005</v>
      </c>
      <c r="H7696">
        <v>-0.79285714285714204</v>
      </c>
      <c r="I7696">
        <v>1.4159682539682501</v>
      </c>
      <c r="J7696">
        <v>45.4583333333333</v>
      </c>
      <c r="K7696">
        <v>3257.0833333333298</v>
      </c>
    </row>
    <row r="7697" spans="1:11" x14ac:dyDescent="0.25">
      <c r="A7697" s="1">
        <v>44221</v>
      </c>
      <c r="B7697">
        <v>50.154166666666598</v>
      </c>
      <c r="C7697">
        <v>3323</v>
      </c>
      <c r="D7697">
        <f t="shared" si="240"/>
        <v>10.08564814814811</v>
      </c>
      <c r="E7697">
        <f t="shared" si="241"/>
        <v>92.31763936435182</v>
      </c>
      <c r="F7697">
        <v>6.1239616613418502</v>
      </c>
      <c r="G7697">
        <v>68.097476038338698</v>
      </c>
      <c r="H7697">
        <v>-0.126923076923076</v>
      </c>
      <c r="I7697">
        <v>2.2613418530351401</v>
      </c>
      <c r="J7697">
        <v>112.375</v>
      </c>
      <c r="K7697">
        <v>3260.1666666666601</v>
      </c>
    </row>
    <row r="7698" spans="1:11" x14ac:dyDescent="0.25">
      <c r="A7698" s="1">
        <v>44222</v>
      </c>
      <c r="B7698">
        <v>49.658333333333303</v>
      </c>
      <c r="C7698">
        <v>2961</v>
      </c>
      <c r="D7698">
        <f t="shared" si="240"/>
        <v>9.8101851851851674</v>
      </c>
      <c r="E7698">
        <f t="shared" si="241"/>
        <v>92.721154428287804</v>
      </c>
      <c r="F7698">
        <v>1.8591054313099</v>
      </c>
      <c r="G7698">
        <v>64.982683706070304</v>
      </c>
      <c r="H7698">
        <v>-3.992</v>
      </c>
      <c r="I7698">
        <v>2.1631832797427601</v>
      </c>
      <c r="J7698">
        <v>42</v>
      </c>
      <c r="K7698">
        <v>3274.4166666666601</v>
      </c>
    </row>
    <row r="7699" spans="1:11" x14ac:dyDescent="0.25">
      <c r="A7699" s="1">
        <v>44223</v>
      </c>
      <c r="B7699">
        <v>48.845833333333303</v>
      </c>
      <c r="C7699">
        <v>3299</v>
      </c>
      <c r="D7699">
        <f t="shared" si="240"/>
        <v>9.3587962962962798</v>
      </c>
      <c r="E7699">
        <f t="shared" si="241"/>
        <v>97.006437212544</v>
      </c>
      <c r="F7699">
        <v>3.95903614457831</v>
      </c>
      <c r="G7699">
        <v>84.936746987951807</v>
      </c>
      <c r="H7699">
        <v>1.1788461538461501</v>
      </c>
      <c r="I7699">
        <v>6.1856325301204702</v>
      </c>
      <c r="J7699">
        <v>22.5217391304347</v>
      </c>
      <c r="K7699">
        <v>3425.75</v>
      </c>
    </row>
    <row r="7700" spans="1:11" x14ac:dyDescent="0.25">
      <c r="A7700" s="1">
        <v>44224</v>
      </c>
      <c r="B7700">
        <v>48.741666666666603</v>
      </c>
      <c r="C7700">
        <v>3405</v>
      </c>
      <c r="D7700">
        <f t="shared" si="240"/>
        <v>9.3009259259258901</v>
      </c>
      <c r="E7700">
        <f t="shared" si="241"/>
        <v>97.459506758015991</v>
      </c>
      <c r="F7700">
        <v>6.2695774647887301</v>
      </c>
      <c r="G7700">
        <v>90.838112676056397</v>
      </c>
      <c r="H7700">
        <v>4.9469135802469104</v>
      </c>
      <c r="I7700">
        <v>2.8399154929577302</v>
      </c>
      <c r="J7700">
        <v>20.125</v>
      </c>
      <c r="K7700">
        <v>3441.75</v>
      </c>
    </row>
    <row r="7701" spans="1:11" x14ac:dyDescent="0.25">
      <c r="A7701" s="1">
        <v>44225</v>
      </c>
      <c r="B7701">
        <v>48.370833333333302</v>
      </c>
      <c r="C7701">
        <v>3227</v>
      </c>
      <c r="D7701">
        <f t="shared" si="240"/>
        <v>9.0949074074073888</v>
      </c>
      <c r="E7701">
        <f t="shared" si="241"/>
        <v>93.01376184307199</v>
      </c>
      <c r="F7701">
        <v>5.9748502994011901</v>
      </c>
      <c r="G7701">
        <v>88.217245508982202</v>
      </c>
      <c r="H7701">
        <v>4.3206896551724103</v>
      </c>
      <c r="I7701">
        <v>1.5615868263473001</v>
      </c>
      <c r="J7701">
        <v>48.0833333333333</v>
      </c>
      <c r="K7701">
        <v>3284.75</v>
      </c>
    </row>
    <row r="7702" spans="1:11" x14ac:dyDescent="0.25">
      <c r="A7702" s="1">
        <v>44226</v>
      </c>
      <c r="B7702">
        <v>48.733333333333299</v>
      </c>
      <c r="C7702">
        <v>3131</v>
      </c>
      <c r="D7702">
        <f t="shared" si="240"/>
        <v>9.2962962962962763</v>
      </c>
      <c r="E7702">
        <f t="shared" si="241"/>
        <v>93.291030965951819</v>
      </c>
      <c r="F7702">
        <v>8.3316923076923004</v>
      </c>
      <c r="G7702">
        <v>79.188184615384699</v>
      </c>
      <c r="H7702">
        <v>4.95</v>
      </c>
      <c r="I7702">
        <v>1.9469230769230701</v>
      </c>
      <c r="J7702">
        <v>57.0833333333333</v>
      </c>
      <c r="K7702">
        <v>3294.5416666666601</v>
      </c>
    </row>
    <row r="7703" spans="1:11" x14ac:dyDescent="0.25">
      <c r="A7703" s="1">
        <v>44227</v>
      </c>
      <c r="B7703">
        <v>49.054166666666603</v>
      </c>
      <c r="C7703">
        <v>3587</v>
      </c>
      <c r="D7703">
        <f t="shared" si="240"/>
        <v>9.4745370370370008</v>
      </c>
      <c r="E7703">
        <f t="shared" si="241"/>
        <v>92.670420078144019</v>
      </c>
      <c r="F7703">
        <v>8.6127388535031795</v>
      </c>
      <c r="G7703">
        <v>79.927929936305603</v>
      </c>
      <c r="H7703">
        <v>5.3846153846153797</v>
      </c>
      <c r="I7703">
        <v>1.9412420382165601</v>
      </c>
      <c r="J7703">
        <v>48.4166666666666</v>
      </c>
      <c r="K7703">
        <v>3272.625</v>
      </c>
    </row>
    <row r="7704" spans="1:11" x14ac:dyDescent="0.25">
      <c r="A7704" s="1">
        <v>44228</v>
      </c>
      <c r="B7704">
        <v>48.991666666666603</v>
      </c>
      <c r="C7704">
        <v>3456</v>
      </c>
      <c r="D7704">
        <f t="shared" si="240"/>
        <v>9.4398148148147794</v>
      </c>
      <c r="E7704">
        <f t="shared" si="241"/>
        <v>92.307020546879812</v>
      </c>
      <c r="F7704">
        <v>9.2394230769230692</v>
      </c>
      <c r="G7704">
        <v>79.144679487179502</v>
      </c>
      <c r="H7704">
        <v>5.5041666666666602</v>
      </c>
      <c r="I7704">
        <v>1.7257051282051299</v>
      </c>
      <c r="J7704">
        <v>44.9583333333333</v>
      </c>
      <c r="K7704">
        <v>3259.7916666666601</v>
      </c>
    </row>
    <row r="7705" spans="1:11" x14ac:dyDescent="0.25">
      <c r="A7705" s="1">
        <v>44229</v>
      </c>
      <c r="B7705">
        <v>49.174999999999898</v>
      </c>
      <c r="C7705">
        <v>3742</v>
      </c>
      <c r="D7705">
        <f t="shared" si="240"/>
        <v>9.5416666666666092</v>
      </c>
      <c r="E7705">
        <f t="shared" si="241"/>
        <v>91.581401352959816</v>
      </c>
      <c r="F7705">
        <v>11.856481481481399</v>
      </c>
      <c r="G7705">
        <v>79.8172222222221</v>
      </c>
      <c r="H7705">
        <v>8.5325000000000006</v>
      </c>
      <c r="I7705">
        <v>5.2300308641975297</v>
      </c>
      <c r="J7705">
        <v>45.4583333333333</v>
      </c>
      <c r="K7705">
        <v>3234.1666666666601</v>
      </c>
    </row>
    <row r="7706" spans="1:11" x14ac:dyDescent="0.25">
      <c r="A7706" s="1">
        <v>44230</v>
      </c>
      <c r="B7706">
        <v>49.125</v>
      </c>
      <c r="C7706">
        <v>3442</v>
      </c>
      <c r="D7706">
        <f t="shared" si="240"/>
        <v>9.5138888888888893</v>
      </c>
      <c r="E7706">
        <f t="shared" si="241"/>
        <v>91.102374698112015</v>
      </c>
      <c r="F7706">
        <v>7.0408945686900903</v>
      </c>
      <c r="G7706">
        <v>78.207635782747701</v>
      </c>
      <c r="H7706">
        <v>3.71875</v>
      </c>
      <c r="I7706">
        <v>2.7931089743589701</v>
      </c>
      <c r="J7706">
        <v>76.75</v>
      </c>
      <c r="K7706">
        <v>3217.25</v>
      </c>
    </row>
    <row r="7707" spans="1:11" x14ac:dyDescent="0.25">
      <c r="A7707" s="1">
        <v>44231</v>
      </c>
      <c r="B7707">
        <v>49.137499999999903</v>
      </c>
      <c r="C7707">
        <v>2708</v>
      </c>
      <c r="D7707">
        <f t="shared" si="240"/>
        <v>9.5208333333332789</v>
      </c>
      <c r="E7707">
        <f t="shared" si="241"/>
        <v>91.15546878547201</v>
      </c>
      <c r="F7707">
        <v>9.4498392282958097</v>
      </c>
      <c r="G7707">
        <v>48.812218649517803</v>
      </c>
      <c r="H7707">
        <v>-1.9166666666666601</v>
      </c>
      <c r="I7707">
        <v>5.74905844155845</v>
      </c>
      <c r="J7707">
        <v>140.875</v>
      </c>
      <c r="K7707">
        <v>3219.125</v>
      </c>
    </row>
    <row r="7708" spans="1:11" x14ac:dyDescent="0.25">
      <c r="A7708" s="1">
        <v>44232</v>
      </c>
      <c r="B7708">
        <v>48.954166666666602</v>
      </c>
      <c r="C7708">
        <v>3262</v>
      </c>
      <c r="D7708">
        <f t="shared" si="240"/>
        <v>9.4189814814814454</v>
      </c>
      <c r="E7708">
        <f t="shared" si="241"/>
        <v>91.986096285503905</v>
      </c>
      <c r="F7708">
        <v>12.750159744408901</v>
      </c>
      <c r="G7708">
        <v>42.6251118210862</v>
      </c>
      <c r="H7708">
        <v>-0.32500000000000001</v>
      </c>
      <c r="I7708">
        <v>2.8484984025558999</v>
      </c>
      <c r="J7708">
        <v>145.875</v>
      </c>
      <c r="K7708">
        <v>3248.4583333333298</v>
      </c>
    </row>
    <row r="7709" spans="1:11" x14ac:dyDescent="0.25">
      <c r="A7709" s="1">
        <v>44233</v>
      </c>
      <c r="B7709">
        <v>48.983333333333299</v>
      </c>
      <c r="C7709">
        <v>3219</v>
      </c>
      <c r="D7709">
        <f t="shared" si="240"/>
        <v>9.4351851851851656</v>
      </c>
      <c r="E7709">
        <f t="shared" si="241"/>
        <v>93.1966414773119</v>
      </c>
      <c r="F7709">
        <v>14.886217948717899</v>
      </c>
      <c r="G7709">
        <v>35.407083333333198</v>
      </c>
      <c r="H7709">
        <v>-1.2166666666666599</v>
      </c>
      <c r="I7709">
        <v>2.6607766990291202</v>
      </c>
      <c r="J7709">
        <v>149.125</v>
      </c>
      <c r="K7709">
        <v>3291.2083333333298</v>
      </c>
    </row>
    <row r="7710" spans="1:11" x14ac:dyDescent="0.25">
      <c r="A7710" s="1">
        <v>44234</v>
      </c>
      <c r="B7710">
        <v>49.112499999999898</v>
      </c>
      <c r="C7710">
        <v>3394</v>
      </c>
      <c r="D7710">
        <f t="shared" si="240"/>
        <v>9.5069444444443878</v>
      </c>
      <c r="E7710">
        <f t="shared" si="241"/>
        <v>92.972466441791823</v>
      </c>
      <c r="F7710">
        <v>10.8657051282051</v>
      </c>
      <c r="G7710">
        <v>54.2354487179486</v>
      </c>
      <c r="H7710">
        <v>-8.7499999999999897E-2</v>
      </c>
      <c r="I7710">
        <v>0.95916666666666595</v>
      </c>
      <c r="J7710">
        <v>152.125</v>
      </c>
      <c r="K7710">
        <v>3283.2916666666601</v>
      </c>
    </row>
    <row r="7711" spans="1:11" x14ac:dyDescent="0.25">
      <c r="A7711" s="1">
        <v>44235</v>
      </c>
      <c r="B7711">
        <v>49.191666666666599</v>
      </c>
      <c r="C7711">
        <v>3172</v>
      </c>
      <c r="D7711">
        <f t="shared" si="240"/>
        <v>9.5509259259258883</v>
      </c>
      <c r="E7711">
        <f t="shared" si="241"/>
        <v>93.569479957440024</v>
      </c>
      <c r="F7711">
        <v>9.7450160771704102</v>
      </c>
      <c r="G7711">
        <v>57.489421221864802</v>
      </c>
      <c r="H7711">
        <v>0.86250000000000004</v>
      </c>
      <c r="I7711">
        <v>0.98858064516129096</v>
      </c>
      <c r="J7711">
        <v>113.333333333333</v>
      </c>
      <c r="K7711">
        <v>3304.375</v>
      </c>
    </row>
    <row r="7712" spans="1:11" x14ac:dyDescent="0.25">
      <c r="A7712" s="1">
        <v>44236</v>
      </c>
      <c r="B7712">
        <v>49.308333333333302</v>
      </c>
      <c r="C7712">
        <v>3003</v>
      </c>
      <c r="D7712">
        <f t="shared" si="240"/>
        <v>9.6157407407407227</v>
      </c>
      <c r="E7712">
        <f t="shared" si="241"/>
        <v>93.473910600192013</v>
      </c>
      <c r="F7712">
        <v>10.7954692556634</v>
      </c>
      <c r="G7712">
        <v>64.615372168284594</v>
      </c>
      <c r="H7712">
        <v>3.9769230769230699</v>
      </c>
      <c r="I7712">
        <v>0.53216828478964395</v>
      </c>
      <c r="J7712">
        <v>103.5</v>
      </c>
      <c r="K7712">
        <v>3301</v>
      </c>
    </row>
    <row r="7713" spans="1:11" x14ac:dyDescent="0.25">
      <c r="A7713" s="1">
        <v>44237</v>
      </c>
      <c r="B7713">
        <v>49.4166666666666</v>
      </c>
      <c r="C7713">
        <v>3206</v>
      </c>
      <c r="D7713">
        <f t="shared" si="240"/>
        <v>9.6759259259258883</v>
      </c>
      <c r="E7713">
        <f t="shared" si="241"/>
        <v>93.132928572479898</v>
      </c>
      <c r="F7713">
        <v>10.9009615384615</v>
      </c>
      <c r="G7713">
        <v>63.843461538461497</v>
      </c>
      <c r="H7713">
        <v>3.65</v>
      </c>
      <c r="I7713">
        <v>0.94403846153846005</v>
      </c>
      <c r="J7713">
        <v>139.75</v>
      </c>
      <c r="K7713">
        <v>3288.9583333333298</v>
      </c>
    </row>
    <row r="7714" spans="1:11" x14ac:dyDescent="0.25">
      <c r="A7714" s="1">
        <v>44238</v>
      </c>
      <c r="B7714">
        <v>49.4583333333333</v>
      </c>
      <c r="C7714">
        <v>3555</v>
      </c>
      <c r="D7714">
        <f t="shared" si="240"/>
        <v>9.6990740740740549</v>
      </c>
      <c r="E7714">
        <f t="shared" si="241"/>
        <v>92.488720312511887</v>
      </c>
      <c r="F7714">
        <v>10.0389937106918</v>
      </c>
      <c r="G7714">
        <v>75.288773584905897</v>
      </c>
      <c r="H7714">
        <v>6.2032258064516101</v>
      </c>
      <c r="I7714">
        <v>1.29782334384858</v>
      </c>
      <c r="J7714">
        <v>35.625</v>
      </c>
      <c r="K7714">
        <v>3266.2083333333298</v>
      </c>
    </row>
    <row r="7715" spans="1:11" x14ac:dyDescent="0.25">
      <c r="A7715" s="1">
        <v>44239</v>
      </c>
      <c r="B7715">
        <v>49.3958333333333</v>
      </c>
      <c r="C7715">
        <v>3452</v>
      </c>
      <c r="D7715">
        <f t="shared" si="240"/>
        <v>9.6643518518518334</v>
      </c>
      <c r="E7715">
        <f t="shared" si="241"/>
        <v>92.684578501440015</v>
      </c>
      <c r="F7715">
        <v>9.4689349112426004</v>
      </c>
      <c r="G7715">
        <v>86.743698224852096</v>
      </c>
      <c r="H7715">
        <v>7.15</v>
      </c>
      <c r="I7715">
        <v>1.8393471810088899</v>
      </c>
      <c r="J7715">
        <v>103.333333333333</v>
      </c>
      <c r="K7715">
        <v>3273.125</v>
      </c>
    </row>
    <row r="7716" spans="1:11" x14ac:dyDescent="0.25">
      <c r="A7716" s="1">
        <v>44240</v>
      </c>
      <c r="B7716">
        <v>49.512500000000003</v>
      </c>
      <c r="C7716">
        <v>3382</v>
      </c>
      <c r="D7716">
        <f t="shared" si="240"/>
        <v>9.7291666666666679</v>
      </c>
      <c r="E7716">
        <f t="shared" si="241"/>
        <v>91.002085866431884</v>
      </c>
      <c r="F7716">
        <v>10.9780172413793</v>
      </c>
      <c r="G7716">
        <v>80.131982758620595</v>
      </c>
      <c r="H7716">
        <v>7.6708333333333298</v>
      </c>
      <c r="I7716">
        <v>2.8734482758620601</v>
      </c>
      <c r="J7716">
        <v>139.833333333333</v>
      </c>
      <c r="K7716">
        <v>3213.7083333333298</v>
      </c>
    </row>
    <row r="7717" spans="1:11" x14ac:dyDescent="0.25">
      <c r="A7717" s="1">
        <v>44241</v>
      </c>
      <c r="B7717">
        <v>49.408333333333303</v>
      </c>
      <c r="C7717">
        <v>3465</v>
      </c>
      <c r="D7717">
        <f t="shared" si="240"/>
        <v>9.6712962962962798</v>
      </c>
      <c r="E7717">
        <f t="shared" si="241"/>
        <v>91.112993515584023</v>
      </c>
      <c r="F7717">
        <v>10.9780172413793</v>
      </c>
      <c r="G7717">
        <v>80.131982758620595</v>
      </c>
      <c r="J7717">
        <v>80.125</v>
      </c>
      <c r="K7717">
        <v>3217.625</v>
      </c>
    </row>
    <row r="7718" spans="1:11" x14ac:dyDescent="0.25">
      <c r="A7718" s="1">
        <v>44242</v>
      </c>
      <c r="B7718">
        <v>49.362499999999898</v>
      </c>
      <c r="C7718">
        <v>2909</v>
      </c>
      <c r="D7718">
        <f t="shared" si="240"/>
        <v>9.6458333333332771</v>
      </c>
      <c r="E7718">
        <f t="shared" si="241"/>
        <v>90.474684598655912</v>
      </c>
      <c r="F7718">
        <v>10.9780172413793</v>
      </c>
      <c r="G7718">
        <v>80.131982758620595</v>
      </c>
      <c r="J7718">
        <v>37.4583333333333</v>
      </c>
      <c r="K7718">
        <v>3195.0833333333298</v>
      </c>
    </row>
    <row r="7719" spans="1:11" x14ac:dyDescent="0.25">
      <c r="A7719" s="1">
        <v>44243</v>
      </c>
      <c r="B7719">
        <v>49.1</v>
      </c>
      <c r="C7719">
        <v>3336</v>
      </c>
      <c r="D7719">
        <f t="shared" si="240"/>
        <v>9.5</v>
      </c>
      <c r="E7719">
        <f t="shared" si="241"/>
        <v>89.498933259840001</v>
      </c>
      <c r="F7719">
        <v>10.9780172413793</v>
      </c>
      <c r="G7719">
        <v>80.131982758620595</v>
      </c>
      <c r="J7719">
        <v>149.625</v>
      </c>
      <c r="K7719">
        <v>3160.625</v>
      </c>
    </row>
    <row r="7720" spans="1:11" x14ac:dyDescent="0.25">
      <c r="A7720" s="1">
        <v>44244</v>
      </c>
      <c r="B7720">
        <v>49.066666666666599</v>
      </c>
      <c r="C7720">
        <v>3035</v>
      </c>
      <c r="D7720">
        <f t="shared" si="240"/>
        <v>9.4814814814814437</v>
      </c>
      <c r="E7720">
        <f t="shared" si="241"/>
        <v>90.009816367103809</v>
      </c>
      <c r="F7720">
        <v>3.8333333333333299</v>
      </c>
      <c r="G7720">
        <v>75.168333333333294</v>
      </c>
      <c r="H7720">
        <v>-0.16666666666666599</v>
      </c>
      <c r="I7720">
        <v>2.2283333333333299</v>
      </c>
      <c r="J7720">
        <v>163.583333333333</v>
      </c>
      <c r="K7720">
        <v>3178.6666666666601</v>
      </c>
    </row>
    <row r="7721" spans="1:11" x14ac:dyDescent="0.25">
      <c r="A7721" s="1">
        <v>44245</v>
      </c>
      <c r="B7721">
        <v>48.899999999999899</v>
      </c>
      <c r="C7721">
        <v>3263</v>
      </c>
      <c r="D7721">
        <f t="shared" si="240"/>
        <v>9.3888888888888324</v>
      </c>
      <c r="E7721">
        <f t="shared" si="241"/>
        <v>90.9242145383039</v>
      </c>
      <c r="F7721">
        <v>6</v>
      </c>
      <c r="G7721">
        <v>61.064999999999998</v>
      </c>
      <c r="H7721">
        <v>-1.25</v>
      </c>
      <c r="I7721">
        <v>1.93</v>
      </c>
      <c r="J7721">
        <v>47.5</v>
      </c>
      <c r="K7721">
        <v>3210.9583333333298</v>
      </c>
    </row>
    <row r="7722" spans="1:11" x14ac:dyDescent="0.25">
      <c r="A7722" s="1">
        <v>44246</v>
      </c>
      <c r="B7722">
        <v>48.633333333333297</v>
      </c>
      <c r="C7722">
        <v>3456</v>
      </c>
      <c r="D7722">
        <f t="shared" si="240"/>
        <v>9.2407407407407209</v>
      </c>
      <c r="E7722">
        <f t="shared" si="241"/>
        <v>92.275164094463832</v>
      </c>
      <c r="F7722">
        <v>6.25</v>
      </c>
      <c r="G7722">
        <v>85.542500000000004</v>
      </c>
      <c r="H7722">
        <v>4</v>
      </c>
      <c r="I7722">
        <v>0.85666666666666602</v>
      </c>
      <c r="J7722">
        <v>47.5</v>
      </c>
      <c r="K7722">
        <v>3258.6666666666601</v>
      </c>
    </row>
    <row r="7723" spans="1:11" x14ac:dyDescent="0.25">
      <c r="A7723" s="1">
        <v>44247</v>
      </c>
      <c r="B7723">
        <v>48.612499999999997</v>
      </c>
      <c r="C7723">
        <v>3197</v>
      </c>
      <c r="D7723">
        <f t="shared" si="240"/>
        <v>9.2291666666666643</v>
      </c>
      <c r="E7723">
        <f t="shared" si="241"/>
        <v>92.858019186815994</v>
      </c>
      <c r="F7723">
        <v>5</v>
      </c>
      <c r="G7723">
        <v>86.89</v>
      </c>
      <c r="H7723">
        <v>3</v>
      </c>
      <c r="I7723">
        <v>1.54</v>
      </c>
      <c r="J7723">
        <v>163.166666666666</v>
      </c>
      <c r="K7723">
        <v>3279.25</v>
      </c>
    </row>
    <row r="7724" spans="1:11" x14ac:dyDescent="0.25">
      <c r="A7724" s="1">
        <v>44248</v>
      </c>
      <c r="B7724">
        <v>48.891666666666602</v>
      </c>
      <c r="C7724">
        <v>3529</v>
      </c>
      <c r="D7724">
        <f t="shared" si="240"/>
        <v>9.3842592592592222</v>
      </c>
      <c r="E7724">
        <f t="shared" si="241"/>
        <v>92.727053771328016</v>
      </c>
      <c r="F7724">
        <v>7.5</v>
      </c>
      <c r="G7724">
        <v>61.217500000000001</v>
      </c>
      <c r="H7724">
        <v>0.5</v>
      </c>
      <c r="I7724">
        <v>2.1875</v>
      </c>
      <c r="J7724">
        <v>172.208333333333</v>
      </c>
      <c r="K7724">
        <v>3274.625</v>
      </c>
    </row>
    <row r="7725" spans="1:11" x14ac:dyDescent="0.25">
      <c r="A7725" s="1">
        <v>44249</v>
      </c>
      <c r="B7725">
        <v>49.004166666666599</v>
      </c>
      <c r="C7725">
        <v>3517</v>
      </c>
      <c r="D7725">
        <f t="shared" si="240"/>
        <v>9.4467592592592222</v>
      </c>
      <c r="E7725">
        <f t="shared" si="241"/>
        <v>92.052168927551804</v>
      </c>
      <c r="F7725">
        <v>7.5</v>
      </c>
      <c r="G7725">
        <v>61.217500000000001</v>
      </c>
      <c r="J7725">
        <v>180.458333333333</v>
      </c>
      <c r="K7725">
        <v>3250.7916666666601</v>
      </c>
    </row>
    <row r="7726" spans="1:11" x14ac:dyDescent="0.25">
      <c r="A7726" s="1">
        <v>44250</v>
      </c>
      <c r="B7726">
        <v>49.199999999999903</v>
      </c>
      <c r="C7726">
        <v>3235</v>
      </c>
      <c r="D7726">
        <f t="shared" si="240"/>
        <v>9.5555555555555021</v>
      </c>
      <c r="E7726">
        <f t="shared" si="241"/>
        <v>92.747111537663912</v>
      </c>
      <c r="F7726">
        <v>7.5</v>
      </c>
      <c r="G7726">
        <v>61.217500000000001</v>
      </c>
      <c r="J7726">
        <v>182.458333333333</v>
      </c>
      <c r="K7726">
        <v>3275.3333333333298</v>
      </c>
    </row>
    <row r="7727" spans="1:11" x14ac:dyDescent="0.25">
      <c r="A7727" s="1">
        <v>44251</v>
      </c>
      <c r="B7727">
        <v>49.3</v>
      </c>
      <c r="C7727">
        <v>2885</v>
      </c>
      <c r="D7727">
        <f t="shared" si="240"/>
        <v>9.6111111111111089</v>
      </c>
      <c r="E7727">
        <f t="shared" si="241"/>
        <v>92.532375451007994</v>
      </c>
      <c r="F7727">
        <v>15.513953488372</v>
      </c>
      <c r="G7727">
        <v>19.983720930232501</v>
      </c>
      <c r="H7727">
        <v>-7.35</v>
      </c>
      <c r="I7727">
        <v>9.2481395348837196</v>
      </c>
      <c r="J7727">
        <v>187.125</v>
      </c>
      <c r="K7727">
        <v>3267.75</v>
      </c>
    </row>
    <row r="7728" spans="1:11" x14ac:dyDescent="0.25">
      <c r="A7728" s="1">
        <v>44252</v>
      </c>
      <c r="B7728">
        <v>49.341666666666598</v>
      </c>
      <c r="C7728">
        <v>3652</v>
      </c>
      <c r="D7728">
        <f t="shared" si="240"/>
        <v>9.6342592592592204</v>
      </c>
      <c r="E7728">
        <f t="shared" si="241"/>
        <v>92.791946544767811</v>
      </c>
      <c r="F7728">
        <v>12.658333333333299</v>
      </c>
      <c r="G7728">
        <v>21.0343910256409</v>
      </c>
      <c r="H7728">
        <v>-9.2333333333333307</v>
      </c>
      <c r="I7728">
        <v>4.7571474358974299</v>
      </c>
      <c r="J7728">
        <v>176.125</v>
      </c>
      <c r="K7728">
        <v>3276.9166666666601</v>
      </c>
    </row>
    <row r="7729" spans="1:11" x14ac:dyDescent="0.25">
      <c r="A7729" s="1">
        <v>44253</v>
      </c>
      <c r="B7729">
        <v>49.424999999999997</v>
      </c>
      <c r="C7729">
        <v>2919</v>
      </c>
      <c r="D7729">
        <f t="shared" si="240"/>
        <v>9.6805555555555536</v>
      </c>
      <c r="E7729">
        <f t="shared" si="241"/>
        <v>93.372441899903819</v>
      </c>
      <c r="F7729">
        <v>10.906148867313901</v>
      </c>
      <c r="G7729">
        <v>46.220453074433799</v>
      </c>
      <c r="H7729">
        <v>-1.6541666666666599</v>
      </c>
      <c r="I7729">
        <v>1.6804234527687201</v>
      </c>
      <c r="J7729">
        <v>166.708333333333</v>
      </c>
      <c r="K7729">
        <v>3297.4166666666601</v>
      </c>
    </row>
    <row r="7730" spans="1:11" x14ac:dyDescent="0.25">
      <c r="A7730" s="1">
        <v>44254</v>
      </c>
      <c r="B7730">
        <v>49.3333333333333</v>
      </c>
      <c r="C7730">
        <v>3126</v>
      </c>
      <c r="D7730">
        <f t="shared" si="240"/>
        <v>9.6296296296296102</v>
      </c>
      <c r="E7730">
        <f t="shared" si="241"/>
        <v>92.762449829567998</v>
      </c>
      <c r="F7730">
        <v>9.5275641025640994</v>
      </c>
      <c r="G7730">
        <v>42.370288461538401</v>
      </c>
      <c r="H7730">
        <v>-3.6041666666666599</v>
      </c>
      <c r="I7730">
        <v>2.37229773462782</v>
      </c>
      <c r="J7730">
        <v>181.333333333333</v>
      </c>
      <c r="K7730">
        <v>3275.875</v>
      </c>
    </row>
    <row r="7731" spans="1:11" x14ac:dyDescent="0.25">
      <c r="A7731" s="1">
        <v>44255</v>
      </c>
      <c r="B7731">
        <v>49.454166666666602</v>
      </c>
      <c r="C7731">
        <v>3008</v>
      </c>
      <c r="D7731">
        <f t="shared" si="240"/>
        <v>9.6967592592592222</v>
      </c>
      <c r="E7731">
        <f t="shared" si="241"/>
        <v>92.539454662656013</v>
      </c>
      <c r="F7731">
        <v>12.8182692307692</v>
      </c>
      <c r="G7731">
        <v>29.8159294871794</v>
      </c>
      <c r="H7731">
        <v>-5.11666666666666</v>
      </c>
      <c r="I7731">
        <v>4.7752564102564197</v>
      </c>
      <c r="J7731">
        <v>190.291666666666</v>
      </c>
      <c r="K7731">
        <v>3268</v>
      </c>
    </row>
    <row r="7732" spans="1:11" x14ac:dyDescent="0.25">
      <c r="A7732" s="1">
        <v>44256</v>
      </c>
      <c r="B7732">
        <v>49.366666666666603</v>
      </c>
      <c r="C7732">
        <v>3011</v>
      </c>
      <c r="D7732">
        <f t="shared" si="240"/>
        <v>9.6481481481481133</v>
      </c>
      <c r="E7732">
        <f t="shared" si="241"/>
        <v>92.782507595903894</v>
      </c>
      <c r="F7732">
        <v>10.9692307692307</v>
      </c>
      <c r="G7732">
        <v>47.635705128205103</v>
      </c>
      <c r="H7732">
        <v>-0.874999999999999</v>
      </c>
      <c r="I7732">
        <v>1.8176848874597999</v>
      </c>
      <c r="J7732">
        <v>189.375</v>
      </c>
      <c r="K7732">
        <v>3276.5833333333298</v>
      </c>
    </row>
    <row r="7733" spans="1:11" x14ac:dyDescent="0.25">
      <c r="A7733" s="1">
        <v>44257</v>
      </c>
      <c r="B7733">
        <v>49.5833333333333</v>
      </c>
      <c r="C7733">
        <v>3151</v>
      </c>
      <c r="D7733">
        <f t="shared" si="240"/>
        <v>9.7685185185184995</v>
      </c>
      <c r="E7733">
        <f t="shared" si="241"/>
        <v>92.987804733695882</v>
      </c>
      <c r="F7733">
        <v>11.491987179487101</v>
      </c>
      <c r="G7733">
        <v>45.159070512820499</v>
      </c>
      <c r="H7733">
        <v>-2.0458333333333298</v>
      </c>
      <c r="I7733">
        <v>2.1450320512820502</v>
      </c>
      <c r="J7733">
        <v>182.791666666666</v>
      </c>
      <c r="K7733">
        <v>3283.8333333333298</v>
      </c>
    </row>
    <row r="7734" spans="1:11" x14ac:dyDescent="0.25">
      <c r="A7734" s="1">
        <v>44258</v>
      </c>
      <c r="B7734">
        <v>49.587499999999899</v>
      </c>
      <c r="C7734">
        <v>3909</v>
      </c>
      <c r="D7734">
        <f t="shared" si="240"/>
        <v>9.7708333333332771</v>
      </c>
      <c r="E7734">
        <f t="shared" si="241"/>
        <v>97.808747865983889</v>
      </c>
      <c r="F7734">
        <v>11.182692307692299</v>
      </c>
      <c r="G7734">
        <v>44.270993589743597</v>
      </c>
      <c r="H7734">
        <v>-2.43333333333333</v>
      </c>
      <c r="I7734">
        <v>0.95259615384615304</v>
      </c>
      <c r="J7734">
        <v>192.666666666666</v>
      </c>
      <c r="K7734">
        <v>3454.0833333333298</v>
      </c>
    </row>
    <row r="7735" spans="1:11" x14ac:dyDescent="0.25">
      <c r="A7735" s="1">
        <v>44259</v>
      </c>
      <c r="B7735">
        <v>49.5208333333333</v>
      </c>
      <c r="C7735">
        <v>3689</v>
      </c>
      <c r="D7735">
        <f t="shared" si="240"/>
        <v>9.7337962962962781</v>
      </c>
      <c r="E7735">
        <f t="shared" si="241"/>
        <v>98.647634446271894</v>
      </c>
      <c r="F7735">
        <v>12.207073954983899</v>
      </c>
      <c r="G7735">
        <v>53.26</v>
      </c>
      <c r="H7735">
        <v>2.2826086956521698</v>
      </c>
      <c r="I7735">
        <v>2.7161736334405</v>
      </c>
      <c r="J7735">
        <v>190.541666666666</v>
      </c>
      <c r="K7735">
        <v>3483.7083333333298</v>
      </c>
    </row>
    <row r="7736" spans="1:11" x14ac:dyDescent="0.25">
      <c r="A7736" s="1">
        <v>44260</v>
      </c>
      <c r="B7736">
        <v>49.570833333333297</v>
      </c>
      <c r="C7736">
        <v>3648</v>
      </c>
      <c r="D7736">
        <f t="shared" si="240"/>
        <v>9.7615740740740531</v>
      </c>
      <c r="E7736">
        <f t="shared" si="241"/>
        <v>99.108963072000009</v>
      </c>
      <c r="F7736">
        <v>10.606089743589701</v>
      </c>
      <c r="G7736">
        <v>57.9256410256409</v>
      </c>
      <c r="H7736">
        <v>1.62916666666666</v>
      </c>
      <c r="I7736">
        <v>2.3122977346278302</v>
      </c>
      <c r="J7736">
        <v>193.5</v>
      </c>
      <c r="K7736">
        <v>3500</v>
      </c>
    </row>
    <row r="7737" spans="1:11" x14ac:dyDescent="0.25">
      <c r="A7737" s="1">
        <v>44261</v>
      </c>
      <c r="B7737">
        <v>49.537500000000001</v>
      </c>
      <c r="C7737">
        <v>3640</v>
      </c>
      <c r="D7737">
        <f t="shared" si="240"/>
        <v>9.7430555555555554</v>
      </c>
      <c r="E7737">
        <f t="shared" si="241"/>
        <v>99.112502677824011</v>
      </c>
      <c r="F7737">
        <v>11.4910828025477</v>
      </c>
      <c r="G7737">
        <v>63.974363057324901</v>
      </c>
      <c r="H7737">
        <v>4.1555555555555497</v>
      </c>
      <c r="I7737">
        <v>4.4838658146964798</v>
      </c>
      <c r="J7737">
        <v>185.875</v>
      </c>
      <c r="K7737">
        <v>3500.125</v>
      </c>
    </row>
    <row r="7738" spans="1:11" x14ac:dyDescent="0.25">
      <c r="A7738" s="1">
        <v>44262</v>
      </c>
      <c r="B7738">
        <v>49.570833333333297</v>
      </c>
      <c r="C7738">
        <v>3367</v>
      </c>
      <c r="D7738">
        <f t="shared" si="240"/>
        <v>9.7615740740740531</v>
      </c>
      <c r="E7738">
        <f t="shared" si="241"/>
        <v>98.884788036479918</v>
      </c>
      <c r="F7738">
        <v>9.28327974276527</v>
      </c>
      <c r="G7738">
        <v>63.729807073954902</v>
      </c>
      <c r="H7738">
        <v>1.55217391304347</v>
      </c>
      <c r="I7738">
        <v>1.1182200647249101</v>
      </c>
      <c r="J7738">
        <v>184.041666666666</v>
      </c>
      <c r="K7738">
        <v>3492.0833333333298</v>
      </c>
    </row>
    <row r="7739" spans="1:11" x14ac:dyDescent="0.25">
      <c r="A7739" s="1">
        <v>44263</v>
      </c>
      <c r="B7739">
        <v>49.3</v>
      </c>
      <c r="C7739">
        <v>3660</v>
      </c>
      <c r="D7739">
        <f t="shared" si="240"/>
        <v>9.6111111111111089</v>
      </c>
      <c r="E7739">
        <f t="shared" si="241"/>
        <v>99.254086910784011</v>
      </c>
      <c r="F7739">
        <v>9.6958598726114609</v>
      </c>
      <c r="G7739">
        <v>61.658789808917298</v>
      </c>
      <c r="H7739">
        <v>2.4730769230769201</v>
      </c>
      <c r="I7739">
        <v>3.07665594855305</v>
      </c>
      <c r="J7739">
        <v>77.7916666666666</v>
      </c>
      <c r="K7739">
        <v>3505.125</v>
      </c>
    </row>
    <row r="7740" spans="1:11" x14ac:dyDescent="0.25">
      <c r="A7740" s="1">
        <v>44264</v>
      </c>
      <c r="B7740">
        <v>49.129166666666599</v>
      </c>
      <c r="C7740">
        <v>3283</v>
      </c>
      <c r="D7740">
        <f t="shared" si="240"/>
        <v>9.5162037037036651</v>
      </c>
      <c r="E7740">
        <f t="shared" si="241"/>
        <v>99.031091743871997</v>
      </c>
      <c r="F7740">
        <v>7.7802507836990502</v>
      </c>
      <c r="G7740">
        <v>72.570783699059604</v>
      </c>
      <c r="H7740">
        <v>3.1857142857142802</v>
      </c>
      <c r="I7740">
        <v>3.8750156739811898</v>
      </c>
      <c r="J7740">
        <v>125.541666666666</v>
      </c>
      <c r="K7740">
        <v>3497.25</v>
      </c>
    </row>
    <row r="7741" spans="1:11" x14ac:dyDescent="0.25">
      <c r="A7741" s="1">
        <v>44265</v>
      </c>
      <c r="B7741">
        <v>48.799999999999898</v>
      </c>
      <c r="C7741">
        <v>3792</v>
      </c>
      <c r="D7741">
        <f t="shared" si="240"/>
        <v>9.3333333333332771</v>
      </c>
      <c r="E7741">
        <f t="shared" si="241"/>
        <v>98.85883092710381</v>
      </c>
      <c r="F7741">
        <v>6.01970149253731</v>
      </c>
      <c r="G7741">
        <v>81.614597014925494</v>
      </c>
      <c r="H7741">
        <v>2.9094339622641501</v>
      </c>
      <c r="I7741">
        <v>3.1515210355986998</v>
      </c>
      <c r="J7741">
        <v>81.0416666666666</v>
      </c>
      <c r="K7741">
        <v>3491.1666666666601</v>
      </c>
    </row>
    <row r="7742" spans="1:11" x14ac:dyDescent="0.25">
      <c r="A7742" s="1">
        <v>44266</v>
      </c>
      <c r="B7742">
        <v>48.641666666666602</v>
      </c>
      <c r="C7742">
        <v>3769</v>
      </c>
      <c r="D7742">
        <f t="shared" si="240"/>
        <v>9.2453703703703347</v>
      </c>
      <c r="E7742">
        <f t="shared" si="241"/>
        <v>97.172798686272003</v>
      </c>
      <c r="F7742">
        <v>6.9491124260354997</v>
      </c>
      <c r="G7742">
        <v>77.473402366863994</v>
      </c>
      <c r="H7742">
        <v>2.4403508771929801</v>
      </c>
      <c r="I7742">
        <v>1.7938554216867399</v>
      </c>
      <c r="J7742">
        <v>192.333333333333</v>
      </c>
      <c r="K7742">
        <v>3431.625</v>
      </c>
    </row>
    <row r="7743" spans="1:11" x14ac:dyDescent="0.25">
      <c r="A7743" s="1">
        <v>44267</v>
      </c>
      <c r="B7743">
        <v>48.845833333333303</v>
      </c>
      <c r="C7743">
        <v>3403</v>
      </c>
      <c r="D7743">
        <f t="shared" si="240"/>
        <v>9.3587962962962798</v>
      </c>
      <c r="E7743">
        <f t="shared" si="241"/>
        <v>96.691412294208021</v>
      </c>
      <c r="F7743">
        <v>13.278640776699</v>
      </c>
      <c r="G7743">
        <v>37.757637540452997</v>
      </c>
      <c r="H7743">
        <v>-1.7041666666666599</v>
      </c>
      <c r="I7743">
        <v>3.5498051948051899</v>
      </c>
      <c r="J7743">
        <v>221.166666666666</v>
      </c>
      <c r="K7743">
        <v>3414.625</v>
      </c>
    </row>
    <row r="7744" spans="1:11" x14ac:dyDescent="0.25">
      <c r="A7744" s="1">
        <v>44268</v>
      </c>
      <c r="B7744">
        <v>49.05</v>
      </c>
      <c r="C7744">
        <v>3231</v>
      </c>
      <c r="D7744">
        <f t="shared" si="240"/>
        <v>9.4722222222222197</v>
      </c>
      <c r="E7744">
        <f t="shared" si="241"/>
        <v>96.966321679871896</v>
      </c>
      <c r="F7744">
        <v>11.0496794871794</v>
      </c>
      <c r="G7744">
        <v>50.215032051282101</v>
      </c>
      <c r="H7744">
        <v>-0.329166666666666</v>
      </c>
      <c r="I7744">
        <v>1.5929903536977501</v>
      </c>
      <c r="J7744">
        <v>220.041666666666</v>
      </c>
      <c r="K7744">
        <v>3424.3333333333298</v>
      </c>
    </row>
    <row r="7745" spans="1:11" x14ac:dyDescent="0.25">
      <c r="A7745" s="1">
        <v>44269</v>
      </c>
      <c r="B7745">
        <v>49.313043478260802</v>
      </c>
      <c r="C7745">
        <v>3433</v>
      </c>
      <c r="D7745">
        <f t="shared" si="240"/>
        <v>9.6183574879226672</v>
      </c>
      <c r="E7745">
        <f t="shared" si="241"/>
        <v>96.790675153185148</v>
      </c>
      <c r="F7745">
        <v>9.1887850467289702</v>
      </c>
      <c r="G7745">
        <v>69.264890965732107</v>
      </c>
      <c r="H7745">
        <v>3.6514285714285699</v>
      </c>
      <c r="I7745">
        <v>2.5994704049844199</v>
      </c>
      <c r="J7745">
        <v>82.2083333333333</v>
      </c>
      <c r="K7745">
        <v>3418.1304347825999</v>
      </c>
    </row>
    <row r="7746" spans="1:11" x14ac:dyDescent="0.25">
      <c r="A7746" s="1">
        <v>44270</v>
      </c>
      <c r="B7746">
        <v>49.375</v>
      </c>
      <c r="C7746">
        <v>3849</v>
      </c>
      <c r="D7746">
        <f t="shared" si="240"/>
        <v>9.6527777777777768</v>
      </c>
      <c r="E7746">
        <f t="shared" si="241"/>
        <v>96.907328249472016</v>
      </c>
      <c r="F7746">
        <v>6.2926253687315601</v>
      </c>
      <c r="G7746">
        <v>82.430058997050196</v>
      </c>
      <c r="H7746">
        <v>3.9218181818181801</v>
      </c>
      <c r="I7746">
        <v>1.9892011834319401</v>
      </c>
      <c r="J7746">
        <v>130.958333333333</v>
      </c>
      <c r="K7746">
        <v>3422.25</v>
      </c>
    </row>
    <row r="7747" spans="1:11" x14ac:dyDescent="0.25">
      <c r="A7747" s="1">
        <v>44271</v>
      </c>
      <c r="B7747">
        <v>49.1666666666666</v>
      </c>
      <c r="C7747">
        <v>3611</v>
      </c>
      <c r="D7747">
        <f t="shared" ref="D7747:D7810" si="242">(B7747-32)/1.8</f>
        <v>9.5370370370370008</v>
      </c>
      <c r="E7747">
        <f t="shared" ref="E7747:E7810" si="243">K7747*12*12*12*2.54*2.54*2.54/100/100/100</f>
        <v>96.540389112383821</v>
      </c>
      <c r="F7747">
        <v>9.2544871794871799</v>
      </c>
      <c r="G7747">
        <v>43.503461538461501</v>
      </c>
      <c r="H7747">
        <v>-2.6</v>
      </c>
      <c r="I7747">
        <v>3.5116504854368902</v>
      </c>
      <c r="J7747">
        <v>215.708333333333</v>
      </c>
      <c r="K7747">
        <v>3409.2916666666601</v>
      </c>
    </row>
    <row r="7748" spans="1:11" x14ac:dyDescent="0.25">
      <c r="A7748" s="1">
        <v>44272</v>
      </c>
      <c r="B7748">
        <v>49.162499999999902</v>
      </c>
      <c r="C7748">
        <v>3448</v>
      </c>
      <c r="D7748">
        <f t="shared" si="242"/>
        <v>9.5347222222221681</v>
      </c>
      <c r="E7748">
        <f t="shared" si="243"/>
        <v>96.168730500863802</v>
      </c>
      <c r="F7748">
        <v>9.7711538461538403</v>
      </c>
      <c r="G7748">
        <v>62.7057692307691</v>
      </c>
      <c r="H7748">
        <v>2.82499999999999</v>
      </c>
      <c r="I7748">
        <v>1.60035256410256</v>
      </c>
      <c r="J7748">
        <v>173.625</v>
      </c>
      <c r="K7748">
        <v>3396.1666666666601</v>
      </c>
    </row>
    <row r="7749" spans="1:11" x14ac:dyDescent="0.25">
      <c r="A7749" s="1">
        <v>44273</v>
      </c>
      <c r="B7749">
        <v>49.3</v>
      </c>
      <c r="C7749">
        <v>3331</v>
      </c>
      <c r="D7749">
        <f t="shared" si="242"/>
        <v>9.6111111111111089</v>
      </c>
      <c r="E7749">
        <f t="shared" si="243"/>
        <v>96.604102017215808</v>
      </c>
      <c r="F7749">
        <v>9.6415662650602396</v>
      </c>
      <c r="G7749">
        <v>78.818222891566407</v>
      </c>
      <c r="H7749">
        <v>6.65744680851064</v>
      </c>
      <c r="I7749">
        <v>2.2062048192771</v>
      </c>
      <c r="J7749">
        <v>35.25</v>
      </c>
      <c r="K7749">
        <v>3411.5416666666601</v>
      </c>
    </row>
    <row r="7750" spans="1:11" x14ac:dyDescent="0.25">
      <c r="A7750" s="1">
        <v>44274</v>
      </c>
      <c r="B7750">
        <v>49.404166666666598</v>
      </c>
      <c r="C7750">
        <v>3406</v>
      </c>
      <c r="D7750">
        <f t="shared" si="242"/>
        <v>9.6689814814814437</v>
      </c>
      <c r="E7750">
        <f t="shared" si="243"/>
        <v>97.071329985983823</v>
      </c>
      <c r="F7750">
        <v>11.4413249211356</v>
      </c>
      <c r="G7750">
        <v>78.124447949526598</v>
      </c>
      <c r="H7750">
        <v>7.5310344827586198</v>
      </c>
      <c r="I7750">
        <v>3.9939116719242902</v>
      </c>
      <c r="J7750">
        <v>131</v>
      </c>
      <c r="K7750">
        <v>3428.0416666666601</v>
      </c>
    </row>
    <row r="7751" spans="1:11" x14ac:dyDescent="0.25">
      <c r="A7751" s="1">
        <v>44275</v>
      </c>
      <c r="B7751">
        <v>49.529166666666598</v>
      </c>
      <c r="C7751">
        <v>3372</v>
      </c>
      <c r="D7751">
        <f t="shared" si="242"/>
        <v>9.7384259259258865</v>
      </c>
      <c r="E7751">
        <f t="shared" si="243"/>
        <v>96.204126559103827</v>
      </c>
      <c r="F7751">
        <v>9.0537735849056595</v>
      </c>
      <c r="G7751">
        <v>74.529622641509306</v>
      </c>
      <c r="H7751">
        <v>3.4470588235294102</v>
      </c>
      <c r="I7751">
        <v>1.63533123028391</v>
      </c>
      <c r="J7751">
        <v>204.78260869565199</v>
      </c>
      <c r="K7751">
        <v>3397.4166666666601</v>
      </c>
    </row>
    <row r="7752" spans="1:11" x14ac:dyDescent="0.25">
      <c r="A7752" s="1">
        <v>44276</v>
      </c>
      <c r="B7752">
        <v>49.483333333333299</v>
      </c>
      <c r="C7752">
        <v>3571</v>
      </c>
      <c r="D7752">
        <f t="shared" si="242"/>
        <v>9.7129629629629441</v>
      </c>
      <c r="E7752">
        <f t="shared" si="243"/>
        <v>97.690761005183816</v>
      </c>
      <c r="F7752">
        <v>11.0195512820512</v>
      </c>
      <c r="G7752">
        <v>52.751217948718001</v>
      </c>
      <c r="H7752">
        <v>0.67916666666666603</v>
      </c>
      <c r="I7752">
        <v>2.5904487179487199</v>
      </c>
      <c r="J7752">
        <v>218.583333333333</v>
      </c>
      <c r="K7752">
        <v>3449.9166666666601</v>
      </c>
    </row>
    <row r="7753" spans="1:11" x14ac:dyDescent="0.25">
      <c r="A7753" s="1">
        <v>44277</v>
      </c>
      <c r="B7753">
        <v>49.7291666666666</v>
      </c>
      <c r="C7753">
        <v>3631</v>
      </c>
      <c r="D7753">
        <f t="shared" si="242"/>
        <v>9.8495370370370008</v>
      </c>
      <c r="E7753">
        <f t="shared" si="243"/>
        <v>97.04655274521582</v>
      </c>
      <c r="F7753">
        <v>13.258745874587399</v>
      </c>
      <c r="G7753">
        <v>50.214191419141798</v>
      </c>
      <c r="H7753">
        <v>2.0478260869565199</v>
      </c>
      <c r="I7753">
        <v>1.3098986486486399</v>
      </c>
      <c r="J7753">
        <v>207.833333333333</v>
      </c>
      <c r="K7753">
        <v>3427.1666666666601</v>
      </c>
    </row>
    <row r="7754" spans="1:11" x14ac:dyDescent="0.25">
      <c r="A7754" s="1">
        <v>44278</v>
      </c>
      <c r="B7754">
        <v>49.724999999999902</v>
      </c>
      <c r="C7754">
        <v>3801</v>
      </c>
      <c r="D7754">
        <f t="shared" si="242"/>
        <v>9.8472222222221681</v>
      </c>
      <c r="E7754">
        <f t="shared" si="243"/>
        <v>97.336800422783838</v>
      </c>
      <c r="F7754">
        <v>12.9673076923076</v>
      </c>
      <c r="G7754">
        <v>36.149391025641002</v>
      </c>
      <c r="H7754">
        <v>-2.1624999999999899</v>
      </c>
      <c r="I7754">
        <v>5.6786858974358996</v>
      </c>
      <c r="J7754">
        <v>225.875</v>
      </c>
      <c r="K7754">
        <v>3437.4166666666601</v>
      </c>
    </row>
    <row r="7755" spans="1:11" x14ac:dyDescent="0.25">
      <c r="A7755" s="1">
        <v>44279</v>
      </c>
      <c r="B7755">
        <v>49.9</v>
      </c>
      <c r="C7755">
        <v>3451</v>
      </c>
      <c r="D7755">
        <f t="shared" si="242"/>
        <v>9.9444444444444429</v>
      </c>
      <c r="E7755">
        <f t="shared" si="243"/>
        <v>97.538557954751809</v>
      </c>
      <c r="F7755">
        <v>14.333118971060999</v>
      </c>
      <c r="G7755">
        <v>30.783954983922701</v>
      </c>
      <c r="H7755">
        <v>-3.05416666666666</v>
      </c>
      <c r="I7755">
        <v>3.1992926045016001</v>
      </c>
      <c r="J7755">
        <v>204.625</v>
      </c>
      <c r="K7755">
        <v>3444.5416666666601</v>
      </c>
    </row>
    <row r="7756" spans="1:11" x14ac:dyDescent="0.25">
      <c r="A7756" s="1">
        <v>44280</v>
      </c>
      <c r="B7756">
        <v>50.2916666666666</v>
      </c>
      <c r="C7756">
        <v>3249</v>
      </c>
      <c r="D7756">
        <f t="shared" si="242"/>
        <v>10.162037037037001</v>
      </c>
      <c r="E7756">
        <f t="shared" si="243"/>
        <v>97.39107437875191</v>
      </c>
      <c r="F7756">
        <v>14.312258064516101</v>
      </c>
      <c r="G7756">
        <v>40.643483870967799</v>
      </c>
      <c r="H7756">
        <v>0.35416666666666602</v>
      </c>
      <c r="I7756">
        <v>4.1922653721682899</v>
      </c>
      <c r="J7756">
        <v>228.833333333333</v>
      </c>
      <c r="K7756">
        <v>3439.3333333333298</v>
      </c>
    </row>
    <row r="7757" spans="1:11" x14ac:dyDescent="0.25">
      <c r="A7757" s="1">
        <v>44281</v>
      </c>
      <c r="B7757">
        <v>50.441666666666599</v>
      </c>
      <c r="C7757">
        <v>3059</v>
      </c>
      <c r="D7757">
        <f t="shared" si="242"/>
        <v>10.245370370370333</v>
      </c>
      <c r="E7757">
        <f t="shared" si="243"/>
        <v>97.665983764415813</v>
      </c>
      <c r="F7757">
        <v>14.2378205128205</v>
      </c>
      <c r="G7757">
        <v>33.108782051281999</v>
      </c>
      <c r="H7757">
        <v>-2.3374999999999999</v>
      </c>
      <c r="I7757">
        <v>5.2336217948717998</v>
      </c>
      <c r="J7757">
        <v>248.833333333333</v>
      </c>
      <c r="K7757">
        <v>3449.0416666666601</v>
      </c>
    </row>
    <row r="7758" spans="1:11" x14ac:dyDescent="0.25">
      <c r="A7758" s="1">
        <v>44282</v>
      </c>
      <c r="B7758">
        <v>50.3958333333333</v>
      </c>
      <c r="C7758">
        <v>3317</v>
      </c>
      <c r="D7758">
        <f t="shared" si="242"/>
        <v>10.219907407407389</v>
      </c>
      <c r="E7758">
        <f t="shared" si="243"/>
        <v>98.553244957631989</v>
      </c>
      <c r="F7758">
        <v>17.013141025641001</v>
      </c>
      <c r="G7758">
        <v>36.1163782051282</v>
      </c>
      <c r="H7758">
        <v>0.95416666666666605</v>
      </c>
      <c r="I7758">
        <v>2.15480769230768</v>
      </c>
      <c r="J7758">
        <v>251.75</v>
      </c>
      <c r="K7758">
        <v>3480.375</v>
      </c>
    </row>
    <row r="7759" spans="1:11" x14ac:dyDescent="0.25">
      <c r="A7759" s="1">
        <v>44283</v>
      </c>
      <c r="B7759">
        <v>50.6666666666666</v>
      </c>
      <c r="C7759">
        <v>3191</v>
      </c>
      <c r="D7759">
        <f t="shared" si="242"/>
        <v>10.370370370370333</v>
      </c>
      <c r="E7759">
        <f t="shared" si="243"/>
        <v>97.18813697817582</v>
      </c>
      <c r="F7759">
        <v>15.350961538461499</v>
      </c>
      <c r="G7759">
        <v>53.664967948717901</v>
      </c>
      <c r="H7759">
        <v>4.8541666666666599</v>
      </c>
      <c r="I7759">
        <v>1.71121794871794</v>
      </c>
      <c r="J7759">
        <v>249.416666666666</v>
      </c>
      <c r="K7759">
        <v>3432.1666666666601</v>
      </c>
    </row>
    <row r="7760" spans="1:11" x14ac:dyDescent="0.25">
      <c r="A7760" s="1">
        <v>44284</v>
      </c>
      <c r="B7760">
        <v>51.095833333333303</v>
      </c>
      <c r="C7760">
        <v>3361</v>
      </c>
      <c r="D7760">
        <f t="shared" si="242"/>
        <v>10.60879629629628</v>
      </c>
      <c r="E7760">
        <f t="shared" si="243"/>
        <v>95.735718721727991</v>
      </c>
      <c r="F7760">
        <v>16.705769230769199</v>
      </c>
      <c r="G7760">
        <v>31.234743589743498</v>
      </c>
      <c r="H7760">
        <v>-1.8541666666666601</v>
      </c>
      <c r="I7760">
        <v>5.8653525641025501</v>
      </c>
      <c r="J7760">
        <v>256.375</v>
      </c>
      <c r="K7760">
        <v>3380.875</v>
      </c>
    </row>
    <row r="7761" spans="1:11" x14ac:dyDescent="0.25">
      <c r="A7761" s="1">
        <v>44285</v>
      </c>
      <c r="B7761">
        <v>50.9583333333333</v>
      </c>
      <c r="C7761">
        <v>3494</v>
      </c>
      <c r="D7761">
        <f t="shared" si="242"/>
        <v>10.532407407407389</v>
      </c>
      <c r="E7761">
        <f t="shared" si="243"/>
        <v>93.801914073215883</v>
      </c>
      <c r="F7761">
        <v>15.8138709677419</v>
      </c>
      <c r="G7761">
        <v>20.6814838709677</v>
      </c>
      <c r="H7761">
        <v>-7.3181818181818103</v>
      </c>
      <c r="I7761">
        <v>7.0987741935483797</v>
      </c>
      <c r="J7761">
        <v>259.45833333333297</v>
      </c>
      <c r="K7761">
        <v>3312.5833333333298</v>
      </c>
    </row>
    <row r="7762" spans="1:11" x14ac:dyDescent="0.25">
      <c r="A7762" s="1">
        <v>44286</v>
      </c>
      <c r="B7762">
        <v>50.712499999999899</v>
      </c>
      <c r="C7762">
        <v>3878</v>
      </c>
      <c r="D7762">
        <f t="shared" si="242"/>
        <v>10.395833333333277</v>
      </c>
      <c r="E7762">
        <f t="shared" si="243"/>
        <v>93.38188084876802</v>
      </c>
      <c r="F7762">
        <v>19.681034482758601</v>
      </c>
      <c r="G7762">
        <v>18.800172413793</v>
      </c>
      <c r="H7762">
        <v>-5.2874999999999996</v>
      </c>
      <c r="I7762">
        <v>3.2170588235294102</v>
      </c>
      <c r="J7762">
        <v>262</v>
      </c>
      <c r="K7762">
        <v>3297.75</v>
      </c>
    </row>
    <row r="7763" spans="1:11" x14ac:dyDescent="0.25">
      <c r="A7763" s="1">
        <v>44287</v>
      </c>
      <c r="B7763">
        <v>51.137500000000003</v>
      </c>
      <c r="C7763">
        <v>3923</v>
      </c>
      <c r="D7763">
        <f t="shared" si="242"/>
        <v>10.631944444444446</v>
      </c>
      <c r="E7763">
        <f t="shared" si="243"/>
        <v>93.679207737984001</v>
      </c>
      <c r="F7763">
        <v>16.451282051282</v>
      </c>
      <c r="G7763">
        <v>45.683094462540701</v>
      </c>
      <c r="H7763">
        <v>2.80416666666666</v>
      </c>
      <c r="I7763">
        <v>1.31948553054662</v>
      </c>
      <c r="J7763">
        <v>256.291666666666</v>
      </c>
      <c r="K7763">
        <v>3308.25</v>
      </c>
    </row>
    <row r="7764" spans="1:11" x14ac:dyDescent="0.25">
      <c r="A7764" s="1">
        <v>44288</v>
      </c>
      <c r="B7764">
        <v>51.362499999999997</v>
      </c>
      <c r="C7764">
        <v>4040</v>
      </c>
      <c r="D7764">
        <f t="shared" si="242"/>
        <v>10.756944444444443</v>
      </c>
      <c r="E7764">
        <f t="shared" si="243"/>
        <v>110.5690268615039</v>
      </c>
      <c r="F7764">
        <v>16.594230769230698</v>
      </c>
      <c r="G7764">
        <v>45.346326530612203</v>
      </c>
      <c r="H7764">
        <v>3.2347826086956499</v>
      </c>
      <c r="I7764">
        <v>1.56783870967741</v>
      </c>
      <c r="J7764">
        <v>231.291666666666</v>
      </c>
      <c r="K7764">
        <v>3904.7083333333298</v>
      </c>
    </row>
    <row r="7765" spans="1:11" x14ac:dyDescent="0.25">
      <c r="A7765" s="1">
        <v>44289</v>
      </c>
      <c r="B7765">
        <v>51.112499999999898</v>
      </c>
      <c r="C7765">
        <v>4449</v>
      </c>
      <c r="D7765">
        <f t="shared" si="242"/>
        <v>10.618055555555499</v>
      </c>
      <c r="E7765">
        <f t="shared" si="243"/>
        <v>124.59884447923179</v>
      </c>
      <c r="F7765">
        <v>15.557692307692299</v>
      </c>
      <c r="G7765">
        <v>43.896000000000001</v>
      </c>
      <c r="H7765">
        <v>2.9954545454545398</v>
      </c>
      <c r="I7765">
        <v>0.97742765273311805</v>
      </c>
      <c r="J7765">
        <v>235.5</v>
      </c>
      <c r="K7765">
        <v>4400.1666666666597</v>
      </c>
    </row>
    <row r="7766" spans="1:11" x14ac:dyDescent="0.25">
      <c r="A7766" s="1">
        <v>44290</v>
      </c>
      <c r="B7766">
        <v>50.7291666666666</v>
      </c>
      <c r="C7766">
        <v>5097</v>
      </c>
      <c r="D7766">
        <f t="shared" si="242"/>
        <v>10.405092592592556</v>
      </c>
      <c r="E7766">
        <f t="shared" si="243"/>
        <v>124.99999980595194</v>
      </c>
      <c r="F7766">
        <v>14.502076124567401</v>
      </c>
      <c r="G7766">
        <v>54.149277108433701</v>
      </c>
      <c r="H7766">
        <v>5.59</v>
      </c>
      <c r="I7766">
        <v>1.47903114186851</v>
      </c>
      <c r="J7766">
        <v>247.25</v>
      </c>
      <c r="K7766">
        <v>4414.3333333333303</v>
      </c>
    </row>
    <row r="7767" spans="1:11" x14ac:dyDescent="0.25">
      <c r="A7767" s="1">
        <v>44291</v>
      </c>
      <c r="B7767">
        <v>50.637499999999903</v>
      </c>
      <c r="C7767">
        <v>4618</v>
      </c>
      <c r="D7767">
        <f t="shared" si="242"/>
        <v>10.354166666666613</v>
      </c>
      <c r="E7767">
        <f t="shared" si="243"/>
        <v>125.43537132230391</v>
      </c>
      <c r="F7767">
        <v>15.4682692307692</v>
      </c>
      <c r="G7767">
        <v>58.940801282051098</v>
      </c>
      <c r="H7767">
        <v>6.80833333333333</v>
      </c>
      <c r="I7767">
        <v>1.7031189710610899</v>
      </c>
      <c r="J7767">
        <v>245.291666666666</v>
      </c>
      <c r="K7767">
        <v>4429.7083333333303</v>
      </c>
    </row>
    <row r="7768" spans="1:11" x14ac:dyDescent="0.25">
      <c r="A7768" s="1">
        <v>44292</v>
      </c>
      <c r="B7768">
        <v>50.937499999999901</v>
      </c>
      <c r="C7768">
        <v>4065</v>
      </c>
      <c r="D7768">
        <f t="shared" si="242"/>
        <v>10.520833333333277</v>
      </c>
      <c r="E7768">
        <f t="shared" si="243"/>
        <v>127.13320224921583</v>
      </c>
      <c r="F7768">
        <v>15.6718446601941</v>
      </c>
      <c r="G7768">
        <v>45.843411764705898</v>
      </c>
      <c r="H7768">
        <v>4.0599999999999996</v>
      </c>
      <c r="I7768">
        <v>1.30501607717041</v>
      </c>
      <c r="J7768">
        <v>265.166666666666</v>
      </c>
      <c r="K7768">
        <v>4489.6666666666597</v>
      </c>
    </row>
    <row r="7769" spans="1:11" x14ac:dyDescent="0.25">
      <c r="A7769" s="1">
        <v>44293</v>
      </c>
      <c r="B7769">
        <v>50.783333333333303</v>
      </c>
      <c r="C7769">
        <v>3995</v>
      </c>
      <c r="D7769">
        <f t="shared" si="242"/>
        <v>10.435185185185167</v>
      </c>
      <c r="E7769">
        <f t="shared" si="243"/>
        <v>131.10346011513602</v>
      </c>
      <c r="F7769">
        <v>16.198566308243699</v>
      </c>
      <c r="G7769">
        <v>58.482508960573497</v>
      </c>
      <c r="H7769">
        <v>6.8999999999999897</v>
      </c>
      <c r="I7769">
        <v>1.8177777777777699</v>
      </c>
      <c r="J7769">
        <v>256.25</v>
      </c>
      <c r="K7769">
        <v>4629.875</v>
      </c>
    </row>
    <row r="7770" spans="1:11" x14ac:dyDescent="0.25">
      <c r="A7770" s="1">
        <v>44294</v>
      </c>
      <c r="B7770">
        <v>50.866666666666603</v>
      </c>
      <c r="C7770">
        <v>4829</v>
      </c>
      <c r="D7770">
        <f t="shared" si="242"/>
        <v>10.481481481481445</v>
      </c>
      <c r="E7770">
        <f t="shared" si="243"/>
        <v>144.16460560569601</v>
      </c>
      <c r="F7770">
        <v>14.595723684210499</v>
      </c>
      <c r="G7770">
        <v>55.289736842105199</v>
      </c>
      <c r="H7770">
        <v>4.4791666666666599</v>
      </c>
      <c r="I7770">
        <v>1.45631578947368</v>
      </c>
      <c r="J7770">
        <v>263.875</v>
      </c>
      <c r="K7770">
        <v>5091.125</v>
      </c>
    </row>
    <row r="7771" spans="1:11" x14ac:dyDescent="0.25">
      <c r="A7771" s="1">
        <v>44295</v>
      </c>
      <c r="B7771">
        <v>50.812499999999901</v>
      </c>
      <c r="C7771">
        <v>5230</v>
      </c>
      <c r="D7771">
        <f t="shared" si="242"/>
        <v>10.451388888888834</v>
      </c>
      <c r="E7771">
        <f t="shared" si="243"/>
        <v>144.37108261209579</v>
      </c>
      <c r="F7771">
        <v>14.753951890034299</v>
      </c>
      <c r="G7771">
        <v>51.205223367697599</v>
      </c>
      <c r="H7771">
        <v>3.1291666666666602</v>
      </c>
      <c r="I7771">
        <v>1.49900343642611</v>
      </c>
      <c r="J7771">
        <v>270.95833333333297</v>
      </c>
      <c r="K7771">
        <v>5098.4166666666597</v>
      </c>
    </row>
    <row r="7772" spans="1:11" x14ac:dyDescent="0.25">
      <c r="A7772" s="1">
        <v>44296</v>
      </c>
      <c r="B7772">
        <v>50.7708333333333</v>
      </c>
      <c r="C7772">
        <v>4511</v>
      </c>
      <c r="D7772">
        <f t="shared" si="242"/>
        <v>10.428240740740723</v>
      </c>
      <c r="E7772">
        <f t="shared" si="243"/>
        <v>143.77170935923201</v>
      </c>
      <c r="F7772">
        <v>16.401760563380201</v>
      </c>
      <c r="G7772">
        <v>50.419647887323897</v>
      </c>
      <c r="H7772">
        <v>4.1249999999999902</v>
      </c>
      <c r="I7772">
        <v>1.22567375886524</v>
      </c>
      <c r="J7772">
        <v>273.58333333333297</v>
      </c>
      <c r="K7772">
        <v>5077.25</v>
      </c>
    </row>
    <row r="7773" spans="1:11" x14ac:dyDescent="0.25">
      <c r="A7773" s="1">
        <v>44297</v>
      </c>
      <c r="B7773">
        <v>51.054166666666603</v>
      </c>
      <c r="C7773">
        <v>6367</v>
      </c>
      <c r="D7773">
        <f t="shared" si="242"/>
        <v>10.585648148148113</v>
      </c>
      <c r="E7773">
        <f t="shared" si="243"/>
        <v>143.59354919942393</v>
      </c>
      <c r="F7773">
        <v>19.0266025641025</v>
      </c>
      <c r="G7773">
        <v>28.0057692307692</v>
      </c>
      <c r="H7773">
        <v>-1.1375</v>
      </c>
      <c r="I7773">
        <v>4.47464743589744</v>
      </c>
      <c r="J7773">
        <v>279.666666666666</v>
      </c>
      <c r="K7773">
        <v>5070.9583333333303</v>
      </c>
    </row>
    <row r="7774" spans="1:11" x14ac:dyDescent="0.25">
      <c r="A7774" s="1">
        <v>44298</v>
      </c>
      <c r="B7774">
        <v>51.8958333333333</v>
      </c>
      <c r="C7774">
        <v>4791</v>
      </c>
      <c r="D7774">
        <f t="shared" si="242"/>
        <v>11.053240740740723</v>
      </c>
      <c r="E7774">
        <f t="shared" si="243"/>
        <v>143.55461353535992</v>
      </c>
      <c r="F7774">
        <v>21.486538461538402</v>
      </c>
      <c r="G7774">
        <v>16.092948717948602</v>
      </c>
      <c r="H7774">
        <v>-5.6874999999999902</v>
      </c>
      <c r="I7774">
        <v>5.6568269230769204</v>
      </c>
      <c r="J7774">
        <v>284.20833333333297</v>
      </c>
      <c r="K7774">
        <v>5069.5833333333303</v>
      </c>
    </row>
    <row r="7775" spans="1:11" x14ac:dyDescent="0.25">
      <c r="A7775" s="1">
        <v>44299</v>
      </c>
      <c r="B7775">
        <v>51.754166666666599</v>
      </c>
      <c r="C7775">
        <v>5067</v>
      </c>
      <c r="D7775">
        <f t="shared" si="242"/>
        <v>10.974537037036999</v>
      </c>
      <c r="E7775">
        <f t="shared" si="243"/>
        <v>159.41440736409584</v>
      </c>
      <c r="F7775">
        <v>18.3878205128205</v>
      </c>
      <c r="G7775">
        <v>26.4690384615384</v>
      </c>
      <c r="H7775">
        <v>-3.25</v>
      </c>
      <c r="I7775">
        <v>4.1915064102564097</v>
      </c>
      <c r="J7775">
        <v>285.875</v>
      </c>
      <c r="K7775">
        <v>5629.6666666666597</v>
      </c>
    </row>
    <row r="7776" spans="1:11" x14ac:dyDescent="0.25">
      <c r="A7776" s="1">
        <v>44300</v>
      </c>
      <c r="B7776">
        <v>51.408333333333303</v>
      </c>
      <c r="C7776">
        <v>5419</v>
      </c>
      <c r="D7776">
        <f t="shared" si="242"/>
        <v>10.782407407407391</v>
      </c>
      <c r="E7776">
        <f t="shared" si="243"/>
        <v>192.57107498611194</v>
      </c>
      <c r="F7776">
        <v>17.2777777777777</v>
      </c>
      <c r="G7776">
        <v>24.662679738562002</v>
      </c>
      <c r="H7776">
        <v>-3.8416666666666601</v>
      </c>
      <c r="I7776">
        <v>6.3999013157894797</v>
      </c>
      <c r="J7776">
        <v>250.416666666666</v>
      </c>
      <c r="K7776">
        <v>6800.5833333333303</v>
      </c>
    </row>
    <row r="7777" spans="1:11" x14ac:dyDescent="0.25">
      <c r="A7777" s="1">
        <v>44301</v>
      </c>
      <c r="B7777">
        <v>51.704166666666602</v>
      </c>
      <c r="C7777">
        <v>5820</v>
      </c>
      <c r="D7777">
        <f t="shared" si="242"/>
        <v>10.946759259259222</v>
      </c>
      <c r="E7777">
        <f t="shared" si="243"/>
        <v>193.17044823897598</v>
      </c>
      <c r="F7777">
        <v>14.9972222222222</v>
      </c>
      <c r="G7777">
        <v>44.429097222222197</v>
      </c>
      <c r="H7777">
        <v>1.2666666666666599</v>
      </c>
      <c r="I7777">
        <v>1.54303886925795</v>
      </c>
      <c r="J7777">
        <v>278.58333333333297</v>
      </c>
      <c r="K7777">
        <v>6821.75</v>
      </c>
    </row>
    <row r="7778" spans="1:11" x14ac:dyDescent="0.25">
      <c r="A7778" s="1">
        <v>44302</v>
      </c>
      <c r="B7778">
        <v>51.779166666666598</v>
      </c>
      <c r="C7778">
        <v>6026</v>
      </c>
      <c r="D7778">
        <f t="shared" si="242"/>
        <v>10.988425925925887</v>
      </c>
      <c r="E7778">
        <f t="shared" si="243"/>
        <v>188.34478563225596</v>
      </c>
      <c r="F7778">
        <v>17.588461538461502</v>
      </c>
      <c r="G7778">
        <v>41.516666666666602</v>
      </c>
      <c r="H7778">
        <v>2.0333333333333301</v>
      </c>
      <c r="I7778">
        <v>2.7176774193548301</v>
      </c>
      <c r="J7778">
        <v>282</v>
      </c>
      <c r="K7778">
        <v>6651.3333333333303</v>
      </c>
    </row>
    <row r="7779" spans="1:11" x14ac:dyDescent="0.25">
      <c r="A7779" s="1">
        <v>44303</v>
      </c>
      <c r="B7779">
        <v>51.362499999999997</v>
      </c>
      <c r="C7779">
        <v>5946</v>
      </c>
      <c r="D7779">
        <f t="shared" si="242"/>
        <v>10.756944444444443</v>
      </c>
      <c r="E7779">
        <f t="shared" si="243"/>
        <v>175.63642085548778</v>
      </c>
      <c r="F7779">
        <v>19.650641025641001</v>
      </c>
      <c r="G7779">
        <v>31.959166666666501</v>
      </c>
      <c r="H7779">
        <v>-0.76249999999999996</v>
      </c>
      <c r="I7779">
        <v>3.0173397435897402</v>
      </c>
      <c r="J7779">
        <v>290.70833333333297</v>
      </c>
      <c r="K7779">
        <v>6202.5416666666597</v>
      </c>
    </row>
    <row r="7780" spans="1:11" x14ac:dyDescent="0.25">
      <c r="A7780" s="1">
        <v>44304</v>
      </c>
      <c r="B7780">
        <v>51.316666666666599</v>
      </c>
      <c r="C7780">
        <v>7075</v>
      </c>
      <c r="D7780">
        <f t="shared" si="242"/>
        <v>10.731481481481444</v>
      </c>
      <c r="E7780">
        <f t="shared" si="243"/>
        <v>190.97589262809598</v>
      </c>
      <c r="F7780">
        <v>19.593910256410201</v>
      </c>
      <c r="G7780">
        <v>36.282692307692201</v>
      </c>
      <c r="H7780">
        <v>0.420833333333333</v>
      </c>
      <c r="I7780">
        <v>1.4072258064516101</v>
      </c>
      <c r="J7780">
        <v>294.416666666666</v>
      </c>
      <c r="K7780">
        <v>6744.25</v>
      </c>
    </row>
    <row r="7781" spans="1:11" x14ac:dyDescent="0.25">
      <c r="A7781" s="1">
        <v>44305</v>
      </c>
      <c r="B7781">
        <v>52.216666666666598</v>
      </c>
      <c r="C7781">
        <v>6683</v>
      </c>
      <c r="D7781">
        <f t="shared" si="242"/>
        <v>11.231481481481444</v>
      </c>
      <c r="E7781">
        <f t="shared" si="243"/>
        <v>189.79720388870402</v>
      </c>
      <c r="F7781">
        <v>22.0491349480968</v>
      </c>
      <c r="G7781">
        <v>36.380346020761202</v>
      </c>
      <c r="H7781">
        <v>3.8291666666666599</v>
      </c>
      <c r="I7781">
        <v>1.4888380281690099</v>
      </c>
      <c r="J7781">
        <v>288.875</v>
      </c>
      <c r="K7781">
        <v>6702.625</v>
      </c>
    </row>
    <row r="7782" spans="1:11" x14ac:dyDescent="0.25">
      <c r="A7782" s="1">
        <v>44306</v>
      </c>
      <c r="B7782">
        <v>53.095833333333303</v>
      </c>
      <c r="C7782">
        <v>7106</v>
      </c>
      <c r="D7782">
        <f t="shared" si="242"/>
        <v>11.719907407407391</v>
      </c>
      <c r="E7782">
        <f t="shared" si="243"/>
        <v>188.52176592345597</v>
      </c>
      <c r="F7782">
        <v>20.174038461538402</v>
      </c>
      <c r="G7782">
        <v>38.242596153846101</v>
      </c>
      <c r="H7782">
        <v>3.8875000000000002</v>
      </c>
      <c r="I7782">
        <v>3.5960897435897401</v>
      </c>
      <c r="J7782">
        <v>277.75</v>
      </c>
      <c r="K7782">
        <v>6657.5833333333303</v>
      </c>
    </row>
    <row r="7783" spans="1:11" x14ac:dyDescent="0.25">
      <c r="A7783" s="1">
        <v>44307</v>
      </c>
      <c r="B7783">
        <v>54.158333333333303</v>
      </c>
      <c r="C7783">
        <v>6617</v>
      </c>
      <c r="D7783">
        <f t="shared" si="242"/>
        <v>12.310185185185167</v>
      </c>
      <c r="E7783">
        <f t="shared" si="243"/>
        <v>204.808672188288</v>
      </c>
      <c r="F7783">
        <v>19.608945686900899</v>
      </c>
      <c r="G7783">
        <v>31.712012779552602</v>
      </c>
      <c r="H7783">
        <v>-6.7999999999999505E-2</v>
      </c>
      <c r="I7783">
        <v>5.8841853035143696</v>
      </c>
      <c r="J7783">
        <v>273.20833333333297</v>
      </c>
      <c r="K7783">
        <v>7232.75</v>
      </c>
    </row>
    <row r="7784" spans="1:11" x14ac:dyDescent="0.25">
      <c r="A7784" s="1">
        <v>44308</v>
      </c>
      <c r="B7784">
        <v>55.012499999999903</v>
      </c>
      <c r="C7784">
        <v>7386</v>
      </c>
      <c r="D7784">
        <f t="shared" si="242"/>
        <v>12.784722222222168</v>
      </c>
      <c r="E7784">
        <f t="shared" si="243"/>
        <v>208.09224652435194</v>
      </c>
      <c r="F7784">
        <v>18.633974358974299</v>
      </c>
      <c r="G7784">
        <v>38.111955128205103</v>
      </c>
      <c r="H7784">
        <v>2.1041666666666599</v>
      </c>
      <c r="I7784">
        <v>1.99428571428571</v>
      </c>
      <c r="J7784">
        <v>289.916666666666</v>
      </c>
      <c r="K7784">
        <v>7348.7083333333303</v>
      </c>
    </row>
    <row r="7785" spans="1:11" x14ac:dyDescent="0.25">
      <c r="A7785" s="1">
        <v>44309</v>
      </c>
      <c r="B7785">
        <v>55.699999999999903</v>
      </c>
      <c r="C7785">
        <v>6906</v>
      </c>
      <c r="D7785">
        <f t="shared" si="242"/>
        <v>13.166666666666613</v>
      </c>
      <c r="E7785">
        <f t="shared" si="243"/>
        <v>223.66415241273603</v>
      </c>
      <c r="F7785">
        <v>17.656168831168799</v>
      </c>
      <c r="G7785">
        <v>52.768409090909103</v>
      </c>
      <c r="H7785">
        <v>7.1307692307692303</v>
      </c>
      <c r="I7785">
        <v>1.9028668941979501</v>
      </c>
      <c r="J7785">
        <v>273.45833333333297</v>
      </c>
      <c r="K7785">
        <v>7898.625</v>
      </c>
    </row>
    <row r="7786" spans="1:11" x14ac:dyDescent="0.25">
      <c r="A7786" s="1">
        <v>44310</v>
      </c>
      <c r="B7786">
        <v>56.112499999999997</v>
      </c>
      <c r="C7786">
        <v>6488</v>
      </c>
      <c r="D7786">
        <f t="shared" si="242"/>
        <v>13.395833333333332</v>
      </c>
      <c r="E7786">
        <f t="shared" si="243"/>
        <v>222.97156953983983</v>
      </c>
      <c r="F7786">
        <v>17.0819727891156</v>
      </c>
      <c r="G7786">
        <v>52.617040816326401</v>
      </c>
      <c r="H7786">
        <v>6.8291666666666604</v>
      </c>
      <c r="I7786">
        <v>4.60191126279864</v>
      </c>
      <c r="J7786">
        <v>185.458333333333</v>
      </c>
      <c r="K7786">
        <v>7874.1666666666597</v>
      </c>
    </row>
    <row r="7787" spans="1:11" x14ac:dyDescent="0.25">
      <c r="A7787" s="1">
        <v>44311</v>
      </c>
      <c r="B7787">
        <v>55.625</v>
      </c>
      <c r="C7787">
        <v>8157</v>
      </c>
      <c r="D7787">
        <f t="shared" si="242"/>
        <v>13.125</v>
      </c>
      <c r="E7787">
        <f t="shared" si="243"/>
        <v>222.82054635801589</v>
      </c>
      <c r="F7787">
        <v>12.7067073170731</v>
      </c>
      <c r="G7787">
        <v>58.774786585365703</v>
      </c>
      <c r="H7787">
        <v>5.2219512195121904</v>
      </c>
      <c r="I7787">
        <v>5.3551076923076799</v>
      </c>
      <c r="J7787">
        <v>80.125</v>
      </c>
      <c r="K7787">
        <v>7868.8333333333303</v>
      </c>
    </row>
    <row r="7788" spans="1:11" x14ac:dyDescent="0.25">
      <c r="A7788" s="1">
        <v>44312</v>
      </c>
      <c r="B7788">
        <v>54.712499999999999</v>
      </c>
      <c r="C7788">
        <v>6400</v>
      </c>
      <c r="D7788">
        <f t="shared" si="242"/>
        <v>12.618055555555554</v>
      </c>
      <c r="E7788">
        <f t="shared" si="243"/>
        <v>223.05180060518404</v>
      </c>
      <c r="F7788">
        <v>9.0495327102803707</v>
      </c>
      <c r="G7788">
        <v>73.729158878504805</v>
      </c>
      <c r="H7788">
        <v>3.1272727272727199</v>
      </c>
      <c r="I7788">
        <v>1.434696485623</v>
      </c>
      <c r="J7788">
        <v>297.291666666666</v>
      </c>
      <c r="K7788">
        <v>7877</v>
      </c>
    </row>
    <row r="7789" spans="1:11" x14ac:dyDescent="0.25">
      <c r="A7789" s="1">
        <v>44313</v>
      </c>
      <c r="B7789">
        <v>55.529166666666598</v>
      </c>
      <c r="C7789">
        <v>6905</v>
      </c>
      <c r="D7789">
        <f t="shared" si="242"/>
        <v>13.07175925925922</v>
      </c>
      <c r="E7789">
        <f t="shared" si="243"/>
        <v>222.06425058028799</v>
      </c>
      <c r="F7789">
        <v>14.8427652733118</v>
      </c>
      <c r="G7789">
        <v>49.620803858520802</v>
      </c>
      <c r="H7789">
        <v>2.7791666666666601</v>
      </c>
      <c r="I7789">
        <v>3.21398713826366</v>
      </c>
      <c r="J7789">
        <v>304.791666666666</v>
      </c>
      <c r="K7789">
        <v>7842.125</v>
      </c>
    </row>
    <row r="7790" spans="1:11" x14ac:dyDescent="0.25">
      <c r="A7790" s="1">
        <v>44314</v>
      </c>
      <c r="B7790">
        <v>56.6666666666666</v>
      </c>
      <c r="C7790">
        <v>8174</v>
      </c>
      <c r="D7790">
        <f t="shared" si="242"/>
        <v>13.703703703703667</v>
      </c>
      <c r="E7790">
        <f t="shared" si="243"/>
        <v>222.16099980614385</v>
      </c>
      <c r="F7790">
        <v>19.699298245613999</v>
      </c>
      <c r="G7790">
        <v>37.698</v>
      </c>
      <c r="H7790">
        <v>2.30833333333333</v>
      </c>
      <c r="I7790">
        <v>2.0930215827338099</v>
      </c>
      <c r="J7790">
        <v>310.83333333333297</v>
      </c>
      <c r="K7790">
        <v>7845.5416666666597</v>
      </c>
    </row>
    <row r="7791" spans="1:11" x14ac:dyDescent="0.25">
      <c r="A7791" s="1">
        <v>44315</v>
      </c>
      <c r="B7791">
        <v>57.337499999999999</v>
      </c>
      <c r="C7791">
        <v>7530</v>
      </c>
      <c r="D7791">
        <f t="shared" si="242"/>
        <v>14.076388888888888</v>
      </c>
      <c r="E7791">
        <f t="shared" si="243"/>
        <v>222.80402819750398</v>
      </c>
      <c r="F7791">
        <v>20.637620578778101</v>
      </c>
      <c r="G7791">
        <v>45.002379421221903</v>
      </c>
      <c r="H7791">
        <v>6.3958333333333304</v>
      </c>
      <c r="I7791">
        <v>1.2874838709677401</v>
      </c>
      <c r="J7791">
        <v>298.70833333333297</v>
      </c>
      <c r="K7791">
        <v>7868.25</v>
      </c>
    </row>
    <row r="7792" spans="1:11" x14ac:dyDescent="0.25">
      <c r="A7792" s="1">
        <v>44316</v>
      </c>
      <c r="B7792">
        <v>57.762500000000003</v>
      </c>
      <c r="C7792">
        <v>7454</v>
      </c>
      <c r="D7792">
        <f t="shared" si="242"/>
        <v>14.312500000000002</v>
      </c>
      <c r="E7792">
        <f t="shared" si="243"/>
        <v>222.17633809804789</v>
      </c>
      <c r="F7792">
        <v>22.658653846153801</v>
      </c>
      <c r="G7792">
        <v>42.710737179487097</v>
      </c>
      <c r="H7792">
        <v>7.4</v>
      </c>
      <c r="I7792">
        <v>1.92092948717948</v>
      </c>
      <c r="J7792">
        <v>285.20833333333297</v>
      </c>
      <c r="K7792">
        <v>7846.0833333333303</v>
      </c>
    </row>
    <row r="7793" spans="1:11" x14ac:dyDescent="0.25">
      <c r="A7793" s="1">
        <v>44317</v>
      </c>
      <c r="B7793">
        <v>57.9375</v>
      </c>
      <c r="C7793">
        <v>7384</v>
      </c>
      <c r="D7793">
        <f t="shared" si="242"/>
        <v>14.409722222222221</v>
      </c>
      <c r="E7793">
        <f t="shared" si="243"/>
        <v>222.11498493043186</v>
      </c>
      <c r="F7793">
        <v>21.115064102563998</v>
      </c>
      <c r="G7793">
        <v>46.886634615384601</v>
      </c>
      <c r="H7793">
        <v>8.2083333333333304</v>
      </c>
      <c r="I7793">
        <v>1.7183934426229499</v>
      </c>
      <c r="J7793">
        <v>283.75</v>
      </c>
      <c r="K7793">
        <v>7843.9166666666597</v>
      </c>
    </row>
    <row r="7794" spans="1:11" x14ac:dyDescent="0.25">
      <c r="A7794" s="1">
        <v>44318</v>
      </c>
      <c r="B7794">
        <v>58.0625</v>
      </c>
      <c r="C7794">
        <v>8046</v>
      </c>
      <c r="D7794">
        <f t="shared" si="242"/>
        <v>14.479166666666666</v>
      </c>
      <c r="E7794">
        <f t="shared" si="243"/>
        <v>234.0080604990718</v>
      </c>
      <c r="F7794">
        <v>21.560544217686999</v>
      </c>
      <c r="G7794">
        <v>32.972040816326498</v>
      </c>
      <c r="H7794">
        <v>4.0250000000000004</v>
      </c>
      <c r="I7794">
        <v>4.5767164179104496</v>
      </c>
      <c r="J7794">
        <v>304.83333333333297</v>
      </c>
      <c r="K7794">
        <v>8263.9166666666606</v>
      </c>
    </row>
    <row r="7795" spans="1:11" x14ac:dyDescent="0.25">
      <c r="A7795" s="1">
        <v>44319</v>
      </c>
      <c r="B7795">
        <v>58.787499999999902</v>
      </c>
      <c r="C7795">
        <v>8013</v>
      </c>
      <c r="D7795">
        <f t="shared" si="242"/>
        <v>14.88194444444439</v>
      </c>
      <c r="E7795">
        <f t="shared" si="243"/>
        <v>232.3751223456</v>
      </c>
      <c r="F7795">
        <v>22.291233766233699</v>
      </c>
      <c r="G7795">
        <v>25.965584415584399</v>
      </c>
      <c r="H7795">
        <v>0.94999999999999896</v>
      </c>
      <c r="I7795">
        <v>5.6553246753246897</v>
      </c>
      <c r="J7795">
        <v>311.08333333333297</v>
      </c>
      <c r="K7795">
        <v>8206.25</v>
      </c>
    </row>
    <row r="7796" spans="1:11" x14ac:dyDescent="0.25">
      <c r="A7796" s="1">
        <v>44320</v>
      </c>
      <c r="B7796">
        <v>59.6666666666666</v>
      </c>
      <c r="C7796">
        <v>8041</v>
      </c>
      <c r="D7796">
        <f t="shared" si="242"/>
        <v>15.370370370370333</v>
      </c>
      <c r="E7796">
        <f t="shared" si="243"/>
        <v>232.137968755392</v>
      </c>
      <c r="F7796">
        <v>24.390705128205099</v>
      </c>
      <c r="G7796">
        <v>29.314967948717801</v>
      </c>
      <c r="H7796">
        <v>4.3624999999999998</v>
      </c>
      <c r="I7796">
        <v>4.2604901960784298</v>
      </c>
      <c r="J7796">
        <v>314.375</v>
      </c>
      <c r="K7796">
        <v>8197.875</v>
      </c>
    </row>
    <row r="7797" spans="1:11" x14ac:dyDescent="0.25">
      <c r="A7797" s="1">
        <v>44321</v>
      </c>
      <c r="B7797">
        <v>59.7708333333333</v>
      </c>
      <c r="C7797">
        <v>7936</v>
      </c>
      <c r="D7797">
        <f t="shared" si="242"/>
        <v>15.428240740740723</v>
      </c>
      <c r="E7797">
        <f t="shared" si="243"/>
        <v>232.44237485625598</v>
      </c>
      <c r="F7797">
        <v>24.071009771986901</v>
      </c>
      <c r="G7797">
        <v>33.053648208468999</v>
      </c>
      <c r="H7797">
        <v>4.3959999999999999</v>
      </c>
      <c r="I7797">
        <v>1.9214238410596001</v>
      </c>
      <c r="J7797">
        <v>315.541666666666</v>
      </c>
      <c r="K7797">
        <v>8208.625</v>
      </c>
    </row>
    <row r="7798" spans="1:11" x14ac:dyDescent="0.25">
      <c r="A7798" s="1">
        <v>44322</v>
      </c>
      <c r="B7798">
        <v>59.858333333333299</v>
      </c>
      <c r="C7798">
        <v>7911</v>
      </c>
      <c r="D7798">
        <f t="shared" si="242"/>
        <v>15.476851851851832</v>
      </c>
      <c r="E7798">
        <f t="shared" si="243"/>
        <v>248.84962771910381</v>
      </c>
      <c r="F7798">
        <v>23.4570512820512</v>
      </c>
      <c r="G7798">
        <v>34.727339743589702</v>
      </c>
      <c r="H7798">
        <v>4.9708333333333297</v>
      </c>
      <c r="I7798">
        <v>2.7659740259740202</v>
      </c>
      <c r="J7798">
        <v>312.25</v>
      </c>
      <c r="K7798">
        <v>8788.0416666666606</v>
      </c>
    </row>
    <row r="7799" spans="1:11" x14ac:dyDescent="0.25">
      <c r="A7799" s="1">
        <v>44323</v>
      </c>
      <c r="B7799">
        <v>58.799999999999898</v>
      </c>
      <c r="C7799">
        <v>8998</v>
      </c>
      <c r="D7799">
        <f t="shared" si="242"/>
        <v>14.888888888888832</v>
      </c>
      <c r="E7799">
        <f t="shared" si="243"/>
        <v>250.73151814886401</v>
      </c>
      <c r="F7799">
        <v>21.476357827476001</v>
      </c>
      <c r="G7799">
        <v>29.552523961661301</v>
      </c>
      <c r="H7799">
        <v>1.32</v>
      </c>
      <c r="I7799">
        <v>4.7469968051118299</v>
      </c>
      <c r="J7799">
        <v>310.5</v>
      </c>
      <c r="K7799">
        <v>8854.5</v>
      </c>
    </row>
    <row r="7800" spans="1:11" x14ac:dyDescent="0.25">
      <c r="A7800" s="1">
        <v>44324</v>
      </c>
      <c r="B7800">
        <v>59.108333333333299</v>
      </c>
      <c r="C7800">
        <v>9039</v>
      </c>
      <c r="D7800">
        <f t="shared" si="242"/>
        <v>15.060185185185166</v>
      </c>
      <c r="E7800">
        <f t="shared" si="243"/>
        <v>264.35546096543999</v>
      </c>
      <c r="F7800">
        <v>20.819871794871698</v>
      </c>
      <c r="G7800">
        <v>20.202435897435802</v>
      </c>
      <c r="H7800">
        <v>-3.5791666666666599</v>
      </c>
      <c r="I7800">
        <v>6.7668810289389203</v>
      </c>
      <c r="J7800">
        <v>318.291666666666</v>
      </c>
      <c r="K7800">
        <v>9335.625</v>
      </c>
    </row>
    <row r="7801" spans="1:11" x14ac:dyDescent="0.25">
      <c r="A7801" s="1">
        <v>44325</v>
      </c>
      <c r="B7801">
        <v>59.991666666666603</v>
      </c>
      <c r="C7801">
        <v>8904</v>
      </c>
      <c r="D7801">
        <f t="shared" si="242"/>
        <v>15.55092592592589</v>
      </c>
      <c r="E7801">
        <f t="shared" si="243"/>
        <v>265.997838067776</v>
      </c>
      <c r="F7801">
        <v>23.102229299363</v>
      </c>
      <c r="G7801">
        <v>25.752292993630601</v>
      </c>
      <c r="H7801">
        <v>1.62692307692307</v>
      </c>
      <c r="I7801">
        <v>6.2778662420382298</v>
      </c>
      <c r="J7801">
        <v>314.58333333333297</v>
      </c>
      <c r="K7801">
        <v>9393.625</v>
      </c>
    </row>
    <row r="7802" spans="1:11" x14ac:dyDescent="0.25">
      <c r="A7802" s="1">
        <v>44326</v>
      </c>
      <c r="B7802">
        <v>60.4375</v>
      </c>
      <c r="C7802">
        <v>9163</v>
      </c>
      <c r="D7802">
        <f t="shared" si="242"/>
        <v>15.798611111111111</v>
      </c>
      <c r="E7802">
        <f t="shared" si="243"/>
        <v>265.57426523750382</v>
      </c>
      <c r="F7802">
        <v>24.022508038585201</v>
      </c>
      <c r="G7802">
        <v>20.915659163987101</v>
      </c>
      <c r="H7802">
        <v>-0.71666666666666601</v>
      </c>
      <c r="I7802">
        <v>6.5579411764705897</v>
      </c>
      <c r="J7802">
        <v>324.791666666666</v>
      </c>
      <c r="K7802">
        <v>9378.6666666666606</v>
      </c>
    </row>
    <row r="7803" spans="1:11" x14ac:dyDescent="0.25">
      <c r="A7803" s="1">
        <v>44327</v>
      </c>
      <c r="B7803">
        <v>60.720833333333303</v>
      </c>
      <c r="C7803">
        <v>9854</v>
      </c>
      <c r="D7803">
        <f t="shared" si="242"/>
        <v>15.956018518518501</v>
      </c>
      <c r="E7803">
        <f t="shared" si="243"/>
        <v>267.516328966272</v>
      </c>
      <c r="F7803">
        <v>25.3147435897435</v>
      </c>
      <c r="G7803">
        <v>21.7129166666667</v>
      </c>
      <c r="H7803">
        <v>0.43333333333333302</v>
      </c>
      <c r="I7803">
        <v>3.5120983606557301</v>
      </c>
      <c r="J7803">
        <v>326.08333333333297</v>
      </c>
      <c r="K7803">
        <v>9447.25</v>
      </c>
    </row>
    <row r="7804" spans="1:11" x14ac:dyDescent="0.25">
      <c r="A7804" s="1">
        <v>44328</v>
      </c>
      <c r="B7804">
        <v>58.662500000000001</v>
      </c>
      <c r="C7804">
        <v>8656</v>
      </c>
      <c r="D7804">
        <f t="shared" si="242"/>
        <v>14.8125</v>
      </c>
      <c r="E7804">
        <f t="shared" si="243"/>
        <v>265.10939700595202</v>
      </c>
      <c r="F7804">
        <v>24.476923076923001</v>
      </c>
      <c r="G7804">
        <v>31.338814102564001</v>
      </c>
      <c r="H7804">
        <v>3.7791666666666601</v>
      </c>
      <c r="I7804">
        <v>1.7897350993377401</v>
      </c>
      <c r="J7804">
        <v>324.125</v>
      </c>
      <c r="K7804">
        <v>9362.25</v>
      </c>
    </row>
    <row r="7805" spans="1:11" x14ac:dyDescent="0.25">
      <c r="A7805" s="1">
        <v>44329</v>
      </c>
      <c r="B7805">
        <v>57.329166666666602</v>
      </c>
      <c r="C7805">
        <v>9023</v>
      </c>
      <c r="D7805">
        <f t="shared" si="242"/>
        <v>14.071759259259222</v>
      </c>
      <c r="E7805">
        <f t="shared" si="243"/>
        <v>259.25724871027188</v>
      </c>
      <c r="F7805">
        <v>25.2384615384615</v>
      </c>
      <c r="G7805">
        <v>33.392275641025499</v>
      </c>
      <c r="H7805">
        <v>5.8958333333333304</v>
      </c>
      <c r="I7805">
        <v>1.7142718446601899</v>
      </c>
      <c r="J7805">
        <v>318.791666666666</v>
      </c>
      <c r="K7805">
        <v>9155.5833333333303</v>
      </c>
    </row>
    <row r="7806" spans="1:11" x14ac:dyDescent="0.25">
      <c r="A7806" s="1">
        <v>44330</v>
      </c>
      <c r="B7806">
        <v>57.516666666666602</v>
      </c>
      <c r="C7806">
        <v>8474</v>
      </c>
      <c r="D7806">
        <f t="shared" si="242"/>
        <v>14.17592592592589</v>
      </c>
      <c r="E7806">
        <f t="shared" si="243"/>
        <v>259.86134143756783</v>
      </c>
      <c r="F7806">
        <v>24.532051282051199</v>
      </c>
      <c r="G7806">
        <v>35.192307692307601</v>
      </c>
      <c r="H7806">
        <v>6.4833333333333298</v>
      </c>
      <c r="I7806">
        <v>1.79706451612903</v>
      </c>
      <c r="J7806">
        <v>248.833333333333</v>
      </c>
      <c r="K7806">
        <v>9176.9166666666606</v>
      </c>
    </row>
    <row r="7807" spans="1:11" x14ac:dyDescent="0.25">
      <c r="A7807" s="1">
        <v>44331</v>
      </c>
      <c r="B7807">
        <v>55.616666666666603</v>
      </c>
      <c r="C7807">
        <v>9131</v>
      </c>
      <c r="D7807">
        <f t="shared" si="242"/>
        <v>13.120370370370335</v>
      </c>
      <c r="E7807">
        <f t="shared" si="243"/>
        <v>259.66548324863999</v>
      </c>
      <c r="F7807">
        <v>21.947169811320698</v>
      </c>
      <c r="G7807">
        <v>47.644056603773599</v>
      </c>
      <c r="H7807">
        <v>8.91</v>
      </c>
      <c r="I7807">
        <v>2.7734069400630901</v>
      </c>
      <c r="J7807">
        <v>207.291666666666</v>
      </c>
      <c r="K7807">
        <v>9170</v>
      </c>
    </row>
    <row r="7808" spans="1:11" x14ac:dyDescent="0.25">
      <c r="A7808" s="1">
        <v>44332</v>
      </c>
      <c r="B7808">
        <v>55.387499999999903</v>
      </c>
      <c r="C7808">
        <v>8625</v>
      </c>
      <c r="D7808">
        <f t="shared" si="242"/>
        <v>12.993055555555502</v>
      </c>
      <c r="E7808">
        <f t="shared" si="243"/>
        <v>259.36343688499193</v>
      </c>
      <c r="F7808">
        <v>22.260634920634899</v>
      </c>
      <c r="G7808">
        <v>52.8611111111111</v>
      </c>
      <c r="H7808">
        <v>10.5407407407407</v>
      </c>
      <c r="I7808">
        <v>2.6236688311688199</v>
      </c>
      <c r="J7808">
        <v>312.291666666666</v>
      </c>
      <c r="K7808">
        <v>9159.3333333333303</v>
      </c>
    </row>
    <row r="7809" spans="1:11" x14ac:dyDescent="0.25">
      <c r="A7809" s="1">
        <v>44333</v>
      </c>
      <c r="B7809">
        <v>55.495833333333302</v>
      </c>
      <c r="C7809">
        <v>8940</v>
      </c>
      <c r="D7809">
        <f t="shared" si="242"/>
        <v>13.053240740740723</v>
      </c>
      <c r="E7809">
        <f t="shared" si="243"/>
        <v>259.96281013785608</v>
      </c>
      <c r="F7809">
        <v>22.508333333333301</v>
      </c>
      <c r="G7809">
        <v>48.131217948717897</v>
      </c>
      <c r="H7809">
        <v>10.4333333333333</v>
      </c>
      <c r="I7809">
        <v>3.40661237785016</v>
      </c>
      <c r="J7809">
        <v>317.041666666666</v>
      </c>
      <c r="K7809">
        <v>9180.5</v>
      </c>
    </row>
    <row r="7810" spans="1:11" x14ac:dyDescent="0.25">
      <c r="A7810" s="1">
        <v>44334</v>
      </c>
      <c r="B7810">
        <v>55.391666666666602</v>
      </c>
      <c r="C7810">
        <v>8834</v>
      </c>
      <c r="D7810">
        <f t="shared" si="242"/>
        <v>12.995370370370335</v>
      </c>
      <c r="E7810">
        <f t="shared" si="243"/>
        <v>259.40001281184004</v>
      </c>
      <c r="F7810">
        <v>22.618309859154898</v>
      </c>
      <c r="G7810">
        <v>44.672535211267601</v>
      </c>
      <c r="H7810">
        <v>8.2681818181818194</v>
      </c>
      <c r="I7810">
        <v>2.7879928315412101</v>
      </c>
      <c r="J7810">
        <v>348.04545454545399</v>
      </c>
      <c r="K7810">
        <v>9160.625</v>
      </c>
    </row>
    <row r="7811" spans="1:11" x14ac:dyDescent="0.25">
      <c r="A7811" s="1">
        <v>44335</v>
      </c>
      <c r="B7811">
        <v>55.554166666666603</v>
      </c>
      <c r="C7811">
        <v>8638</v>
      </c>
      <c r="D7811">
        <f t="shared" ref="D7811:D7874" si="244">(B7811-32)/1.8</f>
        <v>13.085648148148113</v>
      </c>
      <c r="E7811">
        <f t="shared" ref="E7811:E7874" si="245">K7811*12*12*12*2.54*2.54*2.54/100/100/100</f>
        <v>253.99975419302385</v>
      </c>
      <c r="F7811">
        <v>20.751923076922999</v>
      </c>
      <c r="G7811">
        <v>25.3860897435897</v>
      </c>
      <c r="H7811">
        <v>-0.46666666666666601</v>
      </c>
      <c r="I7811">
        <v>3.1376315789473601</v>
      </c>
      <c r="J7811">
        <v>329.75</v>
      </c>
      <c r="K7811">
        <v>8969.9166666666606</v>
      </c>
    </row>
    <row r="7812" spans="1:11" x14ac:dyDescent="0.25">
      <c r="A7812" s="1">
        <v>44336</v>
      </c>
      <c r="B7812">
        <v>55.620833333333302</v>
      </c>
      <c r="C7812">
        <v>8869</v>
      </c>
      <c r="D7812">
        <f t="shared" si="244"/>
        <v>13.122685185185167</v>
      </c>
      <c r="E7812">
        <f t="shared" si="245"/>
        <v>253.70832664684804</v>
      </c>
      <c r="F7812">
        <v>15.474035087719299</v>
      </c>
      <c r="G7812">
        <v>27.9281052631578</v>
      </c>
      <c r="H7812">
        <v>-3.96315789473684</v>
      </c>
      <c r="I7812">
        <v>5.0955789473684296</v>
      </c>
      <c r="J7812">
        <v>323.291666666666</v>
      </c>
      <c r="K7812">
        <v>8959.625</v>
      </c>
    </row>
    <row r="7813" spans="1:11" x14ac:dyDescent="0.25">
      <c r="A7813" s="1">
        <v>44337</v>
      </c>
      <c r="B7813">
        <v>56.25</v>
      </c>
      <c r="C7813">
        <v>8656</v>
      </c>
      <c r="D7813">
        <f t="shared" si="244"/>
        <v>13.472222222222221</v>
      </c>
      <c r="E7813">
        <f t="shared" si="245"/>
        <v>258.89148944179192</v>
      </c>
      <c r="F7813">
        <v>16.341233766233699</v>
      </c>
      <c r="G7813">
        <v>28.5806168831168</v>
      </c>
      <c r="H7813">
        <v>-2.6666666666666599</v>
      </c>
      <c r="I7813">
        <v>4.3661363636363699</v>
      </c>
      <c r="J7813">
        <v>322.70833333333297</v>
      </c>
      <c r="K7813">
        <v>9142.6666666666606</v>
      </c>
    </row>
    <row r="7814" spans="1:11" x14ac:dyDescent="0.25">
      <c r="A7814" s="1">
        <v>44338</v>
      </c>
      <c r="B7814">
        <v>55.6666666666666</v>
      </c>
      <c r="C7814">
        <v>8653</v>
      </c>
      <c r="D7814">
        <f t="shared" si="244"/>
        <v>13.148148148148112</v>
      </c>
      <c r="E7814">
        <f t="shared" si="245"/>
        <v>247.18129350739201</v>
      </c>
      <c r="F7814">
        <v>18.5035256410256</v>
      </c>
      <c r="G7814">
        <v>32.973557692307701</v>
      </c>
      <c r="H7814">
        <v>1.37083333333333</v>
      </c>
      <c r="I7814">
        <v>3.1814098360655598</v>
      </c>
      <c r="J7814">
        <v>277.166666666666</v>
      </c>
      <c r="K7814">
        <v>8729.125</v>
      </c>
    </row>
    <row r="7815" spans="1:11" x14ac:dyDescent="0.25">
      <c r="A7815" s="1">
        <v>44339</v>
      </c>
      <c r="B7815">
        <v>55.204166666666602</v>
      </c>
      <c r="C7815">
        <v>8217</v>
      </c>
      <c r="D7815">
        <f t="shared" si="244"/>
        <v>12.891203703703667</v>
      </c>
      <c r="E7815">
        <f t="shared" si="245"/>
        <v>250.1203462099198</v>
      </c>
      <c r="F7815">
        <v>20.361217948717901</v>
      </c>
      <c r="G7815">
        <v>36.667532051282002</v>
      </c>
      <c r="H7815">
        <v>3.9583333333333299</v>
      </c>
      <c r="I7815">
        <v>2.1293708609271498</v>
      </c>
      <c r="J7815">
        <v>292.75</v>
      </c>
      <c r="K7815">
        <v>8832.9166666666606</v>
      </c>
    </row>
    <row r="7816" spans="1:11" x14ac:dyDescent="0.25">
      <c r="A7816" s="1">
        <v>44340</v>
      </c>
      <c r="B7816">
        <v>54.825000000000003</v>
      </c>
      <c r="C7816">
        <v>9013</v>
      </c>
      <c r="D7816">
        <f t="shared" si="244"/>
        <v>12.680555555555557</v>
      </c>
      <c r="E7816">
        <f t="shared" si="245"/>
        <v>249.8796530138878</v>
      </c>
      <c r="F7816">
        <v>20.7801282051282</v>
      </c>
      <c r="G7816">
        <v>37.804711538461397</v>
      </c>
      <c r="H7816">
        <v>4.3541666666666599</v>
      </c>
      <c r="I7816">
        <v>2.3211688311688299</v>
      </c>
      <c r="J7816">
        <v>323.33333333333297</v>
      </c>
      <c r="K7816">
        <v>8824.4166666666606</v>
      </c>
    </row>
    <row r="7817" spans="1:11" x14ac:dyDescent="0.25">
      <c r="A7817" s="1">
        <v>44341</v>
      </c>
      <c r="B7817">
        <v>55.337499999999999</v>
      </c>
      <c r="C7817">
        <v>8710</v>
      </c>
      <c r="D7817">
        <f t="shared" si="244"/>
        <v>12.965277777777777</v>
      </c>
      <c r="E7817">
        <f t="shared" si="245"/>
        <v>248.16884353228798</v>
      </c>
      <c r="F7817">
        <v>22.7173633440514</v>
      </c>
      <c r="G7817">
        <v>33.130514469453303</v>
      </c>
      <c r="H7817">
        <v>4.3125</v>
      </c>
      <c r="I7817">
        <v>2.7373701298701199</v>
      </c>
      <c r="J7817">
        <v>323.916666666666</v>
      </c>
      <c r="K7817">
        <v>8764</v>
      </c>
    </row>
    <row r="7818" spans="1:11" x14ac:dyDescent="0.25">
      <c r="A7818" s="1">
        <v>44342</v>
      </c>
      <c r="B7818">
        <v>55.412499999999902</v>
      </c>
      <c r="C7818">
        <v>7583</v>
      </c>
      <c r="D7818">
        <f t="shared" si="244"/>
        <v>13.00694444444439</v>
      </c>
      <c r="E7818">
        <f t="shared" si="245"/>
        <v>225.63807259391993</v>
      </c>
      <c r="F7818">
        <v>23.599679487179401</v>
      </c>
      <c r="G7818">
        <v>26.5137179487179</v>
      </c>
      <c r="H7818">
        <v>1.2708333333333299</v>
      </c>
      <c r="I7818">
        <v>2.8065584415584399</v>
      </c>
      <c r="J7818">
        <v>341.75</v>
      </c>
      <c r="K7818">
        <v>7968.3333333333303</v>
      </c>
    </row>
    <row r="7819" spans="1:11" x14ac:dyDescent="0.25">
      <c r="A7819" s="1">
        <v>44343</v>
      </c>
      <c r="B7819">
        <v>55.5208333333333</v>
      </c>
      <c r="C7819">
        <v>7110</v>
      </c>
      <c r="D7819">
        <f t="shared" si="244"/>
        <v>13.06712962962961</v>
      </c>
      <c r="E7819">
        <f t="shared" si="245"/>
        <v>209.43847660608003</v>
      </c>
      <c r="F7819">
        <v>22.956730769230699</v>
      </c>
      <c r="G7819">
        <v>27.030961538461501</v>
      </c>
      <c r="H7819">
        <v>1.4083333333333301</v>
      </c>
      <c r="I7819">
        <v>1.7158631921824099</v>
      </c>
      <c r="J7819">
        <v>306.041666666666</v>
      </c>
      <c r="K7819">
        <v>7396.25</v>
      </c>
    </row>
    <row r="7820" spans="1:11" x14ac:dyDescent="0.25">
      <c r="A7820" s="1">
        <v>44344</v>
      </c>
      <c r="B7820">
        <v>55.7083333333333</v>
      </c>
      <c r="C7820">
        <v>7333</v>
      </c>
      <c r="D7820">
        <f t="shared" si="244"/>
        <v>13.171296296296278</v>
      </c>
      <c r="E7820">
        <f t="shared" si="245"/>
        <v>207.83739490502393</v>
      </c>
      <c r="F7820">
        <v>25.642281879194599</v>
      </c>
      <c r="G7820">
        <v>32.214228187919403</v>
      </c>
      <c r="H7820">
        <v>6.6708333333333298</v>
      </c>
      <c r="I7820">
        <v>3.2415202702702599</v>
      </c>
      <c r="J7820">
        <v>322.83333333333297</v>
      </c>
      <c r="K7820">
        <v>7339.7083333333303</v>
      </c>
    </row>
    <row r="7821" spans="1:11" x14ac:dyDescent="0.25">
      <c r="A7821" s="1">
        <v>44345</v>
      </c>
      <c r="B7821">
        <v>55.516666666666602</v>
      </c>
      <c r="C7821">
        <v>6197</v>
      </c>
      <c r="D7821">
        <f t="shared" si="244"/>
        <v>13.064814814814778</v>
      </c>
      <c r="E7821">
        <f t="shared" si="245"/>
        <v>208.14180100588791</v>
      </c>
      <c r="F7821">
        <v>30.116923076923001</v>
      </c>
      <c r="G7821">
        <v>17.737692307692299</v>
      </c>
      <c r="H7821">
        <v>2.3199999999999998</v>
      </c>
      <c r="I7821">
        <v>1.2583076923076899</v>
      </c>
      <c r="J7821">
        <v>338.58333333333297</v>
      </c>
      <c r="K7821">
        <v>7350.4583333333303</v>
      </c>
    </row>
    <row r="7822" spans="1:11" x14ac:dyDescent="0.25">
      <c r="A7822" s="1">
        <v>44346</v>
      </c>
      <c r="B7822">
        <v>55.1458333333333</v>
      </c>
      <c r="C7822">
        <v>7678</v>
      </c>
      <c r="D7822">
        <f t="shared" si="244"/>
        <v>12.858796296296278</v>
      </c>
      <c r="E7822">
        <f t="shared" si="245"/>
        <v>209.06799786316779</v>
      </c>
      <c r="F7822">
        <v>28.947727272727199</v>
      </c>
      <c r="G7822">
        <v>33.033668831168796</v>
      </c>
      <c r="H7822">
        <v>6.2916666666666599</v>
      </c>
      <c r="I7822">
        <v>2.6837171052631499</v>
      </c>
      <c r="J7822">
        <v>338.58333333333297</v>
      </c>
      <c r="K7822">
        <v>7383.1666666666597</v>
      </c>
    </row>
    <row r="7823" spans="1:11" x14ac:dyDescent="0.25">
      <c r="A7823" s="1">
        <v>44347</v>
      </c>
      <c r="B7823">
        <v>55.099999999999902</v>
      </c>
      <c r="C7823">
        <v>7308</v>
      </c>
      <c r="D7823">
        <f t="shared" si="244"/>
        <v>12.833333333333279</v>
      </c>
      <c r="E7823">
        <f t="shared" si="245"/>
        <v>206.182039248</v>
      </c>
      <c r="F7823">
        <v>33.6</v>
      </c>
      <c r="G7823">
        <v>16.4282692307692</v>
      </c>
      <c r="H7823">
        <v>3.3374999999999999</v>
      </c>
      <c r="I7823">
        <v>3.5798045602605799</v>
      </c>
      <c r="J7823">
        <v>336.166666666666</v>
      </c>
      <c r="K7823">
        <v>7281.25</v>
      </c>
    </row>
    <row r="7824" spans="1:11" x14ac:dyDescent="0.25">
      <c r="A7824" s="1">
        <v>44348</v>
      </c>
      <c r="B7824">
        <v>55.137500000000003</v>
      </c>
      <c r="C7824">
        <v>7274</v>
      </c>
      <c r="D7824">
        <f t="shared" si="244"/>
        <v>12.854166666666668</v>
      </c>
      <c r="E7824">
        <f t="shared" si="245"/>
        <v>206.12186594899202</v>
      </c>
      <c r="F7824">
        <v>31.593269230769199</v>
      </c>
      <c r="G7824">
        <v>25.1486858974359</v>
      </c>
      <c r="H7824">
        <v>6.6583333333333297</v>
      </c>
      <c r="I7824">
        <v>1.7530718954248301</v>
      </c>
      <c r="J7824">
        <v>332.5</v>
      </c>
      <c r="K7824">
        <v>7279.125</v>
      </c>
    </row>
    <row r="7825" spans="1:11" x14ac:dyDescent="0.25">
      <c r="A7825" s="1">
        <v>44349</v>
      </c>
      <c r="B7825">
        <v>54.995833333333302</v>
      </c>
      <c r="C7825">
        <v>7319</v>
      </c>
      <c r="D7825">
        <f t="shared" si="244"/>
        <v>12.775462962962944</v>
      </c>
      <c r="E7825">
        <f t="shared" si="245"/>
        <v>209.51398819699182</v>
      </c>
      <c r="F7825">
        <v>31.238926174496601</v>
      </c>
      <c r="G7825">
        <v>33.482953020134097</v>
      </c>
      <c r="H7825">
        <v>11.087499999999901</v>
      </c>
      <c r="I7825">
        <v>1.90836177474402</v>
      </c>
      <c r="J7825">
        <v>330.916666666666</v>
      </c>
      <c r="K7825">
        <v>7398.9166666666597</v>
      </c>
    </row>
    <row r="7826" spans="1:11" x14ac:dyDescent="0.25">
      <c r="A7826" s="1">
        <v>44350</v>
      </c>
      <c r="B7826">
        <v>54.824999999999903</v>
      </c>
      <c r="C7826">
        <v>6344</v>
      </c>
      <c r="D7826">
        <f t="shared" si="244"/>
        <v>12.680555555555502</v>
      </c>
      <c r="E7826">
        <f t="shared" si="245"/>
        <v>214.72664770713604</v>
      </c>
      <c r="F7826">
        <v>30.179807692307602</v>
      </c>
      <c r="G7826">
        <v>28.424102564102601</v>
      </c>
      <c r="H7826">
        <v>8.18333333333333</v>
      </c>
      <c r="I7826">
        <v>1.77983922829582</v>
      </c>
      <c r="J7826">
        <v>335.125</v>
      </c>
      <c r="K7826">
        <v>7583</v>
      </c>
    </row>
    <row r="7827" spans="1:11" x14ac:dyDescent="0.25">
      <c r="A7827" s="1">
        <v>44351</v>
      </c>
      <c r="B7827">
        <v>54.870833333333302</v>
      </c>
      <c r="C7827">
        <v>7550</v>
      </c>
      <c r="D7827">
        <f t="shared" si="244"/>
        <v>12.706018518518501</v>
      </c>
      <c r="E7827">
        <f t="shared" si="245"/>
        <v>210.16173606278386</v>
      </c>
      <c r="F7827">
        <v>31.0439102564102</v>
      </c>
      <c r="G7827">
        <v>26.809166666666599</v>
      </c>
      <c r="H7827">
        <v>8.1416666666666604</v>
      </c>
      <c r="I7827">
        <v>2.3966233766233702</v>
      </c>
      <c r="J7827">
        <v>326.166666666666</v>
      </c>
      <c r="K7827">
        <v>7421.7916666666597</v>
      </c>
    </row>
    <row r="7828" spans="1:11" x14ac:dyDescent="0.25">
      <c r="A7828" s="1">
        <v>44352</v>
      </c>
      <c r="B7828">
        <v>55.170833333333299</v>
      </c>
      <c r="C7828">
        <v>7567</v>
      </c>
      <c r="D7828">
        <f t="shared" si="244"/>
        <v>12.872685185185166</v>
      </c>
      <c r="E7828">
        <f t="shared" si="245"/>
        <v>210.03077064729584</v>
      </c>
      <c r="F7828">
        <v>29.658012820512798</v>
      </c>
      <c r="G7828">
        <v>24.560673076923099</v>
      </c>
      <c r="H7828">
        <v>5.4375</v>
      </c>
      <c r="I7828">
        <v>2.5456591639871302</v>
      </c>
      <c r="J7828">
        <v>335.20833333333297</v>
      </c>
      <c r="K7828">
        <v>7417.1666666666597</v>
      </c>
    </row>
    <row r="7829" spans="1:11" x14ac:dyDescent="0.25">
      <c r="A7829" s="1">
        <v>44353</v>
      </c>
      <c r="B7829">
        <v>55.745833333333302</v>
      </c>
      <c r="C7829">
        <v>7230</v>
      </c>
      <c r="D7829">
        <f t="shared" si="244"/>
        <v>13.192129629629612</v>
      </c>
      <c r="E7829">
        <f t="shared" si="245"/>
        <v>210.87555657062398</v>
      </c>
      <c r="F7829">
        <v>28.199358974358901</v>
      </c>
      <c r="G7829">
        <v>18.363942307692199</v>
      </c>
      <c r="H7829">
        <v>0.41249999999999998</v>
      </c>
      <c r="I7829">
        <v>4.0643870967741904</v>
      </c>
      <c r="J7829">
        <v>342.791666666666</v>
      </c>
      <c r="K7829">
        <v>7447</v>
      </c>
    </row>
    <row r="7830" spans="1:11" x14ac:dyDescent="0.25">
      <c r="A7830" s="1">
        <v>44354</v>
      </c>
      <c r="B7830">
        <v>55.933333333333302</v>
      </c>
      <c r="C7830">
        <v>7075</v>
      </c>
      <c r="D7830">
        <f t="shared" si="244"/>
        <v>13.296296296296278</v>
      </c>
      <c r="E7830">
        <f t="shared" si="245"/>
        <v>209.30869105919982</v>
      </c>
      <c r="F7830">
        <v>23.505448717948699</v>
      </c>
      <c r="G7830">
        <v>23.0335576923076</v>
      </c>
      <c r="H7830">
        <v>0.37916666666666599</v>
      </c>
      <c r="I7830">
        <v>3.95191558441558</v>
      </c>
      <c r="J7830">
        <v>316.33333333333297</v>
      </c>
      <c r="K7830">
        <v>7391.6666666666597</v>
      </c>
    </row>
    <row r="7831" spans="1:11" x14ac:dyDescent="0.25">
      <c r="A7831" s="1">
        <v>44355</v>
      </c>
      <c r="B7831">
        <v>55.154166666666598</v>
      </c>
      <c r="C7831">
        <v>6986</v>
      </c>
      <c r="D7831">
        <f t="shared" si="244"/>
        <v>12.863425925925887</v>
      </c>
      <c r="E7831">
        <f t="shared" si="245"/>
        <v>209.47977200735988</v>
      </c>
      <c r="F7831">
        <v>19.4233974358974</v>
      </c>
      <c r="G7831">
        <v>35.887403846153902</v>
      </c>
      <c r="H7831">
        <v>3.0374999999999899</v>
      </c>
      <c r="I7831">
        <v>4.6413636363636401</v>
      </c>
      <c r="J7831">
        <v>314.666666666666</v>
      </c>
      <c r="K7831">
        <v>7397.7083333333303</v>
      </c>
    </row>
    <row r="7832" spans="1:11" x14ac:dyDescent="0.25">
      <c r="A7832" s="1">
        <v>44356</v>
      </c>
      <c r="B7832">
        <v>54.983333333333299</v>
      </c>
      <c r="C7832">
        <v>7407</v>
      </c>
      <c r="D7832">
        <f t="shared" si="244"/>
        <v>12.7685185185185</v>
      </c>
      <c r="E7832">
        <f t="shared" si="245"/>
        <v>209.36178514655984</v>
      </c>
      <c r="F7832">
        <v>18.132371794871698</v>
      </c>
      <c r="G7832">
        <v>40.6158333333332</v>
      </c>
      <c r="H7832">
        <v>3.5625</v>
      </c>
      <c r="I7832">
        <v>2.75075409836065</v>
      </c>
      <c r="J7832">
        <v>309</v>
      </c>
      <c r="K7832">
        <v>7393.5416666666597</v>
      </c>
    </row>
    <row r="7833" spans="1:11" x14ac:dyDescent="0.25">
      <c r="A7833" s="1">
        <v>44357</v>
      </c>
      <c r="B7833">
        <v>55.370833333333302</v>
      </c>
      <c r="C7833">
        <v>6674</v>
      </c>
      <c r="D7833">
        <f t="shared" si="244"/>
        <v>12.983796296296278</v>
      </c>
      <c r="E7833">
        <f t="shared" si="245"/>
        <v>210.72689312601599</v>
      </c>
      <c r="F7833">
        <v>17.239743589743501</v>
      </c>
      <c r="G7833">
        <v>43.212275641025499</v>
      </c>
      <c r="H7833">
        <v>3.7083333333333299</v>
      </c>
      <c r="I7833">
        <v>3.09202657807309</v>
      </c>
      <c r="J7833">
        <v>320.916666666666</v>
      </c>
      <c r="K7833">
        <v>7441.75</v>
      </c>
    </row>
    <row r="7834" spans="1:11" x14ac:dyDescent="0.25">
      <c r="A7834" s="1">
        <v>44358</v>
      </c>
      <c r="B7834">
        <v>55.445833333333297</v>
      </c>
      <c r="C7834">
        <v>7189</v>
      </c>
      <c r="D7834">
        <f t="shared" si="244"/>
        <v>13.025462962962942</v>
      </c>
      <c r="E7834">
        <f t="shared" si="245"/>
        <v>211.10917055500803</v>
      </c>
      <c r="F7834">
        <v>20.9096153846153</v>
      </c>
      <c r="G7834">
        <v>26.439487179487099</v>
      </c>
      <c r="H7834">
        <v>-2.5000000000000099E-2</v>
      </c>
      <c r="I7834">
        <v>3.1917207792207698</v>
      </c>
      <c r="J7834">
        <v>269.875</v>
      </c>
      <c r="K7834">
        <v>7455.25</v>
      </c>
    </row>
    <row r="7835" spans="1:11" x14ac:dyDescent="0.25">
      <c r="A7835" s="1">
        <v>44359</v>
      </c>
      <c r="B7835">
        <v>54.816666666666599</v>
      </c>
      <c r="C7835">
        <v>7534</v>
      </c>
      <c r="D7835">
        <f t="shared" si="244"/>
        <v>12.675925925925888</v>
      </c>
      <c r="E7835">
        <f t="shared" si="245"/>
        <v>210.89443446835188</v>
      </c>
      <c r="F7835">
        <v>22.375641025640999</v>
      </c>
      <c r="G7835">
        <v>41.801121794871797</v>
      </c>
      <c r="H7835">
        <v>8.0374999999999996</v>
      </c>
      <c r="I7835">
        <v>2.0276623376623402</v>
      </c>
      <c r="J7835">
        <v>285.416666666666</v>
      </c>
      <c r="K7835">
        <v>7447.6666666666597</v>
      </c>
    </row>
    <row r="7836" spans="1:11" x14ac:dyDescent="0.25">
      <c r="A7836" s="1">
        <v>44360</v>
      </c>
      <c r="B7836">
        <v>54.504166666666599</v>
      </c>
      <c r="C7836">
        <v>7282</v>
      </c>
      <c r="D7836">
        <f t="shared" si="244"/>
        <v>12.502314814814778</v>
      </c>
      <c r="E7836">
        <f t="shared" si="245"/>
        <v>222.82172622662401</v>
      </c>
      <c r="F7836">
        <v>26.769871794871701</v>
      </c>
      <c r="G7836">
        <v>41.776249999999997</v>
      </c>
      <c r="H7836">
        <v>11.549999999999899</v>
      </c>
      <c r="I7836">
        <v>3.4463754045307402</v>
      </c>
      <c r="J7836">
        <v>333.25</v>
      </c>
      <c r="K7836">
        <v>7868.875</v>
      </c>
    </row>
    <row r="7837" spans="1:11" x14ac:dyDescent="0.25">
      <c r="A7837" s="1">
        <v>44361</v>
      </c>
      <c r="B7837">
        <v>54.870833333333302</v>
      </c>
      <c r="C7837">
        <v>7576</v>
      </c>
      <c r="D7837">
        <f t="shared" si="244"/>
        <v>12.706018518518501</v>
      </c>
      <c r="E7837">
        <f t="shared" si="245"/>
        <v>222.8689209709438</v>
      </c>
      <c r="F7837">
        <v>26.0150641025641</v>
      </c>
      <c r="G7837">
        <v>44.054294871794802</v>
      </c>
      <c r="H7837">
        <v>11.9166666666666</v>
      </c>
      <c r="I7837">
        <v>6.4483922829582001</v>
      </c>
      <c r="J7837">
        <v>313.916666666666</v>
      </c>
      <c r="K7837">
        <v>7870.5416666666597</v>
      </c>
    </row>
    <row r="7838" spans="1:11" x14ac:dyDescent="0.25">
      <c r="A7838" s="1">
        <v>44362</v>
      </c>
      <c r="B7838">
        <v>54.212499999999999</v>
      </c>
      <c r="C7838">
        <v>7611</v>
      </c>
      <c r="D7838">
        <f t="shared" si="244"/>
        <v>12.340277777777777</v>
      </c>
      <c r="E7838">
        <f t="shared" si="245"/>
        <v>223.27007629766391</v>
      </c>
      <c r="F7838">
        <v>23.6041666666666</v>
      </c>
      <c r="G7838">
        <v>35.153108974359</v>
      </c>
      <c r="H7838">
        <v>5.5791666666666604</v>
      </c>
      <c r="I7838">
        <v>2.4711111111110999</v>
      </c>
      <c r="J7838">
        <v>333.041666666666</v>
      </c>
      <c r="K7838">
        <v>7884.7083333333303</v>
      </c>
    </row>
    <row r="7839" spans="1:11" x14ac:dyDescent="0.25">
      <c r="A7839" s="1">
        <v>44363</v>
      </c>
      <c r="B7839">
        <v>52.612499999999898</v>
      </c>
      <c r="C7839">
        <v>6664</v>
      </c>
      <c r="D7839">
        <f t="shared" si="244"/>
        <v>11.451388888888832</v>
      </c>
      <c r="E7839">
        <f t="shared" si="245"/>
        <v>236.53651892601593</v>
      </c>
      <c r="F7839">
        <v>27.981730769230701</v>
      </c>
      <c r="G7839">
        <v>19.009679487179501</v>
      </c>
      <c r="H7839">
        <v>0.50416666666666599</v>
      </c>
      <c r="I7839">
        <v>3.46381107491856</v>
      </c>
      <c r="J7839">
        <v>351.541666666666</v>
      </c>
      <c r="K7839">
        <v>8353.2083333333303</v>
      </c>
    </row>
    <row r="7840" spans="1:11" x14ac:dyDescent="0.25">
      <c r="A7840" s="1">
        <v>44364</v>
      </c>
      <c r="B7840">
        <v>52.774999999999999</v>
      </c>
      <c r="C7840">
        <v>8271</v>
      </c>
      <c r="D7840">
        <f t="shared" si="244"/>
        <v>11.541666666666666</v>
      </c>
      <c r="E7840">
        <f t="shared" si="245"/>
        <v>237.09105717177582</v>
      </c>
      <c r="F7840">
        <v>32.193910256410199</v>
      </c>
      <c r="G7840">
        <v>18.082179487179499</v>
      </c>
      <c r="H7840">
        <v>2.3374999999999999</v>
      </c>
      <c r="I7840">
        <v>3.2489932885905999</v>
      </c>
      <c r="J7840">
        <v>368.78260869565202</v>
      </c>
      <c r="K7840">
        <v>8372.7916666666606</v>
      </c>
    </row>
    <row r="7841" spans="1:11" x14ac:dyDescent="0.25">
      <c r="A7841" s="1">
        <v>44365</v>
      </c>
      <c r="B7841">
        <v>52.512500000000003</v>
      </c>
      <c r="C7841">
        <v>8272</v>
      </c>
      <c r="D7841">
        <f t="shared" si="244"/>
        <v>11.395833333333334</v>
      </c>
      <c r="E7841">
        <f t="shared" si="245"/>
        <v>237.17954731737581</v>
      </c>
      <c r="F7841">
        <v>33.585897435897401</v>
      </c>
      <c r="G7841">
        <v>20.588589743589701</v>
      </c>
      <c r="H7841">
        <v>5.2749999999999897</v>
      </c>
      <c r="I7841">
        <v>2.1444039735099301</v>
      </c>
      <c r="J7841">
        <v>350.541666666666</v>
      </c>
      <c r="K7841">
        <v>8375.9166666666606</v>
      </c>
    </row>
    <row r="7842" spans="1:11" x14ac:dyDescent="0.25">
      <c r="A7842" s="1">
        <v>44366</v>
      </c>
      <c r="B7842">
        <v>52.8</v>
      </c>
      <c r="C7842">
        <v>8008</v>
      </c>
      <c r="D7842">
        <f t="shared" si="244"/>
        <v>11.555555555555554</v>
      </c>
      <c r="E7842">
        <f t="shared" si="245"/>
        <v>237.65031489196784</v>
      </c>
      <c r="F7842">
        <v>34.325961538461499</v>
      </c>
      <c r="G7842">
        <v>21.602019230769201</v>
      </c>
      <c r="H7842">
        <v>6.35</v>
      </c>
      <c r="I7842">
        <v>2.4722727272727201</v>
      </c>
      <c r="J7842">
        <v>338.666666666666</v>
      </c>
      <c r="K7842">
        <v>8392.5416666666606</v>
      </c>
    </row>
    <row r="7843" spans="1:11" x14ac:dyDescent="0.25">
      <c r="A7843" s="1">
        <v>44367</v>
      </c>
      <c r="B7843">
        <v>53.324999999999903</v>
      </c>
      <c r="C7843">
        <v>8169</v>
      </c>
      <c r="D7843">
        <f t="shared" si="244"/>
        <v>11.847222222222168</v>
      </c>
      <c r="E7843">
        <f t="shared" si="245"/>
        <v>237.74116477478398</v>
      </c>
      <c r="F7843">
        <v>32.008333333333297</v>
      </c>
      <c r="G7843">
        <v>21.6928205128205</v>
      </c>
      <c r="H7843">
        <v>4.86666666666666</v>
      </c>
      <c r="I7843">
        <v>1.94932038834951</v>
      </c>
      <c r="J7843">
        <v>338.33333333333297</v>
      </c>
      <c r="K7843">
        <v>8395.75</v>
      </c>
    </row>
    <row r="7844" spans="1:11" x14ac:dyDescent="0.25">
      <c r="A7844" s="1">
        <v>44368</v>
      </c>
      <c r="B7844">
        <v>52.845833333333303</v>
      </c>
      <c r="C7844">
        <v>8255</v>
      </c>
      <c r="D7844">
        <f t="shared" si="244"/>
        <v>11.581018518518501</v>
      </c>
      <c r="E7844">
        <f t="shared" si="245"/>
        <v>237.86033150419192</v>
      </c>
      <c r="F7844">
        <v>30.0439102564102</v>
      </c>
      <c r="G7844">
        <v>24.346346153846099</v>
      </c>
      <c r="H7844">
        <v>5.6708333333333298</v>
      </c>
      <c r="I7844">
        <v>2.7766990291262101</v>
      </c>
      <c r="J7844">
        <v>324.83333333333297</v>
      </c>
      <c r="K7844">
        <v>8399.9583333333303</v>
      </c>
    </row>
    <row r="7845" spans="1:11" x14ac:dyDescent="0.25">
      <c r="A7845" s="1">
        <v>44369</v>
      </c>
      <c r="B7845">
        <v>52.516666666666602</v>
      </c>
      <c r="C7845">
        <v>8197</v>
      </c>
      <c r="D7845">
        <f t="shared" si="244"/>
        <v>11.398148148148112</v>
      </c>
      <c r="E7845">
        <f t="shared" si="245"/>
        <v>238.23434985292781</v>
      </c>
      <c r="F7845">
        <v>28.6548076923076</v>
      </c>
      <c r="G7845">
        <v>29.954679487179501</v>
      </c>
      <c r="H7845">
        <v>8.2291666666666607</v>
      </c>
      <c r="I7845">
        <v>3.5829411764705901</v>
      </c>
      <c r="J7845">
        <v>327.875</v>
      </c>
      <c r="K7845">
        <v>8413.1666666666606</v>
      </c>
    </row>
    <row r="7846" spans="1:11" x14ac:dyDescent="0.25">
      <c r="A7846" s="1">
        <v>44370</v>
      </c>
      <c r="B7846">
        <v>52.591666666666598</v>
      </c>
      <c r="C7846">
        <v>8462</v>
      </c>
      <c r="D7846">
        <f t="shared" si="244"/>
        <v>11.439814814814776</v>
      </c>
      <c r="E7846">
        <f t="shared" si="245"/>
        <v>238.03967153260785</v>
      </c>
      <c r="F7846">
        <v>27.220512820512798</v>
      </c>
      <c r="G7846">
        <v>38.518685897435802</v>
      </c>
      <c r="H7846">
        <v>10.35</v>
      </c>
      <c r="I7846">
        <v>2.6098058252427201</v>
      </c>
      <c r="J7846">
        <v>331.45833333333297</v>
      </c>
      <c r="K7846">
        <v>8406.2916666666606</v>
      </c>
    </row>
    <row r="7847" spans="1:11" x14ac:dyDescent="0.25">
      <c r="A7847" s="1">
        <v>44371</v>
      </c>
      <c r="B7847">
        <v>53.237499999999898</v>
      </c>
      <c r="C7847">
        <v>8097</v>
      </c>
      <c r="D7847">
        <f t="shared" si="244"/>
        <v>11.798611111111054</v>
      </c>
      <c r="E7847">
        <f t="shared" si="245"/>
        <v>238.2154719552</v>
      </c>
      <c r="F7847">
        <v>27.921474358974301</v>
      </c>
      <c r="G7847">
        <v>35.877788461538401</v>
      </c>
      <c r="H7847">
        <v>9.8541666666666607</v>
      </c>
      <c r="I7847">
        <v>2.4455806451612898</v>
      </c>
      <c r="J7847">
        <v>336.25</v>
      </c>
      <c r="K7847">
        <v>8412.5</v>
      </c>
    </row>
    <row r="7848" spans="1:11" x14ac:dyDescent="0.25">
      <c r="A7848" s="1">
        <v>44372</v>
      </c>
      <c r="B7848">
        <v>53.5</v>
      </c>
      <c r="C7848">
        <v>8273</v>
      </c>
      <c r="D7848">
        <f t="shared" si="244"/>
        <v>11.944444444444445</v>
      </c>
      <c r="E7848">
        <f t="shared" si="245"/>
        <v>238.26620630534381</v>
      </c>
      <c r="F7848">
        <v>29.009935897435799</v>
      </c>
      <c r="G7848">
        <v>35.1842628205127</v>
      </c>
      <c r="H7848">
        <v>10.816666666666601</v>
      </c>
      <c r="I7848">
        <v>2.4165573770491702</v>
      </c>
      <c r="J7848">
        <v>303.041666666666</v>
      </c>
      <c r="K7848">
        <v>8414.2916666666606</v>
      </c>
    </row>
    <row r="7849" spans="1:11" x14ac:dyDescent="0.25">
      <c r="A7849" s="1">
        <v>44373</v>
      </c>
      <c r="B7849">
        <v>53.441666666666599</v>
      </c>
      <c r="C7849">
        <v>8308</v>
      </c>
      <c r="D7849">
        <f t="shared" si="244"/>
        <v>11.912037037036999</v>
      </c>
      <c r="E7849">
        <f t="shared" si="245"/>
        <v>240.47138073369581</v>
      </c>
      <c r="F7849">
        <v>32.363782051282001</v>
      </c>
      <c r="G7849">
        <v>36.568461538461499</v>
      </c>
      <c r="H7849">
        <v>12.625</v>
      </c>
      <c r="I7849">
        <v>2.2508496732026102</v>
      </c>
      <c r="J7849">
        <v>334</v>
      </c>
      <c r="K7849">
        <v>8492.1666666666606</v>
      </c>
    </row>
    <row r="7850" spans="1:11" x14ac:dyDescent="0.25">
      <c r="A7850" s="1">
        <v>44374</v>
      </c>
      <c r="B7850">
        <v>53.454166666666602</v>
      </c>
      <c r="C7850">
        <v>8357</v>
      </c>
      <c r="D7850">
        <f t="shared" si="244"/>
        <v>11.918981481481445</v>
      </c>
      <c r="E7850">
        <f t="shared" si="245"/>
        <v>251.71434869932793</v>
      </c>
      <c r="F7850">
        <v>34.382051282051201</v>
      </c>
      <c r="G7850">
        <v>31.5302564102563</v>
      </c>
      <c r="H7850">
        <v>12.987500000000001</v>
      </c>
      <c r="I7850">
        <v>1.71611111111111</v>
      </c>
      <c r="J7850">
        <v>329.33333333333297</v>
      </c>
      <c r="K7850">
        <v>8889.2083333333303</v>
      </c>
    </row>
    <row r="7851" spans="1:11" x14ac:dyDescent="0.25">
      <c r="A7851" s="1">
        <v>44375</v>
      </c>
      <c r="B7851">
        <v>54.141666666666602</v>
      </c>
      <c r="C7851">
        <v>8417</v>
      </c>
      <c r="D7851">
        <f t="shared" si="244"/>
        <v>12.30092592592589</v>
      </c>
      <c r="E7851">
        <f t="shared" si="245"/>
        <v>251.37100693439996</v>
      </c>
      <c r="F7851">
        <v>32.2891025641025</v>
      </c>
      <c r="G7851">
        <v>39.193942307692197</v>
      </c>
      <c r="H7851">
        <v>15.4541666666666</v>
      </c>
      <c r="I7851">
        <v>2.7200970873786399</v>
      </c>
      <c r="J7851">
        <v>327.291666666666</v>
      </c>
      <c r="K7851">
        <v>8877.0833333333303</v>
      </c>
    </row>
    <row r="7852" spans="1:11" x14ac:dyDescent="0.25">
      <c r="A7852" s="1">
        <v>44376</v>
      </c>
      <c r="B7852">
        <v>54.579166666666602</v>
      </c>
      <c r="C7852">
        <v>8614</v>
      </c>
      <c r="D7852">
        <f t="shared" si="244"/>
        <v>12.543981481481445</v>
      </c>
      <c r="E7852">
        <f t="shared" si="245"/>
        <v>251.31791284703988</v>
      </c>
      <c r="F7852">
        <v>31.995512820512801</v>
      </c>
      <c r="G7852">
        <v>33.542884615384502</v>
      </c>
      <c r="H7852">
        <v>11.508333333333301</v>
      </c>
      <c r="I7852">
        <v>1.9028478964401301</v>
      </c>
      <c r="J7852">
        <v>334.75</v>
      </c>
      <c r="K7852">
        <v>8875.2083333333303</v>
      </c>
    </row>
    <row r="7853" spans="1:11" x14ac:dyDescent="0.25">
      <c r="A7853" s="1">
        <v>44377</v>
      </c>
      <c r="B7853">
        <v>53.879166666666599</v>
      </c>
      <c r="C7853">
        <v>8285</v>
      </c>
      <c r="D7853">
        <f t="shared" si="244"/>
        <v>12.155092592592554</v>
      </c>
      <c r="E7853">
        <f t="shared" si="245"/>
        <v>251.96566071283192</v>
      </c>
      <c r="F7853">
        <v>33.337499999999999</v>
      </c>
      <c r="G7853">
        <v>28.909455128205099</v>
      </c>
      <c r="H7853">
        <v>11.170833333333301</v>
      </c>
      <c r="I7853">
        <v>3.2525889967637398</v>
      </c>
      <c r="J7853">
        <v>330.375</v>
      </c>
      <c r="K7853">
        <v>8898.0833333333303</v>
      </c>
    </row>
    <row r="7854" spans="1:11" x14ac:dyDescent="0.25">
      <c r="A7854" s="1">
        <v>44378</v>
      </c>
      <c r="B7854">
        <v>53.45</v>
      </c>
      <c r="C7854">
        <v>8582</v>
      </c>
      <c r="D7854">
        <f t="shared" si="244"/>
        <v>11.916666666666668</v>
      </c>
      <c r="E7854">
        <f t="shared" si="245"/>
        <v>257.77061426419192</v>
      </c>
      <c r="F7854">
        <v>30.611858974358899</v>
      </c>
      <c r="G7854">
        <v>37.622243589743498</v>
      </c>
      <c r="H7854">
        <v>13.4333333333333</v>
      </c>
      <c r="I7854">
        <v>3.2264935064935001</v>
      </c>
      <c r="J7854">
        <v>328.25</v>
      </c>
      <c r="K7854">
        <v>9103.0833333333303</v>
      </c>
    </row>
    <row r="7855" spans="1:11" x14ac:dyDescent="0.25">
      <c r="A7855" s="1">
        <v>44379</v>
      </c>
      <c r="B7855">
        <v>53.4375</v>
      </c>
      <c r="C7855">
        <v>8341</v>
      </c>
      <c r="D7855">
        <f t="shared" si="244"/>
        <v>11.909722222222221</v>
      </c>
      <c r="E7855">
        <f t="shared" si="245"/>
        <v>261.0117133303678</v>
      </c>
      <c r="F7855">
        <v>30.2155555555555</v>
      </c>
      <c r="G7855">
        <v>39.502412698412599</v>
      </c>
      <c r="H7855">
        <v>13.1142857142857</v>
      </c>
      <c r="I7855">
        <v>2.1366559485530501</v>
      </c>
      <c r="J7855">
        <v>321.291666666666</v>
      </c>
      <c r="K7855">
        <v>9217.5416666666606</v>
      </c>
    </row>
    <row r="7856" spans="1:11" x14ac:dyDescent="0.25">
      <c r="A7856" s="1">
        <v>44380</v>
      </c>
      <c r="B7856">
        <v>53.637499999999903</v>
      </c>
      <c r="C7856">
        <v>8829</v>
      </c>
      <c r="D7856">
        <f t="shared" si="244"/>
        <v>12.020833333333279</v>
      </c>
      <c r="E7856">
        <f t="shared" si="245"/>
        <v>261.71491502073604</v>
      </c>
      <c r="F7856">
        <v>31.279166666666601</v>
      </c>
      <c r="G7856">
        <v>33.045801282051201</v>
      </c>
      <c r="H7856">
        <v>11.3</v>
      </c>
      <c r="I7856">
        <v>2.1980456026058599</v>
      </c>
      <c r="J7856">
        <v>330.95833333333297</v>
      </c>
      <c r="K7856">
        <v>9242.375</v>
      </c>
    </row>
    <row r="7857" spans="1:11" x14ac:dyDescent="0.25">
      <c r="A7857" s="1">
        <v>44381</v>
      </c>
      <c r="B7857">
        <v>53.424999999999997</v>
      </c>
      <c r="C7857">
        <v>9329</v>
      </c>
      <c r="D7857">
        <f t="shared" si="244"/>
        <v>11.902777777777777</v>
      </c>
      <c r="E7857">
        <f t="shared" si="245"/>
        <v>283.66401073536002</v>
      </c>
      <c r="F7857">
        <v>31.139102564102501</v>
      </c>
      <c r="G7857">
        <v>31.636666666666599</v>
      </c>
      <c r="H7857">
        <v>11.0583333333333</v>
      </c>
      <c r="I7857">
        <v>2.7271753246753199</v>
      </c>
      <c r="J7857">
        <v>325.166666666666</v>
      </c>
      <c r="K7857">
        <v>10017.5</v>
      </c>
    </row>
    <row r="7858" spans="1:11" x14ac:dyDescent="0.25">
      <c r="A7858" s="1">
        <v>44382</v>
      </c>
      <c r="B7858">
        <v>53.841666666666598</v>
      </c>
      <c r="C7858">
        <v>8801</v>
      </c>
      <c r="D7858">
        <f t="shared" si="244"/>
        <v>12.13425925925922</v>
      </c>
      <c r="E7858">
        <f t="shared" si="245"/>
        <v>282.41335001087992</v>
      </c>
      <c r="F7858">
        <v>30.875873015873001</v>
      </c>
      <c r="G7858">
        <v>34.8103174603173</v>
      </c>
      <c r="H7858">
        <v>11.8</v>
      </c>
      <c r="I7858">
        <v>2.1956634304207099</v>
      </c>
      <c r="J7858">
        <v>324.375</v>
      </c>
      <c r="K7858">
        <v>9973.3333333333303</v>
      </c>
    </row>
    <row r="7859" spans="1:11" x14ac:dyDescent="0.25">
      <c r="A7859" s="1">
        <v>44383</v>
      </c>
      <c r="B7859">
        <v>53.712499999999999</v>
      </c>
      <c r="C7859">
        <v>9402</v>
      </c>
      <c r="D7859">
        <f t="shared" si="244"/>
        <v>12.062499999999998</v>
      </c>
      <c r="E7859">
        <f t="shared" si="245"/>
        <v>287.384136456384</v>
      </c>
      <c r="F7859">
        <v>30.209935897435798</v>
      </c>
      <c r="G7859">
        <v>32.874487179487097</v>
      </c>
      <c r="H7859">
        <v>10.1833333333333</v>
      </c>
      <c r="I7859">
        <v>2.4689354838709701</v>
      </c>
      <c r="J7859">
        <v>326.125</v>
      </c>
      <c r="K7859">
        <v>10148.875</v>
      </c>
    </row>
    <row r="7860" spans="1:11" x14ac:dyDescent="0.25">
      <c r="A7860" s="1">
        <v>44384</v>
      </c>
      <c r="B7860">
        <v>53.612499999999898</v>
      </c>
      <c r="C7860">
        <v>9645</v>
      </c>
      <c r="D7860">
        <f t="shared" si="244"/>
        <v>12.006944444444388</v>
      </c>
      <c r="E7860">
        <f t="shared" si="245"/>
        <v>285.52348366156616</v>
      </c>
      <c r="F7860">
        <v>30.926282051282001</v>
      </c>
      <c r="G7860">
        <v>34.002499999999898</v>
      </c>
      <c r="H7860">
        <v>10.758333333333301</v>
      </c>
      <c r="I7860">
        <v>2.3458688524590099</v>
      </c>
      <c r="J7860">
        <v>335.45833333333297</v>
      </c>
      <c r="K7860">
        <v>10083.166666666601</v>
      </c>
    </row>
    <row r="7861" spans="1:11" x14ac:dyDescent="0.25">
      <c r="A7861" s="1">
        <v>44385</v>
      </c>
      <c r="B7861">
        <v>53.845833333333303</v>
      </c>
      <c r="C7861">
        <v>9176</v>
      </c>
      <c r="D7861">
        <f t="shared" si="244"/>
        <v>12.136574074074057</v>
      </c>
      <c r="E7861">
        <f t="shared" si="245"/>
        <v>283.72418403436802</v>
      </c>
      <c r="F7861">
        <v>31.0159744408945</v>
      </c>
      <c r="G7861">
        <v>28.7325239616613</v>
      </c>
      <c r="H7861">
        <v>8.532</v>
      </c>
      <c r="I7861">
        <v>2.0009032258064501</v>
      </c>
      <c r="J7861">
        <v>334.666666666666</v>
      </c>
      <c r="K7861">
        <v>10019.625</v>
      </c>
    </row>
    <row r="7862" spans="1:11" x14ac:dyDescent="0.25">
      <c r="A7862" s="1">
        <v>44386</v>
      </c>
      <c r="B7862">
        <v>53.5625</v>
      </c>
      <c r="C7862">
        <v>9637</v>
      </c>
      <c r="D7862">
        <f t="shared" si="244"/>
        <v>11.979166666666666</v>
      </c>
      <c r="E7862">
        <f t="shared" si="245"/>
        <v>276.44793432883188</v>
      </c>
      <c r="F7862">
        <v>33.371474358974297</v>
      </c>
      <c r="G7862">
        <v>22.1414102564102</v>
      </c>
      <c r="H7862">
        <v>5.7333333333333298</v>
      </c>
      <c r="I7862">
        <v>2.1624671052631599</v>
      </c>
      <c r="J7862">
        <v>333.416666666666</v>
      </c>
      <c r="K7862">
        <v>9762.6666666666606</v>
      </c>
    </row>
    <row r="7863" spans="1:11" x14ac:dyDescent="0.25">
      <c r="A7863" s="1">
        <v>44387</v>
      </c>
      <c r="B7863">
        <v>53.766666666666602</v>
      </c>
      <c r="C7863">
        <v>9076</v>
      </c>
      <c r="D7863">
        <f t="shared" si="244"/>
        <v>12.092592592592556</v>
      </c>
      <c r="E7863">
        <f t="shared" si="245"/>
        <v>278.23189566412782</v>
      </c>
      <c r="F7863">
        <v>35.388141025640998</v>
      </c>
      <c r="G7863">
        <v>16.104038461538401</v>
      </c>
      <c r="H7863">
        <v>4.1041666666666599</v>
      </c>
      <c r="I7863">
        <v>2.1414332247557</v>
      </c>
      <c r="J7863">
        <v>316.25</v>
      </c>
      <c r="K7863">
        <v>9825.6666666666606</v>
      </c>
    </row>
    <row r="7864" spans="1:11" x14ac:dyDescent="0.25">
      <c r="A7864" s="1">
        <v>44388</v>
      </c>
      <c r="B7864">
        <v>53.824999999999903</v>
      </c>
      <c r="C7864">
        <v>8818</v>
      </c>
      <c r="D7864">
        <f t="shared" si="244"/>
        <v>12.124999999999947</v>
      </c>
      <c r="E7864">
        <f t="shared" si="245"/>
        <v>274.676951548224</v>
      </c>
      <c r="F7864">
        <v>44.345454545454501</v>
      </c>
      <c r="G7864">
        <v>11.69</v>
      </c>
      <c r="H7864">
        <v>8.0500000000000007</v>
      </c>
      <c r="I7864">
        <v>4.3339393939393904</v>
      </c>
      <c r="J7864">
        <v>326.33333333333297</v>
      </c>
      <c r="K7864">
        <v>9700.125</v>
      </c>
    </row>
    <row r="7865" spans="1:11" x14ac:dyDescent="0.25">
      <c r="A7865" s="1">
        <v>44389</v>
      </c>
      <c r="B7865">
        <v>53.712499999999999</v>
      </c>
      <c r="C7865">
        <v>9456</v>
      </c>
      <c r="D7865">
        <f t="shared" si="244"/>
        <v>12.062499999999998</v>
      </c>
      <c r="E7865">
        <f t="shared" si="245"/>
        <v>271.98449138476792</v>
      </c>
      <c r="F7865">
        <v>41</v>
      </c>
      <c r="G7865">
        <v>10.154999999999999</v>
      </c>
      <c r="I7865">
        <v>4.1150000000000002</v>
      </c>
      <c r="J7865">
        <v>335.875</v>
      </c>
      <c r="K7865">
        <v>9605.0416666666606</v>
      </c>
    </row>
    <row r="7866" spans="1:11" x14ac:dyDescent="0.25">
      <c r="A7866" s="1">
        <v>44390</v>
      </c>
      <c r="B7866">
        <v>53.558333333333302</v>
      </c>
      <c r="C7866">
        <v>9694</v>
      </c>
      <c r="D7866">
        <f t="shared" si="244"/>
        <v>11.976851851851833</v>
      </c>
      <c r="E7866">
        <f t="shared" si="245"/>
        <v>273.78733061779195</v>
      </c>
      <c r="F7866">
        <v>31.0541666666666</v>
      </c>
      <c r="G7866">
        <v>24.223653846153798</v>
      </c>
      <c r="H7866">
        <v>5.92916666666666</v>
      </c>
      <c r="I7866">
        <v>2.5403236245954699</v>
      </c>
      <c r="J7866">
        <v>331.541666666666</v>
      </c>
      <c r="K7866">
        <v>9668.7083333333303</v>
      </c>
    </row>
    <row r="7867" spans="1:11" x14ac:dyDescent="0.25">
      <c r="A7867" s="1">
        <v>44391</v>
      </c>
      <c r="B7867">
        <v>53.7083333333333</v>
      </c>
      <c r="C7867">
        <v>9125</v>
      </c>
      <c r="D7867">
        <f t="shared" si="244"/>
        <v>12.060185185185166</v>
      </c>
      <c r="E7867">
        <f t="shared" si="245"/>
        <v>275.02265305036792</v>
      </c>
      <c r="F7867">
        <v>29.1157051282051</v>
      </c>
      <c r="G7867">
        <v>31.950256410256301</v>
      </c>
      <c r="H7867">
        <v>8.6083333333333307</v>
      </c>
      <c r="I7867">
        <v>2.5025080385852099</v>
      </c>
      <c r="J7867">
        <v>331.5</v>
      </c>
      <c r="K7867">
        <v>9712.3333333333303</v>
      </c>
    </row>
    <row r="7868" spans="1:11" x14ac:dyDescent="0.25">
      <c r="A7868" s="1">
        <v>44392</v>
      </c>
      <c r="B7868">
        <v>53.904166666666598</v>
      </c>
      <c r="C7868">
        <v>9477</v>
      </c>
      <c r="D7868">
        <f t="shared" si="244"/>
        <v>12.168981481481442</v>
      </c>
      <c r="E7868">
        <f t="shared" si="245"/>
        <v>276.05621795097591</v>
      </c>
      <c r="F7868">
        <v>28.072638436481999</v>
      </c>
      <c r="G7868">
        <v>32.216058631921797</v>
      </c>
      <c r="H7868">
        <v>8.3291666666666604</v>
      </c>
      <c r="I7868">
        <v>2.6174917491749099</v>
      </c>
      <c r="J7868">
        <v>323.70833333333297</v>
      </c>
      <c r="K7868">
        <v>9748.8333333333303</v>
      </c>
    </row>
    <row r="7869" spans="1:11" x14ac:dyDescent="0.25">
      <c r="A7869" s="1">
        <v>44393</v>
      </c>
      <c r="B7869">
        <v>53.966666666666598</v>
      </c>
      <c r="C7869">
        <v>9356</v>
      </c>
      <c r="D7869">
        <f t="shared" si="244"/>
        <v>12.203703703703665</v>
      </c>
      <c r="E7869">
        <f t="shared" si="245"/>
        <v>277.27030274860789</v>
      </c>
      <c r="F7869">
        <v>28.011858974358901</v>
      </c>
      <c r="G7869">
        <v>36.265160256410198</v>
      </c>
      <c r="H7869">
        <v>9.49166666666666</v>
      </c>
      <c r="I7869">
        <v>2.4154901960784301</v>
      </c>
      <c r="J7869">
        <v>319.875</v>
      </c>
      <c r="K7869">
        <v>9791.7083333333303</v>
      </c>
    </row>
    <row r="7870" spans="1:11" x14ac:dyDescent="0.25">
      <c r="A7870" s="1">
        <v>44394</v>
      </c>
      <c r="B7870">
        <v>54.516666666666602</v>
      </c>
      <c r="C7870">
        <v>8979</v>
      </c>
      <c r="D7870">
        <f t="shared" si="244"/>
        <v>12.509259259259222</v>
      </c>
      <c r="E7870">
        <f t="shared" si="245"/>
        <v>275.27986440691183</v>
      </c>
      <c r="F7870">
        <v>28.343910256410201</v>
      </c>
      <c r="G7870">
        <v>25.6817948717948</v>
      </c>
      <c r="H7870">
        <v>4.5666666666666602</v>
      </c>
      <c r="I7870">
        <v>1.8660197368421001</v>
      </c>
      <c r="J7870">
        <v>317.166666666666</v>
      </c>
      <c r="K7870">
        <v>9721.4166666666606</v>
      </c>
    </row>
    <row r="7871" spans="1:11" x14ac:dyDescent="0.25">
      <c r="A7871" s="1">
        <v>44395</v>
      </c>
      <c r="B7871">
        <v>53.824999999999903</v>
      </c>
      <c r="C7871">
        <v>9455</v>
      </c>
      <c r="D7871">
        <f t="shared" si="244"/>
        <v>12.124999999999947</v>
      </c>
      <c r="E7871">
        <f t="shared" si="245"/>
        <v>273.17143920441589</v>
      </c>
      <c r="F7871">
        <v>30.354487179487101</v>
      </c>
      <c r="G7871">
        <v>20.260544871794799</v>
      </c>
      <c r="H7871">
        <v>3.2541666666666602</v>
      </c>
      <c r="I7871">
        <v>2.0906840390879502</v>
      </c>
      <c r="J7871">
        <v>327.45833333333297</v>
      </c>
      <c r="K7871">
        <v>9646.9583333333303</v>
      </c>
    </row>
    <row r="7872" spans="1:11" x14ac:dyDescent="0.25">
      <c r="A7872" s="1">
        <v>44396</v>
      </c>
      <c r="B7872">
        <v>53.8541666666666</v>
      </c>
      <c r="C7872">
        <v>9070</v>
      </c>
      <c r="D7872">
        <f t="shared" si="244"/>
        <v>12.141203703703667</v>
      </c>
      <c r="E7872">
        <f t="shared" si="245"/>
        <v>274.18848594451202</v>
      </c>
      <c r="F7872">
        <v>31.498713826366501</v>
      </c>
      <c r="G7872">
        <v>22.904694533762001</v>
      </c>
      <c r="H7872">
        <v>5.2291666666666599</v>
      </c>
      <c r="I7872">
        <v>2.6223778501628598</v>
      </c>
      <c r="J7872">
        <v>317.45833333333297</v>
      </c>
      <c r="K7872">
        <v>9682.875</v>
      </c>
    </row>
    <row r="7873" spans="1:11" x14ac:dyDescent="0.25">
      <c r="A7873" s="1">
        <v>44397</v>
      </c>
      <c r="B7873">
        <v>53.933333333333302</v>
      </c>
      <c r="C7873">
        <v>9038</v>
      </c>
      <c r="D7873">
        <f t="shared" si="244"/>
        <v>12.185185185185167</v>
      </c>
      <c r="E7873">
        <f t="shared" si="245"/>
        <v>274.78549946015988</v>
      </c>
      <c r="F7873">
        <v>30.763782051282</v>
      </c>
      <c r="G7873">
        <v>24.574294871794802</v>
      </c>
      <c r="H7873">
        <v>6.7249999999999996</v>
      </c>
      <c r="I7873">
        <v>2.6233870967741901</v>
      </c>
      <c r="J7873">
        <v>324.666666666666</v>
      </c>
      <c r="K7873">
        <v>9703.9583333333303</v>
      </c>
    </row>
    <row r="7874" spans="1:11" x14ac:dyDescent="0.25">
      <c r="A7874" s="1">
        <v>44398</v>
      </c>
      <c r="B7874">
        <v>53.837499999999999</v>
      </c>
      <c r="C7874">
        <v>9556</v>
      </c>
      <c r="D7874">
        <f t="shared" si="244"/>
        <v>12.131944444444443</v>
      </c>
      <c r="E7874">
        <f t="shared" si="245"/>
        <v>274.66043338771181</v>
      </c>
      <c r="F7874">
        <v>29.858333333333299</v>
      </c>
      <c r="G7874">
        <v>25.385897435897402</v>
      </c>
      <c r="H7874">
        <v>6.6874999999999902</v>
      </c>
      <c r="I7874">
        <v>2.7070550161812199</v>
      </c>
      <c r="J7874">
        <v>325.625</v>
      </c>
      <c r="K7874">
        <v>9699.5416666666606</v>
      </c>
    </row>
    <row r="7875" spans="1:11" x14ac:dyDescent="0.25">
      <c r="A7875" s="1">
        <v>44399</v>
      </c>
      <c r="B7875">
        <v>53.433333333333302</v>
      </c>
      <c r="C7875">
        <v>9276</v>
      </c>
      <c r="D7875">
        <f t="shared" ref="D7875:D7938" si="246">(B7875-32)/1.8</f>
        <v>11.907407407407389</v>
      </c>
      <c r="E7875">
        <f t="shared" ref="E7875:E7938" si="247">K7875*12*12*12*2.54*2.54*2.54/100/100/100</f>
        <v>274.98371738630391</v>
      </c>
      <c r="F7875">
        <v>29.739677419354798</v>
      </c>
      <c r="G7875">
        <v>19.820774193548299</v>
      </c>
      <c r="H7875">
        <v>1.7749999999999899</v>
      </c>
      <c r="I7875">
        <v>2.4207590759075899</v>
      </c>
      <c r="J7875">
        <v>231</v>
      </c>
      <c r="K7875">
        <v>9710.9583333333303</v>
      </c>
    </row>
    <row r="7876" spans="1:11" x14ac:dyDescent="0.25">
      <c r="A7876" s="1">
        <v>44400</v>
      </c>
      <c r="B7876">
        <v>53.716666666666598</v>
      </c>
      <c r="C7876">
        <v>9290</v>
      </c>
      <c r="D7876">
        <f t="shared" si="246"/>
        <v>12.064814814814776</v>
      </c>
      <c r="E7876">
        <f t="shared" si="247"/>
        <v>274.14955028044801</v>
      </c>
      <c r="F7876">
        <v>29.384345047923301</v>
      </c>
      <c r="G7876">
        <v>19.066964856230001</v>
      </c>
      <c r="H7876">
        <v>1.4576923076923001</v>
      </c>
      <c r="I7876">
        <v>2.06076923076923</v>
      </c>
      <c r="J7876">
        <v>555.5</v>
      </c>
      <c r="K7876">
        <v>9681.5</v>
      </c>
    </row>
    <row r="7877" spans="1:11" x14ac:dyDescent="0.25">
      <c r="A7877" s="1">
        <v>44401</v>
      </c>
      <c r="B7877">
        <v>53.683333333333302</v>
      </c>
      <c r="C7877">
        <v>8613</v>
      </c>
      <c r="D7877">
        <f t="shared" si="246"/>
        <v>12.046296296296278</v>
      </c>
      <c r="E7877">
        <f t="shared" si="247"/>
        <v>274.170787915392</v>
      </c>
      <c r="F7877">
        <v>28.916455696202501</v>
      </c>
      <c r="G7877">
        <v>26.211139240506299</v>
      </c>
      <c r="H7877">
        <v>4.7655172413793103</v>
      </c>
      <c r="I7877">
        <v>1.72202531645569</v>
      </c>
      <c r="J7877">
        <v>199.541666666666</v>
      </c>
      <c r="K7877">
        <v>9682.25</v>
      </c>
    </row>
    <row r="7878" spans="1:11" x14ac:dyDescent="0.25">
      <c r="A7878" s="1">
        <v>44402</v>
      </c>
      <c r="B7878">
        <v>53.504166666666599</v>
      </c>
      <c r="C7878">
        <v>9521</v>
      </c>
      <c r="D7878">
        <f t="shared" si="246"/>
        <v>11.946759259259222</v>
      </c>
      <c r="E7878">
        <f t="shared" si="247"/>
        <v>274.64037562137588</v>
      </c>
      <c r="F7878">
        <v>28.5589743589743</v>
      </c>
      <c r="G7878">
        <v>31.962532051282</v>
      </c>
      <c r="H7878">
        <v>8.8833333333333293</v>
      </c>
      <c r="I7878">
        <v>1.33412337662337</v>
      </c>
      <c r="J7878">
        <v>262.291666666666</v>
      </c>
      <c r="K7878">
        <v>9698.8333333333303</v>
      </c>
    </row>
    <row r="7879" spans="1:11" x14ac:dyDescent="0.25">
      <c r="A7879" s="1">
        <v>44403</v>
      </c>
      <c r="B7879">
        <v>53.891666666666602</v>
      </c>
      <c r="C7879">
        <v>9403</v>
      </c>
      <c r="D7879">
        <f t="shared" si="246"/>
        <v>12.162037037037001</v>
      </c>
      <c r="E7879">
        <f t="shared" si="247"/>
        <v>275.53117642041593</v>
      </c>
      <c r="F7879">
        <v>30.693589743589701</v>
      </c>
      <c r="G7879">
        <v>31.1994871794871</v>
      </c>
      <c r="H7879">
        <v>10.275</v>
      </c>
      <c r="I7879">
        <v>2.5883922829581998</v>
      </c>
      <c r="J7879">
        <v>273.75</v>
      </c>
      <c r="K7879">
        <v>9730.2916666666606</v>
      </c>
    </row>
    <row r="7880" spans="1:11" x14ac:dyDescent="0.25">
      <c r="A7880" s="1">
        <v>44404</v>
      </c>
      <c r="B7880">
        <v>53.824999999999903</v>
      </c>
      <c r="C7880">
        <v>9647</v>
      </c>
      <c r="D7880">
        <f t="shared" si="246"/>
        <v>12.124999999999947</v>
      </c>
      <c r="E7880">
        <f t="shared" si="247"/>
        <v>271.79925201331201</v>
      </c>
      <c r="F7880">
        <v>25.169230769230701</v>
      </c>
      <c r="G7880">
        <v>38.8036538461539</v>
      </c>
      <c r="H7880">
        <v>9.4250000000000007</v>
      </c>
      <c r="I7880">
        <v>3.33541666666666</v>
      </c>
      <c r="J7880">
        <v>78.8333333333333</v>
      </c>
      <c r="K7880">
        <v>9598.5</v>
      </c>
    </row>
    <row r="7881" spans="1:11" x14ac:dyDescent="0.25">
      <c r="A7881" s="1">
        <v>44405</v>
      </c>
      <c r="B7881">
        <v>53.683333333333302</v>
      </c>
      <c r="C7881">
        <v>9125</v>
      </c>
      <c r="D7881">
        <f t="shared" si="246"/>
        <v>12.046296296296278</v>
      </c>
      <c r="E7881">
        <f t="shared" si="247"/>
        <v>274.50351086284803</v>
      </c>
      <c r="F7881">
        <v>26.975000000000001</v>
      </c>
      <c r="G7881">
        <v>47.7972756410255</v>
      </c>
      <c r="H7881">
        <v>11.7708333333333</v>
      </c>
      <c r="I7881">
        <v>2.0258576051779902</v>
      </c>
      <c r="J7881">
        <v>280.70833333333297</v>
      </c>
      <c r="K7881">
        <v>9694</v>
      </c>
    </row>
    <row r="7882" spans="1:11" x14ac:dyDescent="0.25">
      <c r="A7882" s="1">
        <v>44406</v>
      </c>
      <c r="B7882">
        <v>54.437499999999901</v>
      </c>
      <c r="C7882">
        <v>9172</v>
      </c>
      <c r="D7882">
        <f t="shared" si="246"/>
        <v>12.465277777777722</v>
      </c>
      <c r="E7882">
        <f t="shared" si="247"/>
        <v>266.16301967289593</v>
      </c>
      <c r="F7882">
        <v>32.226923076923001</v>
      </c>
      <c r="G7882">
        <v>24.167147435897402</v>
      </c>
      <c r="H7882">
        <v>7.6166666666666698</v>
      </c>
      <c r="I7882">
        <v>1.60667752442996</v>
      </c>
      <c r="J7882">
        <v>264.25</v>
      </c>
      <c r="K7882">
        <v>9399.4583333333303</v>
      </c>
    </row>
    <row r="7883" spans="1:11" x14ac:dyDescent="0.25">
      <c r="A7883" s="1">
        <v>44407</v>
      </c>
      <c r="B7883">
        <v>54.7083333333333</v>
      </c>
      <c r="C7883">
        <v>8713</v>
      </c>
      <c r="D7883">
        <f t="shared" si="246"/>
        <v>12.615740740740723</v>
      </c>
      <c r="E7883">
        <f t="shared" si="247"/>
        <v>265.551847733952</v>
      </c>
      <c r="F7883">
        <v>33.863141025640999</v>
      </c>
      <c r="G7883">
        <v>31.0273397435897</v>
      </c>
      <c r="H7883">
        <v>13.4166666666666</v>
      </c>
      <c r="I7883">
        <v>2.56526315789473</v>
      </c>
      <c r="J7883">
        <v>251.458333333333</v>
      </c>
      <c r="K7883">
        <v>9377.875</v>
      </c>
    </row>
    <row r="7884" spans="1:11" x14ac:dyDescent="0.25">
      <c r="A7884" s="1">
        <v>44408</v>
      </c>
      <c r="B7884">
        <v>54.8958333333333</v>
      </c>
      <c r="C7884">
        <v>9131</v>
      </c>
      <c r="D7884">
        <f t="shared" si="246"/>
        <v>12.719907407407389</v>
      </c>
      <c r="E7884">
        <f t="shared" si="247"/>
        <v>265.69697157273606</v>
      </c>
      <c r="F7884">
        <v>33.493589743589702</v>
      </c>
      <c r="G7884">
        <v>29.152692307692199</v>
      </c>
      <c r="H7884">
        <v>12.033333333333299</v>
      </c>
      <c r="I7884">
        <v>2.62157556270096</v>
      </c>
      <c r="J7884">
        <v>269.25</v>
      </c>
      <c r="K7884">
        <v>9383</v>
      </c>
    </row>
    <row r="7885" spans="1:11" x14ac:dyDescent="0.25">
      <c r="A7885" s="1">
        <v>44409</v>
      </c>
      <c r="B7885">
        <v>54.9375</v>
      </c>
      <c r="C7885">
        <v>8872</v>
      </c>
      <c r="D7885">
        <f t="shared" si="246"/>
        <v>12.743055555555555</v>
      </c>
      <c r="E7885">
        <f t="shared" si="247"/>
        <v>265.98131990726381</v>
      </c>
      <c r="F7885">
        <v>31.2509615384615</v>
      </c>
      <c r="G7885">
        <v>31.902403846153799</v>
      </c>
      <c r="H7885">
        <v>10.687499999999901</v>
      </c>
      <c r="I7885">
        <v>2.0508737864077702</v>
      </c>
      <c r="J7885">
        <v>287.58333333333297</v>
      </c>
      <c r="K7885">
        <v>9393.0416666666606</v>
      </c>
    </row>
    <row r="7886" spans="1:11" x14ac:dyDescent="0.25">
      <c r="A7886" s="1">
        <v>44410</v>
      </c>
      <c r="B7886">
        <v>54.795833333333299</v>
      </c>
      <c r="C7886">
        <v>9346</v>
      </c>
      <c r="D7886">
        <f t="shared" si="246"/>
        <v>12.664351851851832</v>
      </c>
      <c r="E7886">
        <f t="shared" si="247"/>
        <v>265.997838067776</v>
      </c>
      <c r="F7886">
        <v>29.9787096774193</v>
      </c>
      <c r="G7886">
        <v>27.865806451612901</v>
      </c>
      <c r="H7886">
        <v>8.2750000000000004</v>
      </c>
      <c r="I7886">
        <v>2.6465789473684098</v>
      </c>
      <c r="J7886">
        <v>289.5</v>
      </c>
      <c r="K7886">
        <v>9393.625</v>
      </c>
    </row>
    <row r="7887" spans="1:11" x14ac:dyDescent="0.25">
      <c r="A7887" s="1">
        <v>44411</v>
      </c>
      <c r="B7887">
        <v>54.929166666666603</v>
      </c>
      <c r="C7887">
        <v>9286</v>
      </c>
      <c r="D7887">
        <f t="shared" si="246"/>
        <v>12.73842592592589</v>
      </c>
      <c r="E7887">
        <f t="shared" si="247"/>
        <v>266.15712032985596</v>
      </c>
      <c r="F7887">
        <v>27.617252396166101</v>
      </c>
      <c r="G7887">
        <v>26.042971246006299</v>
      </c>
      <c r="H7887">
        <v>3.5760000000000001</v>
      </c>
      <c r="I7887">
        <v>1.2833656957928801</v>
      </c>
      <c r="J7887">
        <v>280</v>
      </c>
      <c r="K7887">
        <v>9399.25</v>
      </c>
    </row>
    <row r="7888" spans="1:11" x14ac:dyDescent="0.25">
      <c r="A7888" s="1">
        <v>44412</v>
      </c>
      <c r="B7888">
        <v>55.15</v>
      </c>
      <c r="C7888">
        <v>8609</v>
      </c>
      <c r="D7888">
        <f t="shared" si="246"/>
        <v>12.861111111111111</v>
      </c>
      <c r="E7888">
        <f t="shared" si="247"/>
        <v>266.21493389164783</v>
      </c>
      <c r="F7888">
        <v>28.818910256410199</v>
      </c>
      <c r="G7888">
        <v>21.222435897435801</v>
      </c>
      <c r="H7888">
        <v>1.9708333333333301</v>
      </c>
      <c r="I7888">
        <v>1.5182084690553701</v>
      </c>
      <c r="J7888">
        <v>307.541666666666</v>
      </c>
      <c r="K7888">
        <v>9401.2916666666606</v>
      </c>
    </row>
    <row r="7889" spans="1:11" x14ac:dyDescent="0.25">
      <c r="A7889" s="1">
        <v>44413</v>
      </c>
      <c r="B7889">
        <v>55.362499999999898</v>
      </c>
      <c r="C7889">
        <v>8141</v>
      </c>
      <c r="D7889">
        <f t="shared" si="246"/>
        <v>12.979166666666609</v>
      </c>
      <c r="E7889">
        <f t="shared" si="247"/>
        <v>259.403552417664</v>
      </c>
      <c r="F7889">
        <v>27.278030303030199</v>
      </c>
      <c r="G7889">
        <v>31.196628787878701</v>
      </c>
      <c r="H7889">
        <v>6.9285714285714199</v>
      </c>
      <c r="I7889">
        <v>2.4353992395437198</v>
      </c>
      <c r="J7889">
        <v>253.625</v>
      </c>
      <c r="K7889">
        <v>9160.75</v>
      </c>
    </row>
    <row r="7890" spans="1:11" x14ac:dyDescent="0.25">
      <c r="A7890" s="1">
        <v>44414</v>
      </c>
      <c r="B7890">
        <v>55.129166666666599</v>
      </c>
      <c r="C7890">
        <v>8951</v>
      </c>
      <c r="D7890">
        <f t="shared" si="246"/>
        <v>12.849537037036999</v>
      </c>
      <c r="E7890">
        <f t="shared" si="247"/>
        <v>258.30981421804802</v>
      </c>
      <c r="F7890">
        <v>27.5807570977917</v>
      </c>
      <c r="G7890">
        <v>28.153911671924298</v>
      </c>
      <c r="H7890">
        <v>4.97419354838709</v>
      </c>
      <c r="I7890">
        <v>2.1672698412698401</v>
      </c>
      <c r="J7890">
        <v>243.375</v>
      </c>
      <c r="K7890">
        <v>9122.125</v>
      </c>
    </row>
    <row r="7891" spans="1:11" x14ac:dyDescent="0.25">
      <c r="A7891" s="1">
        <v>44415</v>
      </c>
      <c r="B7891">
        <v>54.674999999999898</v>
      </c>
      <c r="C7891">
        <v>8778</v>
      </c>
      <c r="D7891">
        <f t="shared" si="246"/>
        <v>12.597222222222165</v>
      </c>
      <c r="E7891">
        <f t="shared" si="247"/>
        <v>257.49570487852799</v>
      </c>
      <c r="F7891">
        <v>28.3104938271604</v>
      </c>
      <c r="G7891">
        <v>27.101851851851698</v>
      </c>
      <c r="H7891">
        <v>5.8949999999999898</v>
      </c>
      <c r="I7891">
        <v>1.5380062305295901</v>
      </c>
      <c r="J7891">
        <v>235.125</v>
      </c>
      <c r="K7891">
        <v>9093.375</v>
      </c>
    </row>
    <row r="7892" spans="1:11" x14ac:dyDescent="0.25">
      <c r="A7892" s="1">
        <v>44416</v>
      </c>
      <c r="B7892">
        <v>54.158333333333303</v>
      </c>
      <c r="C7892">
        <v>9010</v>
      </c>
      <c r="D7892">
        <f t="shared" si="246"/>
        <v>12.310185185185167</v>
      </c>
      <c r="E7892">
        <f t="shared" si="247"/>
        <v>257.30574603263977</v>
      </c>
      <c r="F7892">
        <v>27.571517027863699</v>
      </c>
      <c r="G7892">
        <v>38.550681114551097</v>
      </c>
      <c r="H7892">
        <v>10.522222222222201</v>
      </c>
      <c r="I7892">
        <v>1.7293188854489101</v>
      </c>
      <c r="J7892">
        <v>216.708333333333</v>
      </c>
      <c r="K7892">
        <v>9086.6666666666606</v>
      </c>
    </row>
    <row r="7893" spans="1:11" x14ac:dyDescent="0.25">
      <c r="A7893" s="1">
        <v>44417</v>
      </c>
      <c r="B7893">
        <v>54.9</v>
      </c>
      <c r="C7893">
        <v>8867</v>
      </c>
      <c r="D7893">
        <f t="shared" si="246"/>
        <v>12.722222222222221</v>
      </c>
      <c r="E7893">
        <f t="shared" si="247"/>
        <v>257.49688474713582</v>
      </c>
      <c r="F7893">
        <v>28.475718849840199</v>
      </c>
      <c r="G7893">
        <v>29.073833865814599</v>
      </c>
      <c r="H7893">
        <v>7.2719999999999896</v>
      </c>
      <c r="I7893">
        <v>1.4604823151125299</v>
      </c>
      <c r="J7893">
        <v>264.666666666666</v>
      </c>
      <c r="K7893">
        <v>9093.4166666666606</v>
      </c>
    </row>
    <row r="7894" spans="1:11" x14ac:dyDescent="0.25">
      <c r="A7894" s="1">
        <v>44418</v>
      </c>
      <c r="B7894">
        <v>55.158333333333303</v>
      </c>
      <c r="C7894">
        <v>8376</v>
      </c>
      <c r="D7894">
        <f t="shared" si="246"/>
        <v>12.865740740740723</v>
      </c>
      <c r="E7894">
        <f t="shared" si="247"/>
        <v>251.23886165030385</v>
      </c>
      <c r="F7894">
        <v>29.650641025641001</v>
      </c>
      <c r="G7894">
        <v>31.0502884615384</v>
      </c>
      <c r="H7894">
        <v>9.0250000000000004</v>
      </c>
      <c r="I7894">
        <v>1.2505787781350399</v>
      </c>
      <c r="J7894">
        <v>242.416666666666</v>
      </c>
      <c r="K7894">
        <v>8872.4166666666606</v>
      </c>
    </row>
    <row r="7895" spans="1:11" x14ac:dyDescent="0.25">
      <c r="A7895" s="1">
        <v>44419</v>
      </c>
      <c r="B7895">
        <v>55.05</v>
      </c>
      <c r="C7895">
        <v>8396</v>
      </c>
      <c r="D7895">
        <f t="shared" si="246"/>
        <v>12.805555555555554</v>
      </c>
      <c r="E7895">
        <f t="shared" si="247"/>
        <v>251.67305329804805</v>
      </c>
      <c r="F7895">
        <v>31.142948717948698</v>
      </c>
      <c r="G7895">
        <v>31.3483974358974</v>
      </c>
      <c r="H7895">
        <v>10.437499999999901</v>
      </c>
      <c r="I7895">
        <v>1.66990384615384</v>
      </c>
      <c r="J7895">
        <v>222.416666666666</v>
      </c>
      <c r="K7895">
        <v>8887.75</v>
      </c>
    </row>
    <row r="7896" spans="1:11" x14ac:dyDescent="0.25">
      <c r="A7896" s="1">
        <v>44420</v>
      </c>
      <c r="B7896">
        <v>55.0208333333333</v>
      </c>
      <c r="C7896">
        <v>8048</v>
      </c>
      <c r="D7896">
        <f t="shared" si="246"/>
        <v>12.789351851851833</v>
      </c>
      <c r="E7896">
        <f t="shared" si="247"/>
        <v>251.40876272985579</v>
      </c>
      <c r="F7896">
        <v>31.0250793650793</v>
      </c>
      <c r="G7896">
        <v>30.571111111111101</v>
      </c>
      <c r="H7896">
        <v>10.2481481481481</v>
      </c>
      <c r="I7896">
        <v>1.1021587301587199</v>
      </c>
      <c r="J7896">
        <v>208</v>
      </c>
      <c r="K7896">
        <v>8878.4166666666606</v>
      </c>
    </row>
    <row r="7897" spans="1:11" x14ac:dyDescent="0.25">
      <c r="A7897" s="1">
        <v>44421</v>
      </c>
      <c r="B7897">
        <v>55.195833333333297</v>
      </c>
      <c r="C7897">
        <v>8611</v>
      </c>
      <c r="D7897">
        <f t="shared" si="246"/>
        <v>12.886574074074053</v>
      </c>
      <c r="E7897">
        <f t="shared" si="247"/>
        <v>251.23650191308792</v>
      </c>
      <c r="F7897">
        <v>29.2692063492063</v>
      </c>
      <c r="G7897">
        <v>41.086888888888801</v>
      </c>
      <c r="H7897">
        <v>13.5714285714285</v>
      </c>
      <c r="I7897">
        <v>1.5755873015873001</v>
      </c>
      <c r="J7897">
        <v>149.708333333333</v>
      </c>
      <c r="K7897">
        <v>8872.3333333333303</v>
      </c>
    </row>
    <row r="7898" spans="1:11" x14ac:dyDescent="0.25">
      <c r="A7898" s="1">
        <v>44422</v>
      </c>
      <c r="B7898">
        <v>54.699999999999903</v>
      </c>
      <c r="C7898">
        <v>8484</v>
      </c>
      <c r="D7898">
        <f t="shared" si="246"/>
        <v>12.611111111111057</v>
      </c>
      <c r="E7898">
        <f t="shared" si="247"/>
        <v>251.16570979660796</v>
      </c>
      <c r="F7898">
        <v>30.861230769230701</v>
      </c>
      <c r="G7898">
        <v>39.989076923076901</v>
      </c>
      <c r="H7898">
        <v>13.8738095238095</v>
      </c>
      <c r="I7898">
        <v>0.999408099688472</v>
      </c>
      <c r="J7898">
        <v>213.291666666666</v>
      </c>
      <c r="K7898">
        <v>8869.8333333333303</v>
      </c>
    </row>
    <row r="7899" spans="1:11" x14ac:dyDescent="0.25">
      <c r="A7899" s="1">
        <v>44423</v>
      </c>
      <c r="B7899">
        <v>54.095833333333303</v>
      </c>
      <c r="C7899">
        <v>8496</v>
      </c>
      <c r="D7899">
        <f t="shared" si="246"/>
        <v>12.275462962962946</v>
      </c>
      <c r="E7899">
        <f t="shared" si="247"/>
        <v>251.2884161318398</v>
      </c>
      <c r="F7899">
        <v>33.380564263322803</v>
      </c>
      <c r="G7899">
        <v>34.261630094043802</v>
      </c>
      <c r="H7899">
        <v>13.022222222222201</v>
      </c>
      <c r="I7899">
        <v>1.25314465408805</v>
      </c>
      <c r="J7899">
        <v>200.541666666666</v>
      </c>
      <c r="K7899">
        <v>8874.1666666666606</v>
      </c>
    </row>
    <row r="7900" spans="1:11" x14ac:dyDescent="0.25">
      <c r="A7900" s="1">
        <v>44424</v>
      </c>
      <c r="B7900">
        <v>53.929166666666603</v>
      </c>
      <c r="C7900">
        <v>9187</v>
      </c>
      <c r="D7900">
        <f t="shared" si="246"/>
        <v>12.182870370370335</v>
      </c>
      <c r="E7900">
        <f t="shared" si="247"/>
        <v>251.09963715456004</v>
      </c>
      <c r="F7900">
        <v>31.849842271293301</v>
      </c>
      <c r="G7900">
        <v>42.138201892744299</v>
      </c>
      <c r="H7900">
        <v>15.6064516129032</v>
      </c>
      <c r="I7900">
        <v>1.5060126582278499</v>
      </c>
      <c r="J7900">
        <v>159.458333333333</v>
      </c>
      <c r="K7900">
        <v>8867.5</v>
      </c>
    </row>
    <row r="7901" spans="1:11" x14ac:dyDescent="0.25">
      <c r="A7901" s="1">
        <v>44425</v>
      </c>
      <c r="B7901">
        <v>53.954166666666602</v>
      </c>
      <c r="C7901">
        <v>8598</v>
      </c>
      <c r="D7901">
        <f t="shared" si="246"/>
        <v>12.196759259259222</v>
      </c>
      <c r="E7901">
        <f t="shared" si="247"/>
        <v>250.33390242796793</v>
      </c>
      <c r="F7901">
        <v>29.266257668711599</v>
      </c>
      <c r="G7901">
        <v>34.916963190183999</v>
      </c>
      <c r="H7901">
        <v>11.4857142857142</v>
      </c>
      <c r="I7901">
        <v>1.55092024539877</v>
      </c>
      <c r="J7901">
        <v>174.541666666666</v>
      </c>
      <c r="K7901">
        <v>8840.4583333333303</v>
      </c>
    </row>
    <row r="7902" spans="1:11" x14ac:dyDescent="0.25">
      <c r="A7902" s="1">
        <v>44426</v>
      </c>
      <c r="B7902">
        <v>54.362499999999997</v>
      </c>
      <c r="C7902">
        <v>8017</v>
      </c>
      <c r="D7902">
        <f t="shared" si="246"/>
        <v>12.423611111111109</v>
      </c>
      <c r="E7902">
        <f t="shared" si="247"/>
        <v>243.43049120255984</v>
      </c>
      <c r="F7902">
        <v>27.405111821086201</v>
      </c>
      <c r="G7902">
        <v>19.2079552715654</v>
      </c>
      <c r="H7902">
        <v>1.1518518518518499</v>
      </c>
      <c r="I7902">
        <v>8.6878594249201306</v>
      </c>
      <c r="J7902">
        <v>257.916666666666</v>
      </c>
      <c r="K7902">
        <v>8596.6666666666606</v>
      </c>
    </row>
    <row r="7903" spans="1:11" x14ac:dyDescent="0.25">
      <c r="A7903" s="1">
        <v>44427</v>
      </c>
      <c r="B7903">
        <v>54.641666666666602</v>
      </c>
      <c r="C7903">
        <v>8111</v>
      </c>
      <c r="D7903">
        <f t="shared" si="246"/>
        <v>12.578703703703667</v>
      </c>
      <c r="E7903">
        <f t="shared" si="247"/>
        <v>236.32886205100803</v>
      </c>
      <c r="F7903">
        <v>28.785488958990499</v>
      </c>
      <c r="G7903">
        <v>24.150504731861101</v>
      </c>
      <c r="H7903">
        <v>5.7133333333333303</v>
      </c>
      <c r="I7903">
        <v>4.3471518987341797</v>
      </c>
      <c r="J7903">
        <v>231.5</v>
      </c>
      <c r="K7903">
        <v>8345.875</v>
      </c>
    </row>
    <row r="7904" spans="1:11" x14ac:dyDescent="0.25">
      <c r="A7904" s="1">
        <v>44428</v>
      </c>
      <c r="B7904">
        <v>54.545833333333299</v>
      </c>
      <c r="C7904">
        <v>8056</v>
      </c>
      <c r="D7904">
        <f t="shared" si="246"/>
        <v>12.525462962962944</v>
      </c>
      <c r="E7904">
        <f t="shared" si="247"/>
        <v>235.29293741318384</v>
      </c>
      <c r="F7904">
        <v>27.127884615384598</v>
      </c>
      <c r="G7904">
        <v>34.397499999999901</v>
      </c>
      <c r="H7904">
        <v>9.0919999999999899</v>
      </c>
      <c r="I7904">
        <v>2.2470322580645101</v>
      </c>
      <c r="J7904">
        <v>208.625</v>
      </c>
      <c r="K7904">
        <v>8309.2916666666606</v>
      </c>
    </row>
    <row r="7905" spans="1:11" x14ac:dyDescent="0.25">
      <c r="A7905" s="1">
        <v>44429</v>
      </c>
      <c r="B7905">
        <v>54.804166666666603</v>
      </c>
      <c r="C7905">
        <v>7707</v>
      </c>
      <c r="D7905">
        <f t="shared" si="246"/>
        <v>12.668981481481445</v>
      </c>
      <c r="E7905">
        <f t="shared" si="247"/>
        <v>229.99650723187202</v>
      </c>
      <c r="F7905">
        <v>23.906050955413999</v>
      </c>
      <c r="G7905">
        <v>49.821592356687901</v>
      </c>
      <c r="H7905">
        <v>12.057692307692299</v>
      </c>
      <c r="I7905">
        <v>2.2282428115015902</v>
      </c>
      <c r="J7905">
        <v>209.5</v>
      </c>
      <c r="K7905">
        <v>8122.25</v>
      </c>
    </row>
    <row r="7906" spans="1:11" x14ac:dyDescent="0.25">
      <c r="A7906" s="1">
        <v>44430</v>
      </c>
      <c r="B7906">
        <v>54.8333333333333</v>
      </c>
      <c r="C7906">
        <v>7862</v>
      </c>
      <c r="D7906">
        <f t="shared" si="246"/>
        <v>12.685185185185166</v>
      </c>
      <c r="E7906">
        <f t="shared" si="247"/>
        <v>222.07958887219181</v>
      </c>
      <c r="F7906">
        <v>22.851282051281999</v>
      </c>
      <c r="G7906">
        <v>51.2391346153846</v>
      </c>
      <c r="H7906">
        <v>10.720833333333299</v>
      </c>
      <c r="I7906">
        <v>1.4786858974358901</v>
      </c>
      <c r="J7906">
        <v>219.041666666666</v>
      </c>
      <c r="K7906">
        <v>7842.6666666666597</v>
      </c>
    </row>
    <row r="7907" spans="1:11" x14ac:dyDescent="0.25">
      <c r="A7907" s="1">
        <v>44431</v>
      </c>
      <c r="B7907">
        <v>55.037500000000001</v>
      </c>
      <c r="C7907">
        <v>7518</v>
      </c>
      <c r="D7907">
        <f t="shared" si="246"/>
        <v>12.798611111111111</v>
      </c>
      <c r="E7907">
        <f t="shared" si="247"/>
        <v>221.94744358809604</v>
      </c>
      <c r="F7907">
        <v>23.7437735849056</v>
      </c>
      <c r="G7907">
        <v>42.597471698113203</v>
      </c>
      <c r="H7907">
        <v>8.5857142857142801</v>
      </c>
      <c r="I7907">
        <v>1.75864150943396</v>
      </c>
      <c r="J7907">
        <v>241.083333333333</v>
      </c>
      <c r="K7907">
        <v>7838</v>
      </c>
    </row>
    <row r="7908" spans="1:11" x14ac:dyDescent="0.25">
      <c r="A7908" s="1">
        <v>44432</v>
      </c>
      <c r="B7908">
        <v>55.245833333333302</v>
      </c>
      <c r="C7908">
        <v>7315</v>
      </c>
      <c r="D7908">
        <f t="shared" si="246"/>
        <v>12.914351851851833</v>
      </c>
      <c r="E7908">
        <f t="shared" si="247"/>
        <v>214.73490678739182</v>
      </c>
      <c r="F7908">
        <v>23.828846153846101</v>
      </c>
      <c r="G7908">
        <v>34.781025641025501</v>
      </c>
      <c r="H7908">
        <v>5.7666666666666604</v>
      </c>
      <c r="I7908">
        <v>1.6757741935483801</v>
      </c>
      <c r="J7908">
        <v>245.5</v>
      </c>
      <c r="K7908">
        <v>7583.2916666666597</v>
      </c>
    </row>
    <row r="7909" spans="1:11" x14ac:dyDescent="0.25">
      <c r="A7909" s="1">
        <v>44433</v>
      </c>
      <c r="B7909">
        <v>55.4166666666666</v>
      </c>
      <c r="C7909">
        <v>6981</v>
      </c>
      <c r="D7909">
        <f t="shared" si="246"/>
        <v>13.009259259259222</v>
      </c>
      <c r="E7909">
        <f t="shared" si="247"/>
        <v>207.47753497958405</v>
      </c>
      <c r="F7909">
        <v>23.8122186495176</v>
      </c>
      <c r="G7909">
        <v>27.808295819935601</v>
      </c>
      <c r="H7909">
        <v>2.8291666666666599</v>
      </c>
      <c r="I7909">
        <v>1.5815259740259699</v>
      </c>
      <c r="J7909">
        <v>241.041666666666</v>
      </c>
      <c r="K7909">
        <v>7327</v>
      </c>
    </row>
    <row r="7910" spans="1:11" x14ac:dyDescent="0.25">
      <c r="A7910" s="1">
        <v>44434</v>
      </c>
      <c r="B7910">
        <v>55.495833333333302</v>
      </c>
      <c r="C7910">
        <v>6874</v>
      </c>
      <c r="D7910">
        <f t="shared" si="246"/>
        <v>13.053240740740723</v>
      </c>
      <c r="E7910">
        <f t="shared" si="247"/>
        <v>201.20535345945601</v>
      </c>
      <c r="F7910">
        <v>25.909235668789801</v>
      </c>
      <c r="G7910">
        <v>32.6304777070063</v>
      </c>
      <c r="H7910">
        <v>6.2115384615384501</v>
      </c>
      <c r="I7910">
        <v>1.6399676375404499</v>
      </c>
      <c r="J7910">
        <v>244.708333333333</v>
      </c>
      <c r="K7910">
        <v>7105.5</v>
      </c>
    </row>
    <row r="7911" spans="1:11" x14ac:dyDescent="0.25">
      <c r="A7911" s="1">
        <v>44435</v>
      </c>
      <c r="B7911">
        <v>55.683333333333302</v>
      </c>
      <c r="C7911">
        <v>6903</v>
      </c>
      <c r="D7911">
        <f t="shared" si="246"/>
        <v>13.157407407407389</v>
      </c>
      <c r="E7911">
        <f t="shared" si="247"/>
        <v>200.98589789836802</v>
      </c>
      <c r="F7911">
        <v>31.737391304347799</v>
      </c>
      <c r="G7911">
        <v>18.819913043478198</v>
      </c>
      <c r="H7911">
        <v>4.3566666666666602</v>
      </c>
      <c r="I7911">
        <v>4.0795217391304304</v>
      </c>
      <c r="J7911">
        <v>241.25</v>
      </c>
      <c r="K7911">
        <v>7097.75</v>
      </c>
    </row>
    <row r="7912" spans="1:11" x14ac:dyDescent="0.25">
      <c r="A7912" s="1">
        <v>44436</v>
      </c>
      <c r="B7912">
        <v>55.816666666666599</v>
      </c>
      <c r="C7912">
        <v>6702</v>
      </c>
      <c r="D7912">
        <f t="shared" si="246"/>
        <v>13.231481481481444</v>
      </c>
      <c r="E7912">
        <f t="shared" si="247"/>
        <v>201.3481175610238</v>
      </c>
      <c r="F7912">
        <v>32.542811501597399</v>
      </c>
      <c r="G7912">
        <v>15.568626198083001</v>
      </c>
      <c r="H7912">
        <v>2</v>
      </c>
      <c r="I7912">
        <v>3.21869009584664</v>
      </c>
      <c r="J7912">
        <v>210.541666666666</v>
      </c>
      <c r="K7912">
        <v>7110.5416666666597</v>
      </c>
    </row>
    <row r="7913" spans="1:11" x14ac:dyDescent="0.25">
      <c r="A7913" s="1">
        <v>44437</v>
      </c>
      <c r="B7913">
        <v>55.737499999999997</v>
      </c>
      <c r="C7913">
        <v>7081</v>
      </c>
      <c r="D7913">
        <f t="shared" si="246"/>
        <v>13.187499999999998</v>
      </c>
      <c r="E7913">
        <f t="shared" si="247"/>
        <v>201.89911620096001</v>
      </c>
      <c r="F7913">
        <v>28.1380952380952</v>
      </c>
      <c r="G7913">
        <v>27.0859047619047</v>
      </c>
      <c r="H7913">
        <v>5.6214285714285603</v>
      </c>
      <c r="I7913">
        <v>1.28325878594249</v>
      </c>
      <c r="J7913">
        <v>207.666666666666</v>
      </c>
      <c r="K7913">
        <v>7130</v>
      </c>
    </row>
    <row r="7914" spans="1:11" x14ac:dyDescent="0.25">
      <c r="A7914" s="1">
        <v>44438</v>
      </c>
      <c r="B7914">
        <v>55.662500000000001</v>
      </c>
      <c r="C7914">
        <v>6670</v>
      </c>
      <c r="D7914">
        <f t="shared" si="246"/>
        <v>13.145833333333334</v>
      </c>
      <c r="E7914">
        <f t="shared" si="247"/>
        <v>201.45548560435196</v>
      </c>
      <c r="F7914">
        <v>28.188854489164001</v>
      </c>
      <c r="G7914">
        <v>29.9698452012383</v>
      </c>
      <c r="H7914">
        <v>6.9297297297297202</v>
      </c>
      <c r="I7914">
        <v>1.3140498442367501</v>
      </c>
      <c r="J7914">
        <v>219.541666666666</v>
      </c>
      <c r="K7914">
        <v>7114.3333333333303</v>
      </c>
    </row>
    <row r="7915" spans="1:11" x14ac:dyDescent="0.25">
      <c r="A7915" s="1">
        <v>44439</v>
      </c>
      <c r="B7915">
        <v>55.754166666666599</v>
      </c>
      <c r="C7915">
        <v>7064</v>
      </c>
      <c r="D7915">
        <f t="shared" si="246"/>
        <v>13.19675925925922</v>
      </c>
      <c r="E7915">
        <f t="shared" si="247"/>
        <v>201.26906636428797</v>
      </c>
      <c r="F7915">
        <v>28.1738853503184</v>
      </c>
      <c r="G7915">
        <v>24.8</v>
      </c>
      <c r="H7915">
        <v>4.0846153846153799</v>
      </c>
      <c r="I7915">
        <v>2.0068370607028698</v>
      </c>
      <c r="J7915">
        <v>228.583333333333</v>
      </c>
      <c r="K7915">
        <v>7107.75</v>
      </c>
    </row>
    <row r="7916" spans="1:11" x14ac:dyDescent="0.25">
      <c r="A7916" s="1">
        <v>44440</v>
      </c>
      <c r="B7916">
        <v>55.983333333333299</v>
      </c>
      <c r="C7916">
        <v>6199</v>
      </c>
      <c r="D7916">
        <f t="shared" si="246"/>
        <v>13.324074074074055</v>
      </c>
      <c r="E7916">
        <f t="shared" si="247"/>
        <v>201.45784534156778</v>
      </c>
      <c r="F7916">
        <v>24.980065359477098</v>
      </c>
      <c r="G7916">
        <v>35.994150326797303</v>
      </c>
      <c r="H7916">
        <v>7.5214285714285696</v>
      </c>
      <c r="I7916">
        <v>2.13219354838709</v>
      </c>
      <c r="J7916">
        <v>232.375</v>
      </c>
      <c r="K7916">
        <v>7114.4166666666597</v>
      </c>
    </row>
    <row r="7917" spans="1:11" x14ac:dyDescent="0.25">
      <c r="A7917" s="1">
        <v>44441</v>
      </c>
      <c r="B7917">
        <v>56.179166666666603</v>
      </c>
      <c r="C7917">
        <v>6352</v>
      </c>
      <c r="D7917">
        <f t="shared" si="246"/>
        <v>13.432870370370335</v>
      </c>
      <c r="E7917">
        <f t="shared" si="247"/>
        <v>201.88613764627181</v>
      </c>
      <c r="F7917">
        <v>22.121794871794801</v>
      </c>
      <c r="G7917">
        <v>44.821153846153699</v>
      </c>
      <c r="H7917">
        <v>8.0749999999999993</v>
      </c>
      <c r="I7917">
        <v>1.23612179487179</v>
      </c>
      <c r="J7917">
        <v>224.75</v>
      </c>
      <c r="K7917">
        <v>7129.5416666666597</v>
      </c>
    </row>
    <row r="7918" spans="1:11" x14ac:dyDescent="0.25">
      <c r="A7918" s="1">
        <v>44442</v>
      </c>
      <c r="B7918">
        <v>56.220833333333303</v>
      </c>
      <c r="C7918">
        <v>6902</v>
      </c>
      <c r="D7918">
        <f t="shared" si="246"/>
        <v>13.456018518518501</v>
      </c>
      <c r="E7918">
        <f t="shared" si="247"/>
        <v>201.78584881459201</v>
      </c>
      <c r="F7918">
        <v>22.581789137380099</v>
      </c>
      <c r="G7918">
        <v>33.528817891373798</v>
      </c>
      <c r="H7918">
        <v>3.3119999999999998</v>
      </c>
      <c r="I7918">
        <v>1.3100964630225</v>
      </c>
      <c r="J7918">
        <v>221.791666666666</v>
      </c>
      <c r="K7918">
        <v>7126</v>
      </c>
    </row>
    <row r="7919" spans="1:11" x14ac:dyDescent="0.25">
      <c r="A7919" s="1">
        <v>44443</v>
      </c>
      <c r="B7919">
        <v>56.245833333333302</v>
      </c>
      <c r="C7919">
        <v>6779</v>
      </c>
      <c r="D7919">
        <f t="shared" si="246"/>
        <v>13.469907407407389</v>
      </c>
      <c r="E7919">
        <f t="shared" si="247"/>
        <v>200.82897537350394</v>
      </c>
      <c r="F7919">
        <v>24.1862179487179</v>
      </c>
      <c r="G7919">
        <v>28.3041025641025</v>
      </c>
      <c r="H7919">
        <v>1.74999999999999</v>
      </c>
      <c r="I7919">
        <v>1.37928571428571</v>
      </c>
      <c r="J7919">
        <v>244.458333333333</v>
      </c>
      <c r="K7919">
        <v>7092.2083333333303</v>
      </c>
    </row>
    <row r="7920" spans="1:11" x14ac:dyDescent="0.25">
      <c r="A7920" s="1">
        <v>44444</v>
      </c>
      <c r="B7920">
        <v>56.279166666666598</v>
      </c>
      <c r="C7920">
        <v>7061</v>
      </c>
      <c r="D7920">
        <f t="shared" si="246"/>
        <v>13.488425925925887</v>
      </c>
      <c r="E7920">
        <f t="shared" si="247"/>
        <v>200.88914867251194</v>
      </c>
      <c r="F7920">
        <v>25.345512820512798</v>
      </c>
      <c r="G7920">
        <v>23.577564102564001</v>
      </c>
      <c r="H7920">
        <v>0.46666666666666601</v>
      </c>
      <c r="I7920">
        <v>1.11960655737704</v>
      </c>
      <c r="J7920">
        <v>240.291666666666</v>
      </c>
      <c r="K7920">
        <v>7094.3333333333303</v>
      </c>
    </row>
    <row r="7921" spans="1:11" x14ac:dyDescent="0.25">
      <c r="A7921" s="1">
        <v>44445</v>
      </c>
      <c r="B7921">
        <v>56.316666666666599</v>
      </c>
      <c r="C7921">
        <v>7182</v>
      </c>
      <c r="D7921">
        <f t="shared" si="246"/>
        <v>13.50925925925922</v>
      </c>
      <c r="E7921">
        <f t="shared" si="247"/>
        <v>201.20889306527999</v>
      </c>
      <c r="F7921">
        <v>26.108333333333299</v>
      </c>
      <c r="G7921">
        <v>24.023269230769198</v>
      </c>
      <c r="H7921">
        <v>1.1666666666666601</v>
      </c>
      <c r="I7921">
        <v>1.4868709677419301</v>
      </c>
      <c r="J7921">
        <v>228.541666666666</v>
      </c>
      <c r="K7921">
        <v>7105.625</v>
      </c>
    </row>
    <row r="7922" spans="1:11" x14ac:dyDescent="0.25">
      <c r="A7922" s="1">
        <v>44446</v>
      </c>
      <c r="B7922">
        <v>56.429166666666603</v>
      </c>
      <c r="C7922">
        <v>7005</v>
      </c>
      <c r="D7922">
        <f t="shared" si="246"/>
        <v>13.571759259259224</v>
      </c>
      <c r="E7922">
        <f t="shared" si="247"/>
        <v>202.67311000780796</v>
      </c>
      <c r="F7922">
        <v>28.9398713826366</v>
      </c>
      <c r="G7922">
        <v>20.565594855305399</v>
      </c>
      <c r="H7922">
        <v>1.7130434782608599</v>
      </c>
      <c r="I7922">
        <v>1.4947249190938501</v>
      </c>
      <c r="J7922">
        <v>238.375</v>
      </c>
      <c r="K7922">
        <v>7157.3333333333303</v>
      </c>
    </row>
    <row r="7923" spans="1:11" x14ac:dyDescent="0.25">
      <c r="A7923" s="1">
        <v>44447</v>
      </c>
      <c r="B7923">
        <v>56.545833333333299</v>
      </c>
      <c r="C7923">
        <v>7169</v>
      </c>
      <c r="D7923">
        <f t="shared" si="246"/>
        <v>13.636574074074055</v>
      </c>
      <c r="E7923">
        <f t="shared" si="247"/>
        <v>203.04830822515197</v>
      </c>
      <c r="F7923">
        <v>31.298124999999999</v>
      </c>
      <c r="G7923">
        <v>19.572749999999999</v>
      </c>
      <c r="H7923">
        <v>3.7617647058823498</v>
      </c>
      <c r="I7923">
        <v>1.5654375</v>
      </c>
      <c r="J7923">
        <v>189.208333333333</v>
      </c>
      <c r="K7923">
        <v>7170.5833333333303</v>
      </c>
    </row>
    <row r="7924" spans="1:11" x14ac:dyDescent="0.25">
      <c r="A7924" s="1">
        <v>44448</v>
      </c>
      <c r="B7924">
        <v>56.375</v>
      </c>
      <c r="C7924">
        <v>6459</v>
      </c>
      <c r="D7924">
        <f t="shared" si="246"/>
        <v>13.541666666666666</v>
      </c>
      <c r="E7924">
        <f t="shared" si="247"/>
        <v>202.09615425849594</v>
      </c>
      <c r="F7924">
        <v>29.388461538461499</v>
      </c>
      <c r="G7924">
        <v>30.3181089743589</v>
      </c>
      <c r="H7924">
        <v>9.4625000000000004</v>
      </c>
      <c r="I7924">
        <v>1.28096153846153</v>
      </c>
      <c r="J7924">
        <v>138.916666666666</v>
      </c>
      <c r="K7924">
        <v>7136.9583333333303</v>
      </c>
    </row>
    <row r="7925" spans="1:11" x14ac:dyDescent="0.25">
      <c r="A7925" s="1">
        <v>44449</v>
      </c>
      <c r="B7925">
        <v>56.537499999999902</v>
      </c>
      <c r="C7925">
        <v>6649</v>
      </c>
      <c r="D7925">
        <f t="shared" si="246"/>
        <v>13.63194444444439</v>
      </c>
      <c r="E7925">
        <f t="shared" si="247"/>
        <v>202.71086580326377</v>
      </c>
      <c r="F7925">
        <v>27.251602564102502</v>
      </c>
      <c r="G7925">
        <v>56.659198717948598</v>
      </c>
      <c r="H7925">
        <v>16.3541666666666</v>
      </c>
      <c r="I7925">
        <v>2.1156591639871301</v>
      </c>
      <c r="J7925">
        <v>208.041666666666</v>
      </c>
      <c r="K7925">
        <v>7158.6666666666597</v>
      </c>
    </row>
    <row r="7926" spans="1:11" x14ac:dyDescent="0.25">
      <c r="A7926" s="1">
        <v>44450</v>
      </c>
      <c r="B7926">
        <v>56.808333333333302</v>
      </c>
      <c r="C7926">
        <v>6784</v>
      </c>
      <c r="D7926">
        <f t="shared" si="246"/>
        <v>13.782407407407389</v>
      </c>
      <c r="E7926">
        <f t="shared" si="247"/>
        <v>202.00412450707194</v>
      </c>
      <c r="F7926">
        <v>26.513782051282</v>
      </c>
      <c r="G7926">
        <v>51.138461538461499</v>
      </c>
      <c r="H7926">
        <v>13.545833333333301</v>
      </c>
      <c r="I7926">
        <v>1.7205592105263099</v>
      </c>
      <c r="J7926">
        <v>232.458333333333</v>
      </c>
      <c r="K7926">
        <v>7133.7083333333303</v>
      </c>
    </row>
    <row r="7927" spans="1:11" x14ac:dyDescent="0.25">
      <c r="A7927" s="1">
        <v>44451</v>
      </c>
      <c r="B7927">
        <v>56.629166666666599</v>
      </c>
      <c r="C7927">
        <v>6847</v>
      </c>
      <c r="D7927">
        <f t="shared" si="246"/>
        <v>13.682870370370333</v>
      </c>
      <c r="E7927">
        <f t="shared" si="247"/>
        <v>202.68018921945597</v>
      </c>
      <c r="F7927">
        <v>25.150961538461502</v>
      </c>
      <c r="G7927">
        <v>40.222884615384601</v>
      </c>
      <c r="H7927">
        <v>8.85</v>
      </c>
      <c r="I7927">
        <v>1.3320645161290301</v>
      </c>
      <c r="J7927">
        <v>225.208333333333</v>
      </c>
      <c r="K7927">
        <v>7157.5833333333303</v>
      </c>
    </row>
    <row r="7928" spans="1:11" x14ac:dyDescent="0.25">
      <c r="A7928" s="1">
        <v>44452</v>
      </c>
      <c r="B7928">
        <v>56.674999999999997</v>
      </c>
      <c r="C7928">
        <v>6746</v>
      </c>
      <c r="D7928">
        <f t="shared" si="246"/>
        <v>13.708333333333332</v>
      </c>
      <c r="E7928">
        <f t="shared" si="247"/>
        <v>201.82950395308779</v>
      </c>
      <c r="F7928">
        <v>26.7475884244373</v>
      </c>
      <c r="G7928">
        <v>37.864598070739497</v>
      </c>
      <c r="H7928">
        <v>8.3695652173912993</v>
      </c>
      <c r="I7928">
        <v>1.91348387096774</v>
      </c>
      <c r="J7928">
        <v>214.666666666666</v>
      </c>
      <c r="K7928">
        <v>7127.5416666666597</v>
      </c>
    </row>
    <row r="7929" spans="1:11" x14ac:dyDescent="0.25">
      <c r="A7929" s="1">
        <v>44453</v>
      </c>
      <c r="B7929">
        <v>56.9166666666666</v>
      </c>
      <c r="C7929">
        <v>6958</v>
      </c>
      <c r="D7929">
        <f t="shared" si="246"/>
        <v>13.842592592592556</v>
      </c>
      <c r="E7929">
        <f t="shared" si="247"/>
        <v>202.11621202483181</v>
      </c>
      <c r="F7929">
        <v>28.125320512820501</v>
      </c>
      <c r="G7929">
        <v>27.092083333333299</v>
      </c>
      <c r="H7929">
        <v>4.0083333333333302</v>
      </c>
      <c r="I7929">
        <v>2.1663461538461499</v>
      </c>
      <c r="J7929">
        <v>233.75</v>
      </c>
      <c r="K7929">
        <v>7137.6666666666597</v>
      </c>
    </row>
    <row r="7930" spans="1:11" x14ac:dyDescent="0.25">
      <c r="A7930" s="1">
        <v>44454</v>
      </c>
      <c r="B7930">
        <v>57.129166666666599</v>
      </c>
      <c r="C7930">
        <v>6974</v>
      </c>
      <c r="D7930">
        <f t="shared" si="246"/>
        <v>13.96064814814811</v>
      </c>
      <c r="E7930">
        <f t="shared" si="247"/>
        <v>202.14806847724779</v>
      </c>
      <c r="F7930">
        <v>26.5753205128205</v>
      </c>
      <c r="G7930">
        <v>38.110096153846101</v>
      </c>
      <c r="H7930">
        <v>9.3791666666666593</v>
      </c>
      <c r="I7930">
        <v>1.43366013071895</v>
      </c>
      <c r="J7930">
        <v>210.666666666666</v>
      </c>
      <c r="K7930">
        <v>7138.7916666666597</v>
      </c>
    </row>
    <row r="7931" spans="1:11" x14ac:dyDescent="0.25">
      <c r="A7931" s="1">
        <v>44455</v>
      </c>
      <c r="B7931">
        <v>57.1</v>
      </c>
      <c r="C7931">
        <v>6690</v>
      </c>
      <c r="D7931">
        <f t="shared" si="246"/>
        <v>13.944444444444445</v>
      </c>
      <c r="E7931">
        <f t="shared" si="247"/>
        <v>202.3498260092158</v>
      </c>
      <c r="F7931">
        <v>24.5660256410256</v>
      </c>
      <c r="G7931">
        <v>42.922115384615303</v>
      </c>
      <c r="H7931">
        <v>9.1958333333333293</v>
      </c>
      <c r="I7931">
        <v>1.7128802588996701</v>
      </c>
      <c r="J7931">
        <v>218.916666666666</v>
      </c>
      <c r="K7931">
        <v>7145.9166666666597</v>
      </c>
    </row>
    <row r="7932" spans="1:11" x14ac:dyDescent="0.25">
      <c r="A7932" s="1">
        <v>44456</v>
      </c>
      <c r="B7932">
        <v>57.108333333333299</v>
      </c>
      <c r="C7932">
        <v>6624</v>
      </c>
      <c r="D7932">
        <f t="shared" si="246"/>
        <v>13.949074074074055</v>
      </c>
      <c r="E7932">
        <f t="shared" si="247"/>
        <v>202.85834937926401</v>
      </c>
      <c r="F7932">
        <v>22.954220779220702</v>
      </c>
      <c r="G7932">
        <v>40.179935064934902</v>
      </c>
      <c r="H7932">
        <v>7.05</v>
      </c>
      <c r="I7932">
        <v>1.6200651465797999</v>
      </c>
      <c r="J7932">
        <v>227.916666666666</v>
      </c>
      <c r="K7932">
        <v>7163.875</v>
      </c>
    </row>
    <row r="7933" spans="1:11" x14ac:dyDescent="0.25">
      <c r="A7933" s="1">
        <v>44457</v>
      </c>
      <c r="B7933">
        <v>57.3333333333333</v>
      </c>
      <c r="C7933">
        <v>7212</v>
      </c>
      <c r="D7933">
        <f t="shared" si="246"/>
        <v>14.074074074074055</v>
      </c>
      <c r="E7933">
        <f t="shared" si="247"/>
        <v>202.66485092755181</v>
      </c>
      <c r="F7933">
        <v>20.676205787781299</v>
      </c>
      <c r="G7933">
        <v>54.234083601286102</v>
      </c>
      <c r="H7933">
        <v>10.324999999999999</v>
      </c>
      <c r="I7933">
        <v>3.8085209003215401</v>
      </c>
      <c r="J7933">
        <v>82.9166666666666</v>
      </c>
      <c r="K7933">
        <v>7157.0416666666597</v>
      </c>
    </row>
    <row r="7934" spans="1:11" x14ac:dyDescent="0.25">
      <c r="A7934" s="1">
        <v>44458</v>
      </c>
      <c r="B7934">
        <v>56.9583333333333</v>
      </c>
      <c r="C7934">
        <v>7181</v>
      </c>
      <c r="D7934">
        <f t="shared" si="246"/>
        <v>13.865740740740723</v>
      </c>
      <c r="E7934">
        <f t="shared" si="247"/>
        <v>203.32321761081582</v>
      </c>
      <c r="F7934">
        <v>18.327439024390198</v>
      </c>
      <c r="G7934">
        <v>75.231981707316805</v>
      </c>
      <c r="H7934">
        <v>13.6311111111111</v>
      </c>
      <c r="I7934">
        <v>2.06568322981366</v>
      </c>
      <c r="J7934">
        <v>186.75</v>
      </c>
      <c r="K7934">
        <v>7180.2916666666597</v>
      </c>
    </row>
    <row r="7935" spans="1:11" x14ac:dyDescent="0.25">
      <c r="A7935" s="1">
        <v>44459</v>
      </c>
      <c r="B7935">
        <v>57.212499999999999</v>
      </c>
      <c r="C7935">
        <v>6915</v>
      </c>
      <c r="D7935">
        <f t="shared" si="246"/>
        <v>14.006944444444443</v>
      </c>
      <c r="E7935">
        <f t="shared" si="247"/>
        <v>202.76513975923197</v>
      </c>
      <c r="F7935">
        <v>23.489423076923</v>
      </c>
      <c r="G7935">
        <v>29.412820512820499</v>
      </c>
      <c r="H7935">
        <v>3.5374999999999899</v>
      </c>
      <c r="I7935">
        <v>5.9710645161290303</v>
      </c>
      <c r="J7935">
        <v>230.625</v>
      </c>
      <c r="K7935">
        <v>7160.5833333333303</v>
      </c>
    </row>
    <row r="7936" spans="1:11" x14ac:dyDescent="0.25">
      <c r="A7936" s="1">
        <v>44460</v>
      </c>
      <c r="B7936">
        <v>57.408333333333303</v>
      </c>
      <c r="C7936">
        <v>6967</v>
      </c>
      <c r="D7936">
        <f t="shared" si="246"/>
        <v>14.115740740740723</v>
      </c>
      <c r="E7936">
        <f t="shared" si="247"/>
        <v>204.35324290559976</v>
      </c>
      <c r="F7936">
        <v>26.145512820512799</v>
      </c>
      <c r="G7936">
        <v>21.906185897435901</v>
      </c>
      <c r="H7936">
        <v>0.60833333333333295</v>
      </c>
      <c r="I7936">
        <v>2.7480781758957602</v>
      </c>
      <c r="J7936">
        <v>226.375</v>
      </c>
      <c r="K7936">
        <v>7216.6666666666597</v>
      </c>
    </row>
    <row r="7937" spans="1:11" x14ac:dyDescent="0.25">
      <c r="A7937" s="1">
        <v>44461</v>
      </c>
      <c r="B7937">
        <v>57.737499999999997</v>
      </c>
      <c r="C7937">
        <v>6554</v>
      </c>
      <c r="D7937">
        <f t="shared" si="246"/>
        <v>14.298611111111109</v>
      </c>
      <c r="E7937">
        <f t="shared" si="247"/>
        <v>203.61110555116792</v>
      </c>
      <c r="F7937">
        <v>24.872697368421001</v>
      </c>
      <c r="G7937">
        <v>32.773815789473602</v>
      </c>
      <c r="H7937">
        <v>5.9124999999999996</v>
      </c>
      <c r="I7937">
        <v>1.59210526315789</v>
      </c>
      <c r="J7937">
        <v>202.5</v>
      </c>
      <c r="K7937">
        <v>7190.4583333333303</v>
      </c>
    </row>
    <row r="7938" spans="1:11" x14ac:dyDescent="0.25">
      <c r="A7938" s="1">
        <v>44462</v>
      </c>
      <c r="B7938">
        <v>58.0208333333333</v>
      </c>
      <c r="C7938">
        <v>6543</v>
      </c>
      <c r="D7938">
        <f t="shared" si="246"/>
        <v>14.4560185185185</v>
      </c>
      <c r="E7938">
        <f t="shared" si="247"/>
        <v>204.60927439353591</v>
      </c>
      <c r="F7938">
        <v>27.8054487179487</v>
      </c>
      <c r="G7938">
        <v>24.437467948717899</v>
      </c>
      <c r="H7938">
        <v>4.6875</v>
      </c>
      <c r="I7938">
        <v>4.3324115755627002</v>
      </c>
      <c r="J7938">
        <v>75.7777777777777</v>
      </c>
      <c r="K7938">
        <v>7225.7083333333303</v>
      </c>
    </row>
    <row r="7939" spans="1:11" x14ac:dyDescent="0.25">
      <c r="A7939" s="1">
        <v>44463</v>
      </c>
      <c r="B7939">
        <v>57.858333333333299</v>
      </c>
      <c r="C7939">
        <v>7199</v>
      </c>
      <c r="D7939">
        <f t="shared" ref="D7939:D8002" si="248">(B7939-32)/1.8</f>
        <v>14.365740740740721</v>
      </c>
      <c r="E7939">
        <f t="shared" ref="E7939:E8002" si="249">K7939*12*12*12*2.54*2.54*2.54/100/100/100</f>
        <v>199.82726692531193</v>
      </c>
      <c r="F7939">
        <v>28.580448717948698</v>
      </c>
      <c r="G7939">
        <v>21.095608974358999</v>
      </c>
      <c r="H7939">
        <v>2.4119999999999999</v>
      </c>
      <c r="I7939">
        <v>2.1459868421052599</v>
      </c>
      <c r="J7939">
        <v>215.916666666666</v>
      </c>
      <c r="K7939">
        <v>7056.8333333333303</v>
      </c>
    </row>
    <row r="7940" spans="1:11" x14ac:dyDescent="0.25">
      <c r="A7940" s="1">
        <v>44464</v>
      </c>
      <c r="B7940">
        <v>58.045833333333299</v>
      </c>
      <c r="C7940">
        <v>6522</v>
      </c>
      <c r="D7940">
        <f t="shared" si="248"/>
        <v>14.469907407407387</v>
      </c>
      <c r="E7940">
        <f t="shared" si="249"/>
        <v>199.82608705670381</v>
      </c>
      <c r="F7940">
        <v>24.872203389830499</v>
      </c>
      <c r="G7940">
        <v>31.6177288135592</v>
      </c>
      <c r="H7940">
        <v>5.7666666666666604</v>
      </c>
      <c r="I7940">
        <v>1.61302721088435</v>
      </c>
      <c r="J7940">
        <v>206.916666666666</v>
      </c>
      <c r="K7940">
        <v>7056.7916666666597</v>
      </c>
    </row>
    <row r="7941" spans="1:11" x14ac:dyDescent="0.25">
      <c r="A7941" s="1">
        <v>44465</v>
      </c>
      <c r="B7941">
        <v>58.116666666666603</v>
      </c>
      <c r="C7941">
        <v>6173</v>
      </c>
      <c r="D7941">
        <f t="shared" si="248"/>
        <v>14.509259259259224</v>
      </c>
      <c r="E7941">
        <f t="shared" si="249"/>
        <v>203.03886927628801</v>
      </c>
      <c r="F7941">
        <v>22.469180327868798</v>
      </c>
      <c r="G7941">
        <v>41.243901639344102</v>
      </c>
      <c r="H7941">
        <v>7.7083333333333304</v>
      </c>
      <c r="I7941">
        <v>1.7798684210526301</v>
      </c>
      <c r="J7941">
        <v>210.25</v>
      </c>
      <c r="K7941">
        <v>7170.25</v>
      </c>
    </row>
    <row r="7942" spans="1:11" x14ac:dyDescent="0.25">
      <c r="A7942" s="1">
        <v>44466</v>
      </c>
      <c r="B7942">
        <v>58.4375</v>
      </c>
      <c r="C7942">
        <v>6595</v>
      </c>
      <c r="D7942">
        <f t="shared" si="248"/>
        <v>14.6875</v>
      </c>
      <c r="E7942">
        <f t="shared" si="249"/>
        <v>203.93202981254382</v>
      </c>
      <c r="F7942">
        <v>19.472204472843401</v>
      </c>
      <c r="G7942">
        <v>51.942044728434396</v>
      </c>
      <c r="H7942">
        <v>8.8576923076923109</v>
      </c>
      <c r="I7942">
        <v>2.2034640522875799</v>
      </c>
      <c r="J7942">
        <v>151.958333333333</v>
      </c>
      <c r="K7942">
        <v>7201.7916666666597</v>
      </c>
    </row>
    <row r="7943" spans="1:11" x14ac:dyDescent="0.25">
      <c r="A7943" s="1">
        <v>44467</v>
      </c>
      <c r="B7943">
        <v>58.133333333333297</v>
      </c>
      <c r="C7943">
        <v>7124</v>
      </c>
      <c r="D7943">
        <f t="shared" si="248"/>
        <v>14.518518518518498</v>
      </c>
      <c r="E7943">
        <f t="shared" si="249"/>
        <v>206.01685764287981</v>
      </c>
      <c r="F7943">
        <v>17.397756410256399</v>
      </c>
      <c r="G7943">
        <v>50.438108974358897</v>
      </c>
      <c r="H7943">
        <v>5.3208333333333302</v>
      </c>
      <c r="I7943">
        <v>3.76929487179487</v>
      </c>
      <c r="J7943">
        <v>202.541666666666</v>
      </c>
      <c r="K7943">
        <v>7275.4166666666597</v>
      </c>
    </row>
    <row r="7944" spans="1:11" x14ac:dyDescent="0.25">
      <c r="A7944" s="1">
        <v>44468</v>
      </c>
      <c r="B7944">
        <v>58.133333333333297</v>
      </c>
      <c r="C7944">
        <v>7202</v>
      </c>
      <c r="D7944">
        <f t="shared" si="248"/>
        <v>14.518518518518498</v>
      </c>
      <c r="E7944">
        <f t="shared" si="249"/>
        <v>205.34905201075196</v>
      </c>
      <c r="F7944">
        <v>24.8934782608695</v>
      </c>
      <c r="G7944">
        <v>19.8602173913043</v>
      </c>
      <c r="H7944">
        <v>0.47499999999999898</v>
      </c>
      <c r="I7944">
        <v>4.5437226277372202</v>
      </c>
      <c r="J7944">
        <v>208.75</v>
      </c>
      <c r="K7944">
        <v>7251.8333333333303</v>
      </c>
    </row>
    <row r="7945" spans="1:11" x14ac:dyDescent="0.25">
      <c r="A7945" s="1">
        <v>44469</v>
      </c>
      <c r="B7945">
        <v>58.2708333333333</v>
      </c>
      <c r="C7945">
        <v>6487</v>
      </c>
      <c r="D7945">
        <f t="shared" si="248"/>
        <v>14.594907407407389</v>
      </c>
      <c r="E7945">
        <f t="shared" si="249"/>
        <v>205.36557017126378</v>
      </c>
      <c r="F7945">
        <v>24.177884615384599</v>
      </c>
      <c r="G7945">
        <v>21.370544871794799</v>
      </c>
      <c r="H7945">
        <v>-1.0874999999999999</v>
      </c>
      <c r="I7945">
        <v>2.7682903225806399</v>
      </c>
      <c r="J7945">
        <v>211.208333333333</v>
      </c>
      <c r="K7945">
        <v>7252.4166666666597</v>
      </c>
    </row>
    <row r="7946" spans="1:11" x14ac:dyDescent="0.25">
      <c r="A7946" s="1">
        <v>44470</v>
      </c>
      <c r="B7946">
        <v>58.245833333333302</v>
      </c>
      <c r="C7946">
        <v>7131</v>
      </c>
      <c r="D7946">
        <f t="shared" si="248"/>
        <v>14.581018518518501</v>
      </c>
      <c r="E7946">
        <f t="shared" si="249"/>
        <v>205.778524184064</v>
      </c>
      <c r="F7946">
        <v>22.144230769230699</v>
      </c>
      <c r="G7946">
        <v>26.503173076923002</v>
      </c>
      <c r="H7946">
        <v>0.116666666666666</v>
      </c>
      <c r="I7946">
        <v>1.11065146579804</v>
      </c>
      <c r="J7946">
        <v>204.791666666666</v>
      </c>
      <c r="K7946">
        <v>7267</v>
      </c>
    </row>
    <row r="7947" spans="1:11" x14ac:dyDescent="0.25">
      <c r="A7947" s="1">
        <v>44471</v>
      </c>
      <c r="B7947">
        <v>58.5416666666666</v>
      </c>
      <c r="C7947">
        <v>6987</v>
      </c>
      <c r="D7947">
        <f t="shared" si="248"/>
        <v>14.745370370370333</v>
      </c>
      <c r="E7947">
        <f t="shared" si="249"/>
        <v>205.73014957113585</v>
      </c>
      <c r="F7947">
        <v>22.3657051282051</v>
      </c>
      <c r="G7947">
        <v>30.883173076923001</v>
      </c>
      <c r="H7947">
        <v>2.0291666666666601</v>
      </c>
      <c r="I7947">
        <v>1.1441025641025599</v>
      </c>
      <c r="J7947">
        <v>204.583333333333</v>
      </c>
      <c r="K7947">
        <v>7265.2916666666597</v>
      </c>
    </row>
    <row r="7948" spans="1:11" x14ac:dyDescent="0.25">
      <c r="A7948" s="1">
        <v>44472</v>
      </c>
      <c r="B7948">
        <v>58.575000000000003</v>
      </c>
      <c r="C7948">
        <v>7035</v>
      </c>
      <c r="D7948">
        <f t="shared" si="248"/>
        <v>14.763888888888889</v>
      </c>
      <c r="E7948">
        <f t="shared" si="249"/>
        <v>205.96612329273606</v>
      </c>
      <c r="F7948">
        <v>22.723717948717901</v>
      </c>
      <c r="G7948">
        <v>29.2392628205127</v>
      </c>
      <c r="H7948">
        <v>2.24166666666666</v>
      </c>
      <c r="I7948">
        <v>1.1702588996763701</v>
      </c>
      <c r="J7948">
        <v>195.041666666666</v>
      </c>
      <c r="K7948">
        <v>7273.625</v>
      </c>
    </row>
    <row r="7949" spans="1:11" x14ac:dyDescent="0.25">
      <c r="A7949" s="1">
        <v>44473</v>
      </c>
      <c r="B7949">
        <v>58.545833333333299</v>
      </c>
      <c r="C7949">
        <v>7082</v>
      </c>
      <c r="D7949">
        <f t="shared" si="248"/>
        <v>14.747685185185166</v>
      </c>
      <c r="E7949">
        <f t="shared" si="249"/>
        <v>206.20327688294401</v>
      </c>
      <c r="F7949">
        <v>21.877564102564101</v>
      </c>
      <c r="G7949">
        <v>33.097275641025497</v>
      </c>
      <c r="H7949">
        <v>3.4166666666666599</v>
      </c>
      <c r="I7949">
        <v>1.4486451612903199</v>
      </c>
      <c r="J7949">
        <v>194.583333333333</v>
      </c>
      <c r="K7949">
        <v>7282</v>
      </c>
    </row>
    <row r="7950" spans="1:11" x14ac:dyDescent="0.25">
      <c r="A7950" s="1">
        <v>44474</v>
      </c>
      <c r="B7950">
        <v>58.699999999999903</v>
      </c>
      <c r="C7950">
        <v>6627</v>
      </c>
      <c r="D7950">
        <f t="shared" si="248"/>
        <v>14.833333333333279</v>
      </c>
      <c r="E7950">
        <f t="shared" si="249"/>
        <v>205.87055393548798</v>
      </c>
      <c r="F7950">
        <v>20.507692307692299</v>
      </c>
      <c r="G7950">
        <v>35.456923076923097</v>
      </c>
      <c r="H7950">
        <v>3.18333333333333</v>
      </c>
      <c r="I7950">
        <v>1.5626602564102501</v>
      </c>
      <c r="J7950">
        <v>147.416666666666</v>
      </c>
      <c r="K7950">
        <v>7270.25</v>
      </c>
    </row>
    <row r="7951" spans="1:11" x14ac:dyDescent="0.25">
      <c r="A7951" s="1">
        <v>44475</v>
      </c>
      <c r="B7951">
        <v>58.679166666666603</v>
      </c>
      <c r="C7951">
        <v>6457</v>
      </c>
      <c r="D7951">
        <f t="shared" si="248"/>
        <v>14.821759259259224</v>
      </c>
      <c r="E7951">
        <f t="shared" si="249"/>
        <v>205.399786360896</v>
      </c>
      <c r="F7951">
        <v>20.643870967741901</v>
      </c>
      <c r="G7951">
        <v>39.462677419354797</v>
      </c>
      <c r="H7951">
        <v>5.6</v>
      </c>
      <c r="I7951">
        <v>2.8647402597402598</v>
      </c>
      <c r="J7951">
        <v>157.791666666666</v>
      </c>
      <c r="K7951">
        <v>7253.625</v>
      </c>
    </row>
    <row r="7952" spans="1:11" x14ac:dyDescent="0.25">
      <c r="A7952" s="1">
        <v>44476</v>
      </c>
      <c r="B7952">
        <v>58.929166666666603</v>
      </c>
      <c r="C7952">
        <v>6665</v>
      </c>
      <c r="D7952">
        <f t="shared" si="248"/>
        <v>14.960648148148113</v>
      </c>
      <c r="E7952">
        <f t="shared" si="249"/>
        <v>205.58620560095991</v>
      </c>
      <c r="F7952">
        <v>16.887220447284299</v>
      </c>
      <c r="G7952">
        <v>52.459105431309801</v>
      </c>
      <c r="H7952">
        <v>6.0346153846153801</v>
      </c>
      <c r="I7952">
        <v>1.84520766773162</v>
      </c>
      <c r="J7952">
        <v>141.541666666666</v>
      </c>
      <c r="K7952">
        <v>7260.2083333333303</v>
      </c>
    </row>
    <row r="7953" spans="1:11" x14ac:dyDescent="0.25">
      <c r="A7953" s="1">
        <v>44477</v>
      </c>
      <c r="B7953">
        <v>58.704166666666602</v>
      </c>
      <c r="C7953">
        <v>6730</v>
      </c>
      <c r="D7953">
        <f t="shared" si="248"/>
        <v>14.835648148148112</v>
      </c>
      <c r="E7953">
        <f t="shared" si="249"/>
        <v>205.77498457824001</v>
      </c>
      <c r="F7953">
        <v>14.1669871794871</v>
      </c>
      <c r="G7953">
        <v>44.5910576923077</v>
      </c>
      <c r="H7953">
        <v>1.7208333333333301</v>
      </c>
      <c r="I7953">
        <v>1.91749999999999</v>
      </c>
      <c r="J7953">
        <v>174.458333333333</v>
      </c>
      <c r="K7953">
        <v>7266.875</v>
      </c>
    </row>
    <row r="7954" spans="1:11" x14ac:dyDescent="0.25">
      <c r="A7954" s="1">
        <v>44478</v>
      </c>
      <c r="B7954">
        <v>58.904166666666598</v>
      </c>
      <c r="C7954">
        <v>6866</v>
      </c>
      <c r="D7954">
        <f t="shared" si="248"/>
        <v>14.94675925925922</v>
      </c>
      <c r="E7954">
        <f t="shared" si="249"/>
        <v>196.92950962406397</v>
      </c>
      <c r="F7954">
        <v>17.652243589743499</v>
      </c>
      <c r="G7954">
        <v>47.253621794871698</v>
      </c>
      <c r="H7954">
        <v>5.3958333333333304</v>
      </c>
      <c r="I7954">
        <v>1.8425242718446599</v>
      </c>
      <c r="J7954">
        <v>184.208333333333</v>
      </c>
      <c r="K7954">
        <v>6954.5</v>
      </c>
    </row>
    <row r="7955" spans="1:11" x14ac:dyDescent="0.25">
      <c r="A7955" s="1">
        <v>44479</v>
      </c>
      <c r="B7955">
        <v>59.116666666666603</v>
      </c>
      <c r="C7955">
        <v>7087</v>
      </c>
      <c r="D7955">
        <f t="shared" si="248"/>
        <v>15.064814814814779</v>
      </c>
      <c r="E7955">
        <f t="shared" si="249"/>
        <v>195.25645593791978</v>
      </c>
      <c r="F7955">
        <v>17.2695512820512</v>
      </c>
      <c r="G7955">
        <v>40.138589743589698</v>
      </c>
      <c r="H7955">
        <v>1.8291666666666599</v>
      </c>
      <c r="I7955">
        <v>0.94266881028938898</v>
      </c>
      <c r="J7955">
        <v>183.25</v>
      </c>
      <c r="K7955">
        <v>6895.4166666666597</v>
      </c>
    </row>
    <row r="7956" spans="1:11" x14ac:dyDescent="0.25">
      <c r="A7956" s="1">
        <v>44480</v>
      </c>
      <c r="B7956">
        <v>59.129166666666599</v>
      </c>
      <c r="C7956">
        <v>6926</v>
      </c>
      <c r="D7956">
        <f t="shared" si="248"/>
        <v>15.07175925925922</v>
      </c>
      <c r="E7956">
        <f t="shared" si="249"/>
        <v>192.03069516364801</v>
      </c>
      <c r="F7956">
        <v>16.9871794871794</v>
      </c>
      <c r="G7956">
        <v>26.465929487179501</v>
      </c>
      <c r="H7956">
        <v>-3.4666666666666601</v>
      </c>
      <c r="I7956">
        <v>5.1661217948717999</v>
      </c>
      <c r="J7956">
        <v>186.916666666666</v>
      </c>
      <c r="K7956">
        <v>6781.5</v>
      </c>
    </row>
    <row r="7957" spans="1:11" x14ac:dyDescent="0.25">
      <c r="A7957" s="1">
        <v>44481</v>
      </c>
      <c r="B7957">
        <v>58.608333333333299</v>
      </c>
      <c r="C7957">
        <v>7049</v>
      </c>
      <c r="D7957">
        <f t="shared" si="248"/>
        <v>14.782407407407387</v>
      </c>
      <c r="E7957">
        <f t="shared" si="249"/>
        <v>192.29144612601596</v>
      </c>
      <c r="F7957">
        <v>14.632051282051201</v>
      </c>
      <c r="G7957">
        <v>25.335160256410202</v>
      </c>
      <c r="H7957">
        <v>-6.2333333333333298</v>
      </c>
      <c r="I7957">
        <v>4.83009646302252</v>
      </c>
      <c r="J7957">
        <v>186</v>
      </c>
      <c r="K7957">
        <v>6790.7083333333303</v>
      </c>
    </row>
    <row r="7958" spans="1:11" x14ac:dyDescent="0.25">
      <c r="A7958" s="1">
        <v>44482</v>
      </c>
      <c r="B7958">
        <v>59.095833333333303</v>
      </c>
      <c r="C7958">
        <v>7030</v>
      </c>
      <c r="D7958">
        <f t="shared" si="248"/>
        <v>15.053240740740723</v>
      </c>
      <c r="E7958">
        <f t="shared" si="249"/>
        <v>193.04066269209579</v>
      </c>
      <c r="F7958">
        <v>15.471794871794801</v>
      </c>
      <c r="G7958">
        <v>25.7910576923077</v>
      </c>
      <c r="H7958">
        <v>-4.6291666666666602</v>
      </c>
      <c r="I7958">
        <v>0.94426282051281896</v>
      </c>
      <c r="J7958">
        <v>155.583333333333</v>
      </c>
      <c r="K7958">
        <v>6817.1666666666597</v>
      </c>
    </row>
    <row r="7959" spans="1:11" x14ac:dyDescent="0.25">
      <c r="A7959" s="1">
        <v>44483</v>
      </c>
      <c r="B7959">
        <v>59.1875</v>
      </c>
      <c r="C7959">
        <v>6544</v>
      </c>
      <c r="D7959">
        <f t="shared" si="248"/>
        <v>15.104166666666666</v>
      </c>
      <c r="E7959">
        <f t="shared" si="249"/>
        <v>192.35279929363205</v>
      </c>
      <c r="F7959">
        <v>17.309294871794801</v>
      </c>
      <c r="G7959">
        <v>28.861314102564101</v>
      </c>
      <c r="H7959">
        <v>-1.5958333333333301</v>
      </c>
      <c r="I7959">
        <v>4.6118269230769302</v>
      </c>
      <c r="J7959">
        <v>181.208333333333</v>
      </c>
      <c r="K7959">
        <v>6792.875</v>
      </c>
    </row>
    <row r="7960" spans="1:11" x14ac:dyDescent="0.25">
      <c r="A7960" s="1">
        <v>44484</v>
      </c>
      <c r="B7960">
        <v>59.225000000000001</v>
      </c>
      <c r="C7960">
        <v>6538</v>
      </c>
      <c r="D7960">
        <f t="shared" si="248"/>
        <v>15.125</v>
      </c>
      <c r="E7960">
        <f t="shared" si="249"/>
        <v>193.26365785900779</v>
      </c>
      <c r="F7960">
        <v>16.088141025641001</v>
      </c>
      <c r="G7960">
        <v>32.182051282051198</v>
      </c>
      <c r="H7960">
        <v>-2.3333333333333299</v>
      </c>
      <c r="I7960">
        <v>1.0202572347266801</v>
      </c>
      <c r="J7960">
        <v>178.791666666666</v>
      </c>
      <c r="K7960">
        <v>6825.0416666666597</v>
      </c>
    </row>
    <row r="7961" spans="1:11" x14ac:dyDescent="0.25">
      <c r="A7961" s="1">
        <v>44485</v>
      </c>
      <c r="B7961">
        <v>59.462499999999999</v>
      </c>
      <c r="C7961">
        <v>7091</v>
      </c>
      <c r="D7961">
        <f t="shared" si="248"/>
        <v>15.256944444444443</v>
      </c>
      <c r="E7961">
        <f t="shared" si="249"/>
        <v>193.38046485119975</v>
      </c>
      <c r="F7961">
        <v>15.7304487179487</v>
      </c>
      <c r="G7961">
        <v>33.505993589743603</v>
      </c>
      <c r="H7961">
        <v>-2.0166666666666599</v>
      </c>
      <c r="I7961">
        <v>0.68400641025640996</v>
      </c>
      <c r="J7961">
        <v>177.166666666666</v>
      </c>
      <c r="K7961">
        <v>6829.1666666666597</v>
      </c>
    </row>
    <row r="7962" spans="1:11" x14ac:dyDescent="0.25">
      <c r="A7962" s="1">
        <v>44486</v>
      </c>
      <c r="B7962">
        <v>59.774999999999999</v>
      </c>
      <c r="C7962">
        <v>6849</v>
      </c>
      <c r="D7962">
        <f t="shared" si="248"/>
        <v>15.430555555555554</v>
      </c>
      <c r="E7962">
        <f t="shared" si="249"/>
        <v>192.35515903084794</v>
      </c>
      <c r="F7962">
        <v>15.3233974358974</v>
      </c>
      <c r="G7962">
        <v>36.673012820512803</v>
      </c>
      <c r="H7962">
        <v>-0.48749999999999999</v>
      </c>
      <c r="I7962">
        <v>2.9364423076923001</v>
      </c>
      <c r="J7962">
        <v>94.4583333333333</v>
      </c>
      <c r="K7962">
        <v>6792.9583333333303</v>
      </c>
    </row>
    <row r="7963" spans="1:11" x14ac:dyDescent="0.25">
      <c r="A7963" s="1">
        <v>44487</v>
      </c>
      <c r="B7963">
        <v>59.599999999999902</v>
      </c>
      <c r="C7963">
        <v>7000</v>
      </c>
      <c r="D7963">
        <f t="shared" si="248"/>
        <v>15.333333333333279</v>
      </c>
      <c r="E7963">
        <f t="shared" si="249"/>
        <v>195.71660469503979</v>
      </c>
      <c r="F7963">
        <v>11.386075949366999</v>
      </c>
      <c r="G7963">
        <v>78.504746835443001</v>
      </c>
      <c r="H7963">
        <v>7.3399999999999901</v>
      </c>
      <c r="I7963">
        <v>2.05882911392405</v>
      </c>
      <c r="J7963">
        <v>86.7916666666666</v>
      </c>
      <c r="K7963">
        <v>6911.6666666666597</v>
      </c>
    </row>
    <row r="7964" spans="1:11" x14ac:dyDescent="0.25">
      <c r="A7964" s="1">
        <v>44488</v>
      </c>
      <c r="B7964">
        <v>59.504166666666599</v>
      </c>
      <c r="C7964">
        <v>7027</v>
      </c>
      <c r="D7964">
        <f t="shared" si="248"/>
        <v>15.280092592592554</v>
      </c>
      <c r="E7964">
        <f t="shared" si="249"/>
        <v>193.90904598758397</v>
      </c>
      <c r="F7964">
        <v>9.5596153846153804</v>
      </c>
      <c r="G7964">
        <v>76.826506410256201</v>
      </c>
      <c r="H7964">
        <v>5.0499999999999901</v>
      </c>
      <c r="I7964">
        <v>1.2866889632106999</v>
      </c>
      <c r="J7964">
        <v>122.666666666666</v>
      </c>
      <c r="K7964">
        <v>6847.8333333333303</v>
      </c>
    </row>
    <row r="7965" spans="1:11" x14ac:dyDescent="0.25">
      <c r="A7965" s="1">
        <v>44489</v>
      </c>
      <c r="B7965">
        <v>59.654166666666598</v>
      </c>
      <c r="C7965">
        <v>6567</v>
      </c>
      <c r="D7965">
        <f t="shared" si="248"/>
        <v>15.363425925925887</v>
      </c>
      <c r="E7965">
        <f t="shared" si="249"/>
        <v>183.88134268819192</v>
      </c>
      <c r="F7965">
        <v>12.1601208459214</v>
      </c>
      <c r="G7965">
        <v>82.922507552869504</v>
      </c>
      <c r="H7965">
        <v>9.7758620689655196</v>
      </c>
      <c r="I7965">
        <v>3.6330094043886998</v>
      </c>
      <c r="J7965">
        <v>20.4166666666666</v>
      </c>
      <c r="K7965">
        <v>6493.7083333333303</v>
      </c>
    </row>
    <row r="7966" spans="1:11" x14ac:dyDescent="0.25">
      <c r="A7966" s="1">
        <v>44490</v>
      </c>
      <c r="B7966">
        <v>59.720833333333303</v>
      </c>
      <c r="C7966">
        <v>6309</v>
      </c>
      <c r="D7966">
        <f t="shared" si="248"/>
        <v>15.400462962962946</v>
      </c>
      <c r="E7966">
        <f t="shared" si="249"/>
        <v>171.3534978084478</v>
      </c>
      <c r="F7966">
        <v>13.687709497206701</v>
      </c>
      <c r="G7966">
        <v>95.034301675977503</v>
      </c>
      <c r="H7966">
        <v>12.9879518072289</v>
      </c>
      <c r="I7966">
        <v>2.0304481792717102</v>
      </c>
      <c r="J7966">
        <v>20.125</v>
      </c>
      <c r="K7966">
        <v>6051.2916666666597</v>
      </c>
    </row>
    <row r="7967" spans="1:11" x14ac:dyDescent="0.25">
      <c r="A7967" s="1">
        <v>44491</v>
      </c>
      <c r="B7967">
        <v>59.879166666666599</v>
      </c>
      <c r="C7967">
        <v>5575</v>
      </c>
      <c r="D7967">
        <f t="shared" si="248"/>
        <v>15.488425925925888</v>
      </c>
      <c r="E7967">
        <f t="shared" si="249"/>
        <v>171.75701287238383</v>
      </c>
      <c r="F7967">
        <v>17.094006309148199</v>
      </c>
      <c r="G7967">
        <v>76.9190851735016</v>
      </c>
      <c r="H7967">
        <v>13.078124999999901</v>
      </c>
      <c r="I7967">
        <v>6.8290822784809899</v>
      </c>
      <c r="J7967">
        <v>107.875</v>
      </c>
      <c r="K7967">
        <v>6065.5416666666597</v>
      </c>
    </row>
    <row r="7968" spans="1:11" x14ac:dyDescent="0.25">
      <c r="A7968" s="1">
        <v>44492</v>
      </c>
      <c r="B7968">
        <v>59.966666666666598</v>
      </c>
      <c r="C7968">
        <v>5584</v>
      </c>
      <c r="D7968">
        <f t="shared" si="248"/>
        <v>15.537037037036999</v>
      </c>
      <c r="E7968">
        <f t="shared" si="249"/>
        <v>171.18595646611197</v>
      </c>
      <c r="F7968">
        <v>12.9582554517134</v>
      </c>
      <c r="G7968">
        <v>88.256417445482597</v>
      </c>
      <c r="H7968">
        <v>10.805882352941101</v>
      </c>
      <c r="I7968">
        <v>2.3263782051281998</v>
      </c>
      <c r="J7968">
        <v>34.5</v>
      </c>
      <c r="K7968">
        <v>6045.375</v>
      </c>
    </row>
    <row r="7969" spans="1:11" x14ac:dyDescent="0.25">
      <c r="A7969" s="1">
        <v>44493</v>
      </c>
      <c r="B7969">
        <v>59.683333333333302</v>
      </c>
      <c r="C7969">
        <v>5975</v>
      </c>
      <c r="D7969">
        <f t="shared" si="248"/>
        <v>15.379629629629612</v>
      </c>
      <c r="E7969">
        <f t="shared" si="249"/>
        <v>176.53076126035202</v>
      </c>
      <c r="F7969">
        <v>12.720895522388</v>
      </c>
      <c r="G7969">
        <v>91.527552238806095</v>
      </c>
      <c r="H7969">
        <v>11.3384615384615</v>
      </c>
      <c r="I7969">
        <v>7.7333134328358204</v>
      </c>
      <c r="J7969">
        <v>8.4166666666666607</v>
      </c>
      <c r="K7969">
        <v>6234.125</v>
      </c>
    </row>
    <row r="7970" spans="1:11" x14ac:dyDescent="0.25">
      <c r="A7970" s="1">
        <v>44494</v>
      </c>
      <c r="B7970">
        <v>59.412499999999902</v>
      </c>
      <c r="C7970">
        <v>5680</v>
      </c>
      <c r="D7970">
        <f t="shared" si="248"/>
        <v>15.229166666666611</v>
      </c>
      <c r="E7970">
        <f t="shared" si="249"/>
        <v>171.55053586598402</v>
      </c>
      <c r="F7970">
        <v>13.549382716049299</v>
      </c>
      <c r="G7970">
        <v>77.658796296296103</v>
      </c>
      <c r="H7970">
        <v>9.9081081081081006</v>
      </c>
      <c r="I7970">
        <v>4.4974613003095802</v>
      </c>
      <c r="J7970">
        <v>130.666666666666</v>
      </c>
      <c r="K7970">
        <v>6058.25</v>
      </c>
    </row>
    <row r="7971" spans="1:11" x14ac:dyDescent="0.25">
      <c r="A7971" s="1">
        <v>44495</v>
      </c>
      <c r="B7971">
        <v>59.25</v>
      </c>
      <c r="C7971">
        <v>5854</v>
      </c>
      <c r="D7971">
        <f t="shared" si="248"/>
        <v>15.138888888888889</v>
      </c>
      <c r="E7971">
        <f t="shared" si="249"/>
        <v>172.84839133478397</v>
      </c>
      <c r="F7971">
        <v>12.889808917197399</v>
      </c>
      <c r="G7971">
        <v>75.703853503184504</v>
      </c>
      <c r="H7971">
        <v>8.9407407407407398</v>
      </c>
      <c r="I7971">
        <v>3.7730158730158601</v>
      </c>
      <c r="J7971">
        <v>30.4166666666666</v>
      </c>
      <c r="K7971">
        <v>6104.0833333333303</v>
      </c>
    </row>
    <row r="7972" spans="1:11" x14ac:dyDescent="0.25">
      <c r="A7972" s="1">
        <v>44496</v>
      </c>
      <c r="B7972">
        <v>59.512500000000003</v>
      </c>
      <c r="C7972">
        <v>5745</v>
      </c>
      <c r="D7972">
        <f t="shared" si="248"/>
        <v>15.284722222222223</v>
      </c>
      <c r="E7972">
        <f t="shared" si="249"/>
        <v>167.84102896243201</v>
      </c>
      <c r="F7972">
        <v>13.6593272171253</v>
      </c>
      <c r="G7972">
        <v>88.451773700305793</v>
      </c>
      <c r="H7972">
        <v>11.540476190476101</v>
      </c>
      <c r="I7972">
        <v>1.77547987616099</v>
      </c>
      <c r="J7972">
        <v>97.875</v>
      </c>
      <c r="K7972">
        <v>5927.25</v>
      </c>
    </row>
    <row r="7973" spans="1:11" x14ac:dyDescent="0.25">
      <c r="A7973" s="1">
        <v>44497</v>
      </c>
      <c r="B7973">
        <v>59.433333333333302</v>
      </c>
      <c r="C7973">
        <v>5917</v>
      </c>
      <c r="D7973">
        <f t="shared" si="248"/>
        <v>15.240740740740723</v>
      </c>
      <c r="E7973">
        <f t="shared" si="249"/>
        <v>161.21370699129594</v>
      </c>
      <c r="F7973">
        <v>17.800320512820502</v>
      </c>
      <c r="G7973">
        <v>67.818685897435998</v>
      </c>
      <c r="H7973">
        <v>11.1458333333333</v>
      </c>
      <c r="I7973">
        <v>2.3316987179487199</v>
      </c>
      <c r="J7973">
        <v>150.666666666666</v>
      </c>
      <c r="K7973">
        <v>5693.2083333333303</v>
      </c>
    </row>
    <row r="7974" spans="1:11" x14ac:dyDescent="0.25">
      <c r="A7974" s="1">
        <v>44498</v>
      </c>
      <c r="B7974">
        <v>59.595833333333303</v>
      </c>
      <c r="C7974">
        <v>5400</v>
      </c>
      <c r="D7974">
        <f t="shared" si="248"/>
        <v>15.331018518518501</v>
      </c>
      <c r="E7974">
        <f t="shared" si="249"/>
        <v>155.31082434547204</v>
      </c>
      <c r="F7974">
        <v>16.176923076923</v>
      </c>
      <c r="G7974">
        <v>77.329839743589602</v>
      </c>
      <c r="H7974">
        <v>11.8041666666666</v>
      </c>
      <c r="I7974">
        <v>0.50569131832797398</v>
      </c>
      <c r="J7974">
        <v>126.416666666666</v>
      </c>
      <c r="K7974">
        <v>5484.75</v>
      </c>
    </row>
    <row r="7975" spans="1:11" x14ac:dyDescent="0.25">
      <c r="A7975" s="1">
        <v>44499</v>
      </c>
      <c r="B7975">
        <v>59.245833333333302</v>
      </c>
      <c r="C7975">
        <v>5452</v>
      </c>
      <c r="D7975">
        <f t="shared" si="248"/>
        <v>15.136574074074057</v>
      </c>
      <c r="E7975">
        <f t="shared" si="249"/>
        <v>148.86048266553593</v>
      </c>
      <c r="F7975">
        <v>16.6959374999999</v>
      </c>
      <c r="G7975">
        <v>81.539374999999893</v>
      </c>
      <c r="H7975">
        <v>13.5057142857142</v>
      </c>
      <c r="I7975">
        <v>1.21996875</v>
      </c>
      <c r="J7975">
        <v>93</v>
      </c>
      <c r="K7975">
        <v>5256.9583333333303</v>
      </c>
    </row>
    <row r="7976" spans="1:11" x14ac:dyDescent="0.25">
      <c r="A7976" s="1">
        <v>44500</v>
      </c>
      <c r="B7976">
        <v>59.112499999999997</v>
      </c>
      <c r="C7976">
        <v>5044</v>
      </c>
      <c r="D7976">
        <f t="shared" si="248"/>
        <v>15.062499999999998</v>
      </c>
      <c r="E7976">
        <f t="shared" si="249"/>
        <v>144.15280691961593</v>
      </c>
      <c r="F7976">
        <v>14.5456249999999</v>
      </c>
      <c r="G7976">
        <v>77.893687499999601</v>
      </c>
      <c r="H7976">
        <v>10.3735294117647</v>
      </c>
      <c r="I7976">
        <v>1.3836875</v>
      </c>
      <c r="J7976">
        <v>115.375</v>
      </c>
      <c r="K7976">
        <v>5090.7083333333303</v>
      </c>
    </row>
    <row r="7977" spans="1:11" x14ac:dyDescent="0.25">
      <c r="A7977" s="1">
        <v>44501</v>
      </c>
      <c r="B7977">
        <v>58.912500000000001</v>
      </c>
      <c r="C7977">
        <v>5643</v>
      </c>
      <c r="D7977">
        <f t="shared" si="248"/>
        <v>14.951388888888889</v>
      </c>
      <c r="E7977">
        <f t="shared" si="249"/>
        <v>136.97802591436792</v>
      </c>
      <c r="F7977">
        <v>14.2484375</v>
      </c>
      <c r="G7977">
        <v>84.691375000000093</v>
      </c>
      <c r="H7977">
        <v>11.808823529411701</v>
      </c>
      <c r="I7977">
        <v>1.33501577287066</v>
      </c>
      <c r="J7977">
        <v>22.2083333333333</v>
      </c>
      <c r="K7977">
        <v>4837.3333333333303</v>
      </c>
    </row>
    <row r="7978" spans="1:11" x14ac:dyDescent="0.25">
      <c r="A7978" s="1">
        <v>44502</v>
      </c>
      <c r="B7978">
        <v>58.733333333333299</v>
      </c>
      <c r="C7978">
        <v>4788</v>
      </c>
      <c r="D7978">
        <f t="shared" si="248"/>
        <v>14.851851851851832</v>
      </c>
      <c r="E7978">
        <f t="shared" si="249"/>
        <v>129.55783223865581</v>
      </c>
      <c r="F7978">
        <v>15.75</v>
      </c>
      <c r="G7978">
        <v>81.659188311688297</v>
      </c>
      <c r="H7978">
        <v>12.5088235294117</v>
      </c>
      <c r="I7978">
        <v>3.2586644951139898</v>
      </c>
      <c r="J7978">
        <v>98.875</v>
      </c>
      <c r="K7978">
        <v>4575.2916666666597</v>
      </c>
    </row>
    <row r="7979" spans="1:11" x14ac:dyDescent="0.25">
      <c r="A7979" s="1">
        <v>44503</v>
      </c>
      <c r="B7979">
        <v>58.337499999999999</v>
      </c>
      <c r="C7979">
        <v>4156</v>
      </c>
      <c r="D7979">
        <f t="shared" si="248"/>
        <v>14.631944444444443</v>
      </c>
      <c r="E7979">
        <f t="shared" si="249"/>
        <v>121.30229158848</v>
      </c>
      <c r="F7979">
        <v>13.8916666666666</v>
      </c>
      <c r="G7979">
        <v>79.305801282051306</v>
      </c>
      <c r="H7979">
        <v>10.112499999999899</v>
      </c>
      <c r="I7979">
        <v>0.62336601307189499</v>
      </c>
      <c r="J7979">
        <v>98</v>
      </c>
      <c r="K7979">
        <v>4283.75</v>
      </c>
    </row>
    <row r="7980" spans="1:11" x14ac:dyDescent="0.25">
      <c r="A7980" s="1">
        <v>44504</v>
      </c>
      <c r="B7980">
        <v>58.412500000000001</v>
      </c>
      <c r="C7980">
        <v>4067</v>
      </c>
      <c r="D7980">
        <f t="shared" si="248"/>
        <v>14.673611111111111</v>
      </c>
      <c r="E7980">
        <f t="shared" si="249"/>
        <v>115.05960678355181</v>
      </c>
      <c r="F7980">
        <v>16.8442006269592</v>
      </c>
      <c r="G7980">
        <v>75.635297805642594</v>
      </c>
      <c r="H7980">
        <v>12.596969696969699</v>
      </c>
      <c r="I7980">
        <v>5.5767398119122298</v>
      </c>
      <c r="J7980">
        <v>74.5833333333333</v>
      </c>
      <c r="K7980">
        <v>4063.2916666666601</v>
      </c>
    </row>
    <row r="7981" spans="1:11" x14ac:dyDescent="0.25">
      <c r="A7981" s="1">
        <v>44505</v>
      </c>
      <c r="B7981">
        <v>58.529166666666598</v>
      </c>
      <c r="C7981">
        <v>3540</v>
      </c>
      <c r="D7981">
        <f t="shared" si="248"/>
        <v>14.738425925925887</v>
      </c>
      <c r="E7981">
        <f t="shared" si="249"/>
        <v>106.86777903820803</v>
      </c>
      <c r="F7981">
        <v>11.711821086261899</v>
      </c>
      <c r="G7981">
        <v>87.339808306709102</v>
      </c>
      <c r="H7981">
        <v>9.68</v>
      </c>
      <c r="I7981">
        <v>0.56827476038338598</v>
      </c>
      <c r="J7981">
        <v>38.1666666666666</v>
      </c>
      <c r="K7981">
        <v>3774</v>
      </c>
    </row>
    <row r="7982" spans="1:11" x14ac:dyDescent="0.25">
      <c r="A7982" s="1">
        <v>44506</v>
      </c>
      <c r="B7982">
        <v>58.191666666666599</v>
      </c>
      <c r="C7982">
        <v>3841</v>
      </c>
      <c r="D7982">
        <f t="shared" si="248"/>
        <v>14.550925925925888</v>
      </c>
      <c r="E7982">
        <f t="shared" si="249"/>
        <v>103.59364365100802</v>
      </c>
      <c r="F7982">
        <v>11.492565055762</v>
      </c>
      <c r="G7982">
        <v>90.540074349442094</v>
      </c>
      <c r="H7982">
        <v>9.6468749999999996</v>
      </c>
      <c r="I7982">
        <v>0.90696629213483104</v>
      </c>
      <c r="J7982">
        <v>53.5833333333333</v>
      </c>
      <c r="K7982">
        <v>3658.375</v>
      </c>
    </row>
    <row r="7983" spans="1:11" x14ac:dyDescent="0.25">
      <c r="A7983" s="1">
        <v>44507</v>
      </c>
      <c r="B7983">
        <v>57.754166666666599</v>
      </c>
      <c r="C7983">
        <v>3440</v>
      </c>
      <c r="D7983">
        <f t="shared" si="248"/>
        <v>14.307870370370333</v>
      </c>
      <c r="E7983">
        <f t="shared" si="249"/>
        <v>101.06872482988791</v>
      </c>
      <c r="F7983">
        <v>9.3288461538461505</v>
      </c>
      <c r="G7983">
        <v>68.966282051281993</v>
      </c>
      <c r="H7983">
        <v>2.7791666666666601</v>
      </c>
      <c r="I7983">
        <v>1.0944694533762001</v>
      </c>
      <c r="J7983">
        <v>134.166666666666</v>
      </c>
      <c r="K7983">
        <v>3569.2083333333298</v>
      </c>
    </row>
    <row r="7984" spans="1:11" x14ac:dyDescent="0.25">
      <c r="A7984" s="1">
        <v>44508</v>
      </c>
      <c r="B7984">
        <v>57.612499999999997</v>
      </c>
      <c r="C7984">
        <v>4101</v>
      </c>
      <c r="D7984">
        <f t="shared" si="248"/>
        <v>14.229166666666664</v>
      </c>
      <c r="E7984">
        <f t="shared" si="249"/>
        <v>98.458855468991828</v>
      </c>
      <c r="F7984">
        <v>7.7791666666666597</v>
      </c>
      <c r="G7984">
        <v>70.018493589743599</v>
      </c>
      <c r="H7984">
        <v>2.1333333333333302</v>
      </c>
      <c r="I7984">
        <v>0.84689102564102403</v>
      </c>
      <c r="J7984">
        <v>87.3333333333333</v>
      </c>
      <c r="K7984">
        <v>3477.0416666666601</v>
      </c>
    </row>
    <row r="7985" spans="1:11" x14ac:dyDescent="0.25">
      <c r="A7985" s="1">
        <v>44509</v>
      </c>
      <c r="B7985">
        <v>57.404166666666598</v>
      </c>
      <c r="C7985">
        <v>3986</v>
      </c>
      <c r="D7985">
        <f t="shared" si="248"/>
        <v>14.113425925925887</v>
      </c>
      <c r="E7985">
        <f t="shared" si="249"/>
        <v>98.274795966143827</v>
      </c>
      <c r="F7985">
        <v>10.6286135693215</v>
      </c>
      <c r="G7985">
        <v>88.798672566371295</v>
      </c>
      <c r="H7985">
        <v>9.3555555555555596</v>
      </c>
      <c r="I7985">
        <v>2.8963017751479199</v>
      </c>
      <c r="J7985">
        <v>23.9583333333333</v>
      </c>
      <c r="K7985">
        <v>3470.5416666666601</v>
      </c>
    </row>
    <row r="7986" spans="1:11" x14ac:dyDescent="0.25">
      <c r="A7986" s="1">
        <v>44510</v>
      </c>
      <c r="B7986">
        <v>57.466666666666598</v>
      </c>
      <c r="C7986">
        <v>3236</v>
      </c>
      <c r="D7986">
        <f t="shared" si="248"/>
        <v>14.14814814814811</v>
      </c>
      <c r="E7986">
        <f t="shared" si="249"/>
        <v>93.879785401343895</v>
      </c>
      <c r="F7986">
        <v>12.860422960725</v>
      </c>
      <c r="G7986">
        <v>89.965558912386498</v>
      </c>
      <c r="H7986">
        <v>11.106</v>
      </c>
      <c r="I7986">
        <v>0.62404833836857898</v>
      </c>
      <c r="J7986">
        <v>55.5833333333333</v>
      </c>
      <c r="K7986">
        <v>3315.3333333333298</v>
      </c>
    </row>
    <row r="7987" spans="1:11" x14ac:dyDescent="0.25">
      <c r="A7987" s="1">
        <v>44511</v>
      </c>
      <c r="B7987">
        <v>57.283333333333303</v>
      </c>
      <c r="C7987">
        <v>3518</v>
      </c>
      <c r="D7987">
        <f t="shared" si="248"/>
        <v>14.04629629629628</v>
      </c>
      <c r="E7987">
        <f t="shared" si="249"/>
        <v>96.982839840383818</v>
      </c>
      <c r="F7987">
        <v>15.0891025641025</v>
      </c>
      <c r="G7987">
        <v>70.666057692307504</v>
      </c>
      <c r="H7987">
        <v>9.4458333333333293</v>
      </c>
      <c r="I7987">
        <v>1.41092948717948</v>
      </c>
      <c r="J7987">
        <v>121.666666666666</v>
      </c>
      <c r="K7987">
        <v>3424.9166666666601</v>
      </c>
    </row>
    <row r="7988" spans="1:11" x14ac:dyDescent="0.25">
      <c r="A7988" s="1">
        <v>44512</v>
      </c>
      <c r="B7988">
        <v>57.445833333333297</v>
      </c>
      <c r="C7988">
        <v>3755</v>
      </c>
      <c r="D7988">
        <f t="shared" si="248"/>
        <v>14.136574074074053</v>
      </c>
      <c r="E7988">
        <f t="shared" si="249"/>
        <v>93.554141665535894</v>
      </c>
      <c r="F7988">
        <v>13.3265625</v>
      </c>
      <c r="G7988">
        <v>83.554499999999805</v>
      </c>
      <c r="H7988">
        <v>9.4947368421052598</v>
      </c>
      <c r="I7988">
        <v>0.96403125000000001</v>
      </c>
      <c r="J7988">
        <v>126.416666666666</v>
      </c>
      <c r="K7988">
        <v>3303.8333333333298</v>
      </c>
    </row>
    <row r="7989" spans="1:11" x14ac:dyDescent="0.25">
      <c r="A7989" s="1">
        <v>44513</v>
      </c>
      <c r="B7989">
        <v>57.679166666666603</v>
      </c>
      <c r="C7989">
        <v>3131</v>
      </c>
      <c r="D7989">
        <f t="shared" si="248"/>
        <v>14.266203703703669</v>
      </c>
      <c r="E7989">
        <f t="shared" si="249"/>
        <v>92.063967613631903</v>
      </c>
      <c r="F7989">
        <v>15.598076923076899</v>
      </c>
      <c r="G7989">
        <v>72.107596153846004</v>
      </c>
      <c r="H7989">
        <v>9.4625000000000004</v>
      </c>
      <c r="I7989">
        <v>1.15551282051282</v>
      </c>
      <c r="J7989">
        <v>119.25</v>
      </c>
      <c r="K7989">
        <v>3251.2083333333298</v>
      </c>
    </row>
    <row r="7990" spans="1:11" x14ac:dyDescent="0.25">
      <c r="A7990" s="1">
        <v>44514</v>
      </c>
      <c r="B7990">
        <v>57.504166666666698</v>
      </c>
      <c r="C7990">
        <v>3260</v>
      </c>
      <c r="D7990">
        <f t="shared" si="248"/>
        <v>14.168981481481499</v>
      </c>
      <c r="E7990">
        <f t="shared" si="249"/>
        <v>91.981376811071812</v>
      </c>
      <c r="F7990">
        <v>13.8362804878048</v>
      </c>
      <c r="G7990">
        <v>85.390762195121795</v>
      </c>
      <c r="H7990">
        <v>10.913953488372</v>
      </c>
      <c r="I7990">
        <v>0.38180428134556599</v>
      </c>
      <c r="J7990">
        <v>76.7916666666666</v>
      </c>
      <c r="K7990">
        <v>3248.2916666666601</v>
      </c>
    </row>
    <row r="7991" spans="1:11" x14ac:dyDescent="0.25">
      <c r="A7991" s="1">
        <v>44515</v>
      </c>
      <c r="B7991">
        <v>57.312499999999901</v>
      </c>
      <c r="C7991">
        <v>3353</v>
      </c>
      <c r="D7991">
        <f t="shared" si="248"/>
        <v>14.062499999999945</v>
      </c>
      <c r="E7991">
        <f t="shared" si="249"/>
        <v>92.075766299712015</v>
      </c>
      <c r="F7991">
        <v>11.4497041420118</v>
      </c>
      <c r="G7991">
        <v>94.934260355029394</v>
      </c>
      <c r="H7991">
        <v>10.501754385964899</v>
      </c>
      <c r="I7991">
        <v>0.50784023668639</v>
      </c>
      <c r="J7991">
        <v>23.3333333333333</v>
      </c>
      <c r="K7991">
        <v>3251.625</v>
      </c>
    </row>
    <row r="7992" spans="1:11" x14ac:dyDescent="0.25">
      <c r="A7992" s="1">
        <v>44516</v>
      </c>
      <c r="B7992">
        <v>57.258333333333297</v>
      </c>
      <c r="C7992">
        <v>3036</v>
      </c>
      <c r="D7992">
        <f t="shared" si="248"/>
        <v>14.032407407407387</v>
      </c>
      <c r="E7992">
        <f t="shared" si="249"/>
        <v>91.612077936768003</v>
      </c>
      <c r="F7992">
        <v>13.6003048780487</v>
      </c>
      <c r="G7992">
        <v>76.618719512195099</v>
      </c>
      <c r="H7992">
        <v>9.0347826086956502</v>
      </c>
      <c r="I7992">
        <v>2.6594207317073102</v>
      </c>
      <c r="J7992">
        <v>118.416666666666</v>
      </c>
      <c r="K7992">
        <v>3235.25</v>
      </c>
    </row>
    <row r="7993" spans="1:11" x14ac:dyDescent="0.25">
      <c r="A7993" s="1">
        <v>44517</v>
      </c>
      <c r="B7993">
        <v>56.845833333333303</v>
      </c>
      <c r="C7993">
        <v>3091</v>
      </c>
      <c r="D7993">
        <f t="shared" si="248"/>
        <v>13.803240740740723</v>
      </c>
      <c r="E7993">
        <f t="shared" si="249"/>
        <v>91.695848607935915</v>
      </c>
      <c r="F7993">
        <v>15.709324758842399</v>
      </c>
      <c r="G7993">
        <v>25.209935691318201</v>
      </c>
      <c r="H7993">
        <v>-4.0625</v>
      </c>
      <c r="I7993">
        <v>4.5902572347266704</v>
      </c>
      <c r="J7993">
        <v>117.458333333333</v>
      </c>
      <c r="K7993">
        <v>3238.2083333333298</v>
      </c>
    </row>
    <row r="7994" spans="1:11" x14ac:dyDescent="0.25">
      <c r="A7994" s="1">
        <v>44518</v>
      </c>
      <c r="B7994">
        <v>56.441666666666599</v>
      </c>
      <c r="C7994">
        <v>3069</v>
      </c>
      <c r="D7994">
        <f t="shared" si="248"/>
        <v>13.578703703703665</v>
      </c>
      <c r="E7994">
        <f t="shared" si="249"/>
        <v>91.206203135615809</v>
      </c>
      <c r="F7994">
        <v>9.6316293929712398</v>
      </c>
      <c r="G7994">
        <v>77.028370607028705</v>
      </c>
      <c r="H7994">
        <v>5.5346153846153801</v>
      </c>
      <c r="I7994">
        <v>0.952347266881029</v>
      </c>
      <c r="J7994">
        <v>33.25</v>
      </c>
      <c r="K7994">
        <v>3220.9166666666601</v>
      </c>
    </row>
    <row r="7995" spans="1:11" x14ac:dyDescent="0.25">
      <c r="A7995" s="1">
        <v>44519</v>
      </c>
      <c r="B7995">
        <v>56.2291666666666</v>
      </c>
      <c r="C7995">
        <v>3531</v>
      </c>
      <c r="D7995">
        <f t="shared" si="248"/>
        <v>13.460648148148112</v>
      </c>
      <c r="E7995">
        <f t="shared" si="249"/>
        <v>88.140904492031822</v>
      </c>
      <c r="F7995">
        <v>11.444705882352901</v>
      </c>
      <c r="G7995">
        <v>89.091911764705401</v>
      </c>
      <c r="H7995">
        <v>9.7436363636363605</v>
      </c>
      <c r="I7995">
        <v>0.67749999999999999</v>
      </c>
      <c r="J7995">
        <v>44.7916666666666</v>
      </c>
      <c r="K7995">
        <v>3112.6666666666601</v>
      </c>
    </row>
    <row r="7996" spans="1:11" x14ac:dyDescent="0.25">
      <c r="A7996" s="1">
        <v>44520</v>
      </c>
      <c r="B7996">
        <v>56.137499999999903</v>
      </c>
      <c r="C7996">
        <v>3521</v>
      </c>
      <c r="D7996">
        <f t="shared" si="248"/>
        <v>13.409722222222168</v>
      </c>
      <c r="E7996">
        <f t="shared" si="249"/>
        <v>87.783404303807814</v>
      </c>
      <c r="F7996">
        <v>13.4259615384615</v>
      </c>
      <c r="G7996">
        <v>55.454935897435902</v>
      </c>
      <c r="H7996">
        <v>2.9208333333333298</v>
      </c>
      <c r="I7996">
        <v>5.0698076923076902</v>
      </c>
      <c r="J7996">
        <v>119.375</v>
      </c>
      <c r="K7996">
        <v>3100.0416666666601</v>
      </c>
    </row>
    <row r="7997" spans="1:11" x14ac:dyDescent="0.25">
      <c r="A7997" s="1">
        <v>44521</v>
      </c>
      <c r="B7997">
        <v>55.991666666666603</v>
      </c>
      <c r="C7997">
        <v>3100</v>
      </c>
      <c r="D7997">
        <f t="shared" si="248"/>
        <v>13.328703703703669</v>
      </c>
      <c r="E7997">
        <f t="shared" si="249"/>
        <v>87.024748788864002</v>
      </c>
      <c r="F7997">
        <v>16.411254019292599</v>
      </c>
      <c r="G7997">
        <v>26.049324758842399</v>
      </c>
      <c r="H7997">
        <v>-3.1958333333333302</v>
      </c>
      <c r="I7997">
        <v>4.0418006430868001</v>
      </c>
      <c r="J7997">
        <v>120.791666666666</v>
      </c>
      <c r="K7997">
        <v>3073.25</v>
      </c>
    </row>
    <row r="7998" spans="1:11" x14ac:dyDescent="0.25">
      <c r="A7998" s="1">
        <v>44522</v>
      </c>
      <c r="B7998">
        <v>55.658333333333303</v>
      </c>
      <c r="C7998">
        <v>3160</v>
      </c>
      <c r="D7998">
        <f t="shared" si="248"/>
        <v>13.143518518518501</v>
      </c>
      <c r="E7998">
        <f t="shared" si="249"/>
        <v>87.853016551680014</v>
      </c>
      <c r="F7998">
        <v>9.6424437299035297</v>
      </c>
      <c r="G7998">
        <v>65.109163987138203</v>
      </c>
      <c r="H7998">
        <v>2.4541666666666599</v>
      </c>
      <c r="I7998">
        <v>0.725627009646301</v>
      </c>
      <c r="J7998">
        <v>117.541666666666</v>
      </c>
      <c r="K7998">
        <v>3102.5</v>
      </c>
    </row>
    <row r="7999" spans="1:11" x14ac:dyDescent="0.25">
      <c r="A7999" s="1">
        <v>44523</v>
      </c>
      <c r="B7999">
        <v>55.495833333333302</v>
      </c>
      <c r="C7999">
        <v>2893</v>
      </c>
      <c r="D7999">
        <f t="shared" si="248"/>
        <v>13.053240740740723</v>
      </c>
      <c r="E7999">
        <f t="shared" si="249"/>
        <v>88.310805571583828</v>
      </c>
      <c r="F7999">
        <v>10.153525641025601</v>
      </c>
      <c r="G7999">
        <v>67.073108974359002</v>
      </c>
      <c r="H7999">
        <v>3.0083333333333302</v>
      </c>
      <c r="I7999">
        <v>1.3151923076923</v>
      </c>
      <c r="J7999">
        <v>114.125</v>
      </c>
      <c r="K7999">
        <v>3118.6666666666601</v>
      </c>
    </row>
    <row r="8000" spans="1:11" x14ac:dyDescent="0.25">
      <c r="A8000" s="1">
        <v>44524</v>
      </c>
      <c r="B8000">
        <v>55.299999999999898</v>
      </c>
      <c r="C8000">
        <v>3027</v>
      </c>
      <c r="D8000">
        <f t="shared" si="248"/>
        <v>12.944444444444388</v>
      </c>
      <c r="E8000">
        <f t="shared" si="249"/>
        <v>88.217595951552013</v>
      </c>
      <c r="F8000">
        <v>13.1073717948717</v>
      </c>
      <c r="G8000">
        <v>32.2604166666666</v>
      </c>
      <c r="H8000">
        <v>-3.4208333333333298</v>
      </c>
      <c r="I8000">
        <v>4.3138187702265398</v>
      </c>
      <c r="J8000">
        <v>111.583333333333</v>
      </c>
      <c r="K8000">
        <v>3115.375</v>
      </c>
    </row>
    <row r="8001" spans="1:11" x14ac:dyDescent="0.25">
      <c r="A8001" s="1">
        <v>44525</v>
      </c>
      <c r="B8001">
        <v>55.0833333333333</v>
      </c>
      <c r="C8001">
        <v>3440</v>
      </c>
      <c r="D8001">
        <f t="shared" si="248"/>
        <v>12.824074074074055</v>
      </c>
      <c r="E8001">
        <f t="shared" si="249"/>
        <v>88.789832226431884</v>
      </c>
      <c r="F8001">
        <v>10.324358974358899</v>
      </c>
      <c r="G8001">
        <v>47.6823397435898</v>
      </c>
      <c r="H8001">
        <v>-1.3291666666666599</v>
      </c>
      <c r="I8001">
        <v>1.37842948717948</v>
      </c>
      <c r="J8001">
        <v>104.75</v>
      </c>
      <c r="K8001">
        <v>3135.5833333333298</v>
      </c>
    </row>
    <row r="8002" spans="1:11" x14ac:dyDescent="0.25">
      <c r="A8002" s="1">
        <v>44526</v>
      </c>
      <c r="B8002">
        <v>54.95</v>
      </c>
      <c r="C8002">
        <v>3791</v>
      </c>
      <c r="D8002">
        <f t="shared" si="248"/>
        <v>12.750000000000002</v>
      </c>
      <c r="E8002">
        <f t="shared" si="249"/>
        <v>88.835847102143887</v>
      </c>
      <c r="F8002">
        <v>10.3708333333333</v>
      </c>
      <c r="G8002">
        <v>64.090737179487107</v>
      </c>
      <c r="H8002">
        <v>2.7666666666666599</v>
      </c>
      <c r="I8002">
        <v>0.63596153846153802</v>
      </c>
      <c r="J8002">
        <v>101.416666666666</v>
      </c>
      <c r="K8002">
        <v>3137.2083333333298</v>
      </c>
    </row>
    <row r="8003" spans="1:11" x14ac:dyDescent="0.25">
      <c r="A8003" s="1">
        <v>44527</v>
      </c>
      <c r="B8003">
        <v>54.991666666666603</v>
      </c>
      <c r="C8003">
        <v>3197</v>
      </c>
      <c r="D8003">
        <f t="shared" ref="D8003:D8066" si="250">(B8003-32)/1.8</f>
        <v>12.773148148148113</v>
      </c>
      <c r="E8003">
        <f t="shared" ref="E8003:E8066" si="251">K8003*12*12*12*2.54*2.54*2.54/100/100/100</f>
        <v>89.295995859263911</v>
      </c>
      <c r="F8003">
        <v>11.1833333333333</v>
      </c>
      <c r="G8003">
        <v>69.838397435897505</v>
      </c>
      <c r="H8003">
        <v>5.45</v>
      </c>
      <c r="I8003">
        <v>0.56185897435897403</v>
      </c>
      <c r="J8003">
        <v>94</v>
      </c>
      <c r="K8003">
        <v>3153.4583333333298</v>
      </c>
    </row>
    <row r="8004" spans="1:11" x14ac:dyDescent="0.25">
      <c r="A8004" s="1">
        <v>44528</v>
      </c>
      <c r="B8004">
        <v>54.987499999999997</v>
      </c>
      <c r="C8004">
        <v>3361</v>
      </c>
      <c r="D8004">
        <f t="shared" si="250"/>
        <v>12.770833333333332</v>
      </c>
      <c r="E8004">
        <f t="shared" si="251"/>
        <v>89.09187859008</v>
      </c>
      <c r="F8004">
        <v>12.795512820512799</v>
      </c>
      <c r="G8004">
        <v>75.012948717948703</v>
      </c>
      <c r="H8004">
        <v>7.875</v>
      </c>
      <c r="I8004">
        <v>0.41135048231511301</v>
      </c>
      <c r="J8004">
        <v>102.583333333333</v>
      </c>
      <c r="K8004">
        <v>3146.25</v>
      </c>
    </row>
    <row r="8005" spans="1:11" x14ac:dyDescent="0.25">
      <c r="A8005" s="1">
        <v>44529</v>
      </c>
      <c r="B8005">
        <v>54.970833333333303</v>
      </c>
      <c r="C8005">
        <v>3690</v>
      </c>
      <c r="D8005">
        <f t="shared" si="250"/>
        <v>12.761574074074057</v>
      </c>
      <c r="E8005">
        <f t="shared" si="251"/>
        <v>88.545599424575897</v>
      </c>
      <c r="F8005">
        <v>12.0798076923076</v>
      </c>
      <c r="G8005">
        <v>75.639999999999802</v>
      </c>
      <c r="H8005">
        <v>7.3583333333333298</v>
      </c>
      <c r="I8005">
        <v>0.40019230769230801</v>
      </c>
      <c r="J8005">
        <v>107.416666666666</v>
      </c>
      <c r="K8005">
        <v>3126.9583333333298</v>
      </c>
    </row>
    <row r="8006" spans="1:11" x14ac:dyDescent="0.25">
      <c r="A8006" s="1">
        <v>44530</v>
      </c>
      <c r="B8006">
        <v>54.9</v>
      </c>
      <c r="C8006">
        <v>3091</v>
      </c>
      <c r="D8006">
        <f t="shared" si="250"/>
        <v>12.722222222222221</v>
      </c>
      <c r="E8006">
        <f t="shared" si="251"/>
        <v>88.301366622719911</v>
      </c>
      <c r="F8006">
        <v>12.2793918918918</v>
      </c>
      <c r="G8006">
        <v>70.0995608108108</v>
      </c>
      <c r="H8006">
        <v>5.548</v>
      </c>
      <c r="I8006">
        <v>1.2449006622516501</v>
      </c>
      <c r="J8006">
        <v>103.583333333333</v>
      </c>
      <c r="K8006">
        <v>3118.3333333333298</v>
      </c>
    </row>
    <row r="8007" spans="1:11" x14ac:dyDescent="0.25">
      <c r="A8007" s="1">
        <v>44531</v>
      </c>
      <c r="B8007">
        <v>54.679166666666603</v>
      </c>
      <c r="C8007">
        <v>3936</v>
      </c>
      <c r="D8007">
        <f t="shared" si="250"/>
        <v>12.599537037037001</v>
      </c>
      <c r="E8007">
        <f t="shared" si="251"/>
        <v>88.183379761919809</v>
      </c>
      <c r="F8007">
        <v>19.8578778135048</v>
      </c>
      <c r="G8007">
        <v>31.24</v>
      </c>
      <c r="H8007">
        <v>0.71666666666666601</v>
      </c>
      <c r="I8007">
        <v>2.8127096774193499</v>
      </c>
      <c r="J8007">
        <v>107.125</v>
      </c>
      <c r="K8007">
        <v>3114.1666666666601</v>
      </c>
    </row>
    <row r="8008" spans="1:11" x14ac:dyDescent="0.25">
      <c r="A8008" s="1">
        <v>44532</v>
      </c>
      <c r="B8008">
        <v>54.504166666666599</v>
      </c>
      <c r="C8008">
        <v>3174</v>
      </c>
      <c r="D8008">
        <f t="shared" si="250"/>
        <v>12.502314814814778</v>
      </c>
      <c r="E8008">
        <f t="shared" si="251"/>
        <v>87.762166668863813</v>
      </c>
      <c r="F8008">
        <v>12.326198083067</v>
      </c>
      <c r="G8008">
        <v>65.975686900958394</v>
      </c>
      <c r="H8008">
        <v>5.2874999999999899</v>
      </c>
      <c r="I8008">
        <v>0.29314102564102501</v>
      </c>
      <c r="J8008">
        <v>103.333333333333</v>
      </c>
      <c r="K8008">
        <v>3099.2916666666601</v>
      </c>
    </row>
    <row r="8009" spans="1:11" x14ac:dyDescent="0.25">
      <c r="A8009" s="1">
        <v>44533</v>
      </c>
      <c r="B8009">
        <v>54.391666666666602</v>
      </c>
      <c r="C8009">
        <v>3341</v>
      </c>
      <c r="D8009">
        <f t="shared" si="250"/>
        <v>12.439814814814778</v>
      </c>
      <c r="E8009">
        <f t="shared" si="251"/>
        <v>88.032356580095893</v>
      </c>
      <c r="F8009">
        <v>10.2480769230769</v>
      </c>
      <c r="G8009">
        <v>75.481506410256401</v>
      </c>
      <c r="H8009">
        <v>5.3958333333333304</v>
      </c>
      <c r="I8009">
        <v>0.35749999999999998</v>
      </c>
      <c r="J8009">
        <v>103.333333333333</v>
      </c>
      <c r="K8009">
        <v>3108.8333333333298</v>
      </c>
    </row>
    <row r="8010" spans="1:11" x14ac:dyDescent="0.25">
      <c r="A8010" s="1">
        <v>44534</v>
      </c>
      <c r="B8010">
        <v>54.2916666666666</v>
      </c>
      <c r="C8010">
        <v>3282</v>
      </c>
      <c r="D8010">
        <f t="shared" si="250"/>
        <v>12.384259259259222</v>
      </c>
      <c r="E8010">
        <f t="shared" si="251"/>
        <v>88.076011718592</v>
      </c>
      <c r="F8010">
        <v>9.3983974358974294</v>
      </c>
      <c r="G8010">
        <v>78.555608974358904</v>
      </c>
      <c r="H8010">
        <v>5.2759999999999998</v>
      </c>
      <c r="I8010">
        <v>0.17615384615384599</v>
      </c>
      <c r="J8010">
        <v>101.791666666666</v>
      </c>
      <c r="K8010">
        <v>3110.375</v>
      </c>
    </row>
    <row r="8011" spans="1:11" x14ac:dyDescent="0.25">
      <c r="A8011" s="1">
        <v>44535</v>
      </c>
      <c r="B8011">
        <v>54.1041666666666</v>
      </c>
      <c r="C8011">
        <v>3384</v>
      </c>
      <c r="D8011">
        <f t="shared" si="250"/>
        <v>12.280092592592556</v>
      </c>
      <c r="E8011">
        <f t="shared" si="251"/>
        <v>88.020557894015823</v>
      </c>
      <c r="F8011">
        <v>9.8065015479876099</v>
      </c>
      <c r="G8011">
        <v>79.041981424148602</v>
      </c>
      <c r="H8011">
        <v>5.2146341463414601</v>
      </c>
      <c r="I8011">
        <v>0.18180124223602401</v>
      </c>
      <c r="J8011">
        <v>101.291666666666</v>
      </c>
      <c r="K8011">
        <v>3108.4166666666601</v>
      </c>
    </row>
    <row r="8012" spans="1:11" x14ac:dyDescent="0.25">
      <c r="A8012" s="1">
        <v>44536</v>
      </c>
      <c r="B8012">
        <v>53.862499999999898</v>
      </c>
      <c r="C8012">
        <v>3435</v>
      </c>
      <c r="D8012">
        <f t="shared" si="250"/>
        <v>12.145833333333275</v>
      </c>
      <c r="E8012">
        <f t="shared" si="251"/>
        <v>87.156894072959801</v>
      </c>
      <c r="F8012">
        <v>8.952</v>
      </c>
      <c r="G8012">
        <v>90.599507692307796</v>
      </c>
      <c r="H8012">
        <v>7.1863636363636303</v>
      </c>
      <c r="I8012">
        <v>0.75286153846153703</v>
      </c>
      <c r="J8012">
        <v>10.434782608695601</v>
      </c>
      <c r="K8012">
        <v>3077.9166666666601</v>
      </c>
    </row>
    <row r="8013" spans="1:11" x14ac:dyDescent="0.25">
      <c r="A8013" s="1">
        <v>44537</v>
      </c>
      <c r="B8013">
        <v>53.704166666666602</v>
      </c>
      <c r="C8013">
        <v>2912</v>
      </c>
      <c r="D8013">
        <f t="shared" si="250"/>
        <v>12.057870370370335</v>
      </c>
      <c r="E8013">
        <f t="shared" si="251"/>
        <v>86.675507680895819</v>
      </c>
      <c r="F8013">
        <v>10.4042553191489</v>
      </c>
      <c r="G8013">
        <v>86.192340425531796</v>
      </c>
      <c r="H8013">
        <v>7.1490196078431296</v>
      </c>
      <c r="I8013">
        <v>1.19624999999999</v>
      </c>
      <c r="J8013">
        <v>94.7916666666666</v>
      </c>
      <c r="K8013">
        <v>3060.9166666666601</v>
      </c>
    </row>
    <row r="8014" spans="1:11" x14ac:dyDescent="0.25">
      <c r="A8014" s="1">
        <v>44538</v>
      </c>
      <c r="B8014">
        <v>53.625</v>
      </c>
      <c r="C8014">
        <v>3424</v>
      </c>
      <c r="D8014">
        <f t="shared" si="250"/>
        <v>12.013888888888889</v>
      </c>
      <c r="E8014">
        <f t="shared" si="251"/>
        <v>87.923808668160007</v>
      </c>
      <c r="F8014">
        <v>10.5582840236686</v>
      </c>
      <c r="G8014">
        <v>90.506568047337097</v>
      </c>
      <c r="H8014">
        <v>9.0433333333333206</v>
      </c>
      <c r="I8014">
        <v>1.23091715976331</v>
      </c>
      <c r="J8014">
        <v>23.875</v>
      </c>
      <c r="K8014">
        <v>3105</v>
      </c>
    </row>
    <row r="8015" spans="1:11" x14ac:dyDescent="0.25">
      <c r="A8015" s="1">
        <v>44539</v>
      </c>
      <c r="B8015">
        <v>53.529166666666598</v>
      </c>
      <c r="C8015">
        <v>2647</v>
      </c>
      <c r="D8015">
        <f t="shared" si="250"/>
        <v>11.96064814814811</v>
      </c>
      <c r="E8015">
        <f t="shared" si="251"/>
        <v>87.461300173823844</v>
      </c>
      <c r="F8015">
        <v>10.5163580246913</v>
      </c>
      <c r="G8015">
        <v>77.499228395061706</v>
      </c>
      <c r="H8015">
        <v>7.0022222222222199</v>
      </c>
      <c r="I8015">
        <v>2.3069135802469098</v>
      </c>
      <c r="J8015">
        <v>96.1666666666666</v>
      </c>
      <c r="K8015">
        <v>3088.6666666666601</v>
      </c>
    </row>
    <row r="8016" spans="1:11" x14ac:dyDescent="0.25">
      <c r="A8016" s="1">
        <v>44540</v>
      </c>
      <c r="B8016">
        <v>53.204166666666602</v>
      </c>
      <c r="C8016">
        <v>2791</v>
      </c>
      <c r="D8016">
        <f t="shared" si="250"/>
        <v>11.780092592592556</v>
      </c>
      <c r="E8016">
        <f t="shared" si="251"/>
        <v>87.785764041024009</v>
      </c>
      <c r="F8016">
        <v>6.8221153846153797</v>
      </c>
      <c r="G8016">
        <v>53.000641025641002</v>
      </c>
      <c r="H8016">
        <v>-3.1083333333333298</v>
      </c>
      <c r="I8016">
        <v>2.6595192307692299</v>
      </c>
      <c r="J8016">
        <v>101.291666666666</v>
      </c>
      <c r="K8016">
        <v>3100.125</v>
      </c>
    </row>
    <row r="8017" spans="1:11" x14ac:dyDescent="0.25">
      <c r="A8017" s="1">
        <v>44541</v>
      </c>
      <c r="B8017">
        <v>52.879166666666599</v>
      </c>
      <c r="C8017">
        <v>3557</v>
      </c>
      <c r="D8017">
        <f t="shared" si="250"/>
        <v>11.599537037036999</v>
      </c>
      <c r="E8017">
        <f t="shared" si="251"/>
        <v>87.674856391871884</v>
      </c>
      <c r="F8017">
        <v>4.3942492012779502</v>
      </c>
      <c r="G8017">
        <v>72.475782747603702</v>
      </c>
      <c r="H8017">
        <v>-1.11111111111109E-2</v>
      </c>
      <c r="I8017">
        <v>0.41539936102236402</v>
      </c>
      <c r="J8017">
        <v>34.9166666666666</v>
      </c>
      <c r="K8017">
        <v>3096.2083333333298</v>
      </c>
    </row>
    <row r="8018" spans="1:11" x14ac:dyDescent="0.25">
      <c r="A8018" s="1">
        <v>44542</v>
      </c>
      <c r="B8018">
        <v>52.454166666666602</v>
      </c>
      <c r="C8018">
        <v>3440</v>
      </c>
      <c r="D8018">
        <f t="shared" si="250"/>
        <v>11.36342592592589</v>
      </c>
      <c r="E8018">
        <f t="shared" si="251"/>
        <v>89.038784502720006</v>
      </c>
      <c r="F8018">
        <v>7.05212121212121</v>
      </c>
      <c r="G8018">
        <v>88.198030303030393</v>
      </c>
      <c r="H8018">
        <v>5.7122448979591702</v>
      </c>
      <c r="I8018">
        <v>4.0605454545454602</v>
      </c>
      <c r="J8018">
        <v>8.2916666666666607</v>
      </c>
      <c r="K8018">
        <v>3144.375</v>
      </c>
    </row>
    <row r="8019" spans="1:11" x14ac:dyDescent="0.25">
      <c r="A8019" s="1">
        <v>44543</v>
      </c>
      <c r="B8019">
        <v>52.341666666666598</v>
      </c>
      <c r="C8019">
        <v>3259</v>
      </c>
      <c r="D8019">
        <f t="shared" si="250"/>
        <v>11.300925925925887</v>
      </c>
      <c r="E8019">
        <f t="shared" si="251"/>
        <v>91.810295862912014</v>
      </c>
      <c r="F8019">
        <v>8.4577160493827197</v>
      </c>
      <c r="G8019">
        <v>89.632839506172701</v>
      </c>
      <c r="H8019">
        <v>6.6444444444444404</v>
      </c>
      <c r="I8019">
        <v>10.6730555555555</v>
      </c>
      <c r="J8019">
        <v>8.0416666666666607</v>
      </c>
      <c r="K8019">
        <v>3242.25</v>
      </c>
    </row>
    <row r="8020" spans="1:11" x14ac:dyDescent="0.25">
      <c r="A8020" s="1">
        <v>44544</v>
      </c>
      <c r="B8020">
        <v>52.112499999999997</v>
      </c>
      <c r="C8020">
        <v>3660</v>
      </c>
      <c r="D8020">
        <f t="shared" si="250"/>
        <v>11.173611111111109</v>
      </c>
      <c r="E8020">
        <f t="shared" si="251"/>
        <v>88.752076430975976</v>
      </c>
      <c r="F8020">
        <v>6.3641269841269796</v>
      </c>
      <c r="G8020">
        <v>81.4974285714285</v>
      </c>
      <c r="H8020">
        <v>3.3366666666666598</v>
      </c>
      <c r="I8020">
        <v>1.1848571428571399</v>
      </c>
      <c r="J8020">
        <v>76.9166666666666</v>
      </c>
      <c r="K8020">
        <v>3134.25</v>
      </c>
    </row>
    <row r="8021" spans="1:11" x14ac:dyDescent="0.25">
      <c r="A8021" s="1">
        <v>44545</v>
      </c>
      <c r="B8021">
        <v>51.512499999999903</v>
      </c>
      <c r="C8021">
        <v>3967</v>
      </c>
      <c r="D8021">
        <f t="shared" si="250"/>
        <v>10.840277777777724</v>
      </c>
      <c r="E8021">
        <f t="shared" si="251"/>
        <v>94.605404595263906</v>
      </c>
      <c r="F8021">
        <v>4.0888888888888797</v>
      </c>
      <c r="G8021">
        <v>86.521492063492303</v>
      </c>
      <c r="H8021">
        <v>2.3322580645161199</v>
      </c>
      <c r="I8021">
        <v>4.3224761904761797</v>
      </c>
      <c r="J8021">
        <v>12.4166666666666</v>
      </c>
      <c r="K8021">
        <v>3340.9583333333298</v>
      </c>
    </row>
    <row r="8022" spans="1:11" x14ac:dyDescent="0.25">
      <c r="A8022" s="1">
        <v>44546</v>
      </c>
      <c r="B8022">
        <v>51.6041666666666</v>
      </c>
      <c r="C8022">
        <v>2623</v>
      </c>
      <c r="D8022">
        <f t="shared" si="250"/>
        <v>10.891203703703667</v>
      </c>
      <c r="E8022">
        <f t="shared" si="251"/>
        <v>92.345956210943825</v>
      </c>
      <c r="F8022">
        <v>9.7814229249011806</v>
      </c>
      <c r="G8022">
        <v>75.518063241106702</v>
      </c>
      <c r="H8022">
        <v>5.2848484848484798</v>
      </c>
      <c r="I8022">
        <v>5.2480307692307298</v>
      </c>
      <c r="J8022">
        <v>42.0416666666666</v>
      </c>
      <c r="K8022">
        <v>3261.1666666666601</v>
      </c>
    </row>
    <row r="8023" spans="1:11" x14ac:dyDescent="0.25">
      <c r="A8023" s="1">
        <v>44547</v>
      </c>
      <c r="B8023">
        <v>51.4166666666666</v>
      </c>
      <c r="C8023">
        <v>2815</v>
      </c>
      <c r="D8023">
        <f t="shared" si="250"/>
        <v>10.787037037037001</v>
      </c>
      <c r="E8023">
        <f t="shared" si="251"/>
        <v>89.337291260543822</v>
      </c>
      <c r="F8023">
        <v>12.914035087719199</v>
      </c>
      <c r="G8023">
        <v>45.6671929824561</v>
      </c>
      <c r="H8023">
        <v>0.44444444444444398</v>
      </c>
      <c r="I8023">
        <v>1.6437974683544201</v>
      </c>
      <c r="J8023">
        <v>99.125</v>
      </c>
      <c r="K8023">
        <v>3154.9166666666601</v>
      </c>
    </row>
    <row r="8024" spans="1:11" x14ac:dyDescent="0.25">
      <c r="A8024" s="1">
        <v>44548</v>
      </c>
      <c r="B8024">
        <v>51.212499999999999</v>
      </c>
      <c r="C8024">
        <v>3815</v>
      </c>
      <c r="D8024">
        <f t="shared" si="250"/>
        <v>10.673611111111111</v>
      </c>
      <c r="E8024">
        <f t="shared" si="251"/>
        <v>89.102497407551994</v>
      </c>
      <c r="F8024">
        <v>7.3498349834983498</v>
      </c>
      <c r="G8024">
        <v>64.470891089108903</v>
      </c>
      <c r="H8024">
        <v>0.33599999999999902</v>
      </c>
      <c r="I8024">
        <v>0.61424920127795402</v>
      </c>
      <c r="J8024">
        <v>93.125</v>
      </c>
      <c r="K8024">
        <v>3146.625</v>
      </c>
    </row>
    <row r="8025" spans="1:11" x14ac:dyDescent="0.25">
      <c r="A8025" s="1">
        <v>44549</v>
      </c>
      <c r="B8025">
        <v>51.212499999999999</v>
      </c>
      <c r="C8025">
        <v>3281</v>
      </c>
      <c r="D8025">
        <f t="shared" si="250"/>
        <v>10.673611111111111</v>
      </c>
      <c r="E8025">
        <f t="shared" si="251"/>
        <v>89.273578355711834</v>
      </c>
      <c r="F8025">
        <v>11.656666666666601</v>
      </c>
      <c r="G8025">
        <v>56.4821515151516</v>
      </c>
      <c r="H8025">
        <v>3.2260869565217298</v>
      </c>
      <c r="I8025">
        <v>1.83139393939393</v>
      </c>
      <c r="J8025">
        <v>22.7083333333333</v>
      </c>
      <c r="K8025">
        <v>3152.6666666666601</v>
      </c>
    </row>
    <row r="8026" spans="1:11" x14ac:dyDescent="0.25">
      <c r="A8026" s="1">
        <v>44550</v>
      </c>
      <c r="B8026">
        <v>51.204166666666602</v>
      </c>
      <c r="C8026">
        <v>3407</v>
      </c>
      <c r="D8026">
        <f t="shared" si="250"/>
        <v>10.668981481481445</v>
      </c>
      <c r="E8026">
        <f t="shared" si="251"/>
        <v>88.388676899711825</v>
      </c>
      <c r="F8026">
        <v>7.56807817589576</v>
      </c>
      <c r="G8026">
        <v>72.284723127035605</v>
      </c>
      <c r="H8026">
        <v>2.8499999999999899</v>
      </c>
      <c r="I8026">
        <v>0.55052631578947298</v>
      </c>
      <c r="J8026">
        <v>41.2916666666666</v>
      </c>
      <c r="K8026">
        <v>3121.4166666666601</v>
      </c>
    </row>
    <row r="8027" spans="1:11" x14ac:dyDescent="0.25">
      <c r="A8027" s="1">
        <v>44551</v>
      </c>
      <c r="B8027">
        <v>51.004166666666599</v>
      </c>
      <c r="C8027">
        <v>3224</v>
      </c>
      <c r="D8027">
        <f t="shared" si="250"/>
        <v>10.557870370370333</v>
      </c>
      <c r="E8027">
        <f t="shared" si="251"/>
        <v>88.483066388352015</v>
      </c>
      <c r="F8027">
        <v>2.6428134556574898</v>
      </c>
      <c r="G8027">
        <v>85.603394495412701</v>
      </c>
      <c r="H8027">
        <v>-0.45227272727272699</v>
      </c>
      <c r="I8027">
        <v>0.55807339449541304</v>
      </c>
      <c r="J8027">
        <v>31.25</v>
      </c>
      <c r="K8027">
        <v>3124.75</v>
      </c>
    </row>
    <row r="8028" spans="1:11" x14ac:dyDescent="0.25">
      <c r="A8028" s="1">
        <v>44552</v>
      </c>
      <c r="B8028">
        <v>50.766666666666602</v>
      </c>
      <c r="C8028">
        <v>3198</v>
      </c>
      <c r="D8028">
        <f t="shared" si="250"/>
        <v>10.42592592592589</v>
      </c>
      <c r="E8028">
        <f t="shared" si="251"/>
        <v>89.434040486399894</v>
      </c>
      <c r="F8028">
        <v>6.5066860465116196</v>
      </c>
      <c r="G8028">
        <v>90.481424418604107</v>
      </c>
      <c r="H8028">
        <v>5.2874999999999996</v>
      </c>
      <c r="I8028">
        <v>0.84549418604651205</v>
      </c>
      <c r="J8028">
        <v>13.5833333333333</v>
      </c>
      <c r="K8028">
        <v>3158.3333333333298</v>
      </c>
    </row>
    <row r="8029" spans="1:11" x14ac:dyDescent="0.25">
      <c r="A8029" s="1">
        <v>44553</v>
      </c>
      <c r="B8029">
        <v>50.904166666666598</v>
      </c>
      <c r="C8029">
        <v>2784</v>
      </c>
      <c r="D8029">
        <f t="shared" si="250"/>
        <v>10.502314814814776</v>
      </c>
      <c r="E8029">
        <f t="shared" si="251"/>
        <v>92.387251612223992</v>
      </c>
      <c r="F8029">
        <v>7.4279999999999999</v>
      </c>
      <c r="G8029">
        <v>92.5873142857142</v>
      </c>
      <c r="H8029">
        <v>6.24029850746268</v>
      </c>
      <c r="I8029">
        <v>0.93702857142857199</v>
      </c>
      <c r="J8029">
        <v>20.375</v>
      </c>
      <c r="K8029">
        <v>3262.625</v>
      </c>
    </row>
    <row r="8030" spans="1:11" x14ac:dyDescent="0.25">
      <c r="A8030" s="1">
        <v>44554</v>
      </c>
      <c r="B8030">
        <v>51.4</v>
      </c>
      <c r="C8030">
        <v>2688</v>
      </c>
      <c r="D8030">
        <f t="shared" si="250"/>
        <v>10.777777777777777</v>
      </c>
      <c r="E8030">
        <f t="shared" si="251"/>
        <v>92.797845887808023</v>
      </c>
      <c r="F8030">
        <v>9.2507507507507398</v>
      </c>
      <c r="G8030">
        <v>81.056756756756599</v>
      </c>
      <c r="H8030">
        <v>6.1079999999999899</v>
      </c>
      <c r="I8030">
        <v>2.0263063063062998</v>
      </c>
      <c r="J8030">
        <v>83.2083333333333</v>
      </c>
      <c r="K8030">
        <v>3277.125</v>
      </c>
    </row>
    <row r="8031" spans="1:11" x14ac:dyDescent="0.25">
      <c r="A8031" s="1">
        <v>44555</v>
      </c>
      <c r="B8031">
        <v>51.5</v>
      </c>
      <c r="C8031">
        <v>2957</v>
      </c>
      <c r="D8031">
        <f t="shared" si="250"/>
        <v>10.833333333333334</v>
      </c>
      <c r="E8031">
        <f t="shared" si="251"/>
        <v>92.964207361536012</v>
      </c>
      <c r="F8031">
        <v>8.0174454828660409</v>
      </c>
      <c r="G8031">
        <v>78.179314641744597</v>
      </c>
      <c r="H8031">
        <v>4.6216216216216202</v>
      </c>
      <c r="I8031">
        <v>3.0934890965732098</v>
      </c>
      <c r="J8031">
        <v>49.0416666666666</v>
      </c>
      <c r="K8031">
        <v>3283</v>
      </c>
    </row>
    <row r="8032" spans="1:11" x14ac:dyDescent="0.25">
      <c r="A8032" s="1">
        <v>44556</v>
      </c>
      <c r="B8032">
        <v>51.216666666666598</v>
      </c>
      <c r="C8032">
        <v>3288</v>
      </c>
      <c r="D8032">
        <f t="shared" si="250"/>
        <v>10.675925925925887</v>
      </c>
      <c r="E8032">
        <f t="shared" si="251"/>
        <v>93.24501609023983</v>
      </c>
      <c r="F8032">
        <v>5.6092948717948703</v>
      </c>
      <c r="G8032">
        <v>67.963205128205104</v>
      </c>
      <c r="H8032">
        <v>0.112</v>
      </c>
      <c r="I8032">
        <v>5.8664423076923002</v>
      </c>
      <c r="J8032">
        <v>43.125</v>
      </c>
      <c r="K8032">
        <v>3292.9166666666601</v>
      </c>
    </row>
    <row r="8033" spans="1:11" x14ac:dyDescent="0.25">
      <c r="A8033" s="1">
        <v>44557</v>
      </c>
      <c r="B8033">
        <v>50.7916666666666</v>
      </c>
      <c r="C8033">
        <v>3903</v>
      </c>
      <c r="D8033">
        <f t="shared" si="250"/>
        <v>10.439814814814778</v>
      </c>
      <c r="E8033">
        <f t="shared" si="251"/>
        <v>91.503530024831832</v>
      </c>
      <c r="F8033">
        <v>7.2550314465408796</v>
      </c>
      <c r="G8033">
        <v>71.773427672956004</v>
      </c>
      <c r="H8033">
        <v>2.4406249999999998</v>
      </c>
      <c r="I8033">
        <v>6.9350628930817697</v>
      </c>
      <c r="J8033">
        <v>79.7916666666666</v>
      </c>
      <c r="K8033">
        <v>3231.4166666666601</v>
      </c>
    </row>
    <row r="8034" spans="1:11" x14ac:dyDescent="0.25">
      <c r="A8034" s="1">
        <v>44558</v>
      </c>
      <c r="B8034">
        <v>50.266666666666602</v>
      </c>
      <c r="C8034">
        <v>3008</v>
      </c>
      <c r="D8034">
        <f t="shared" si="250"/>
        <v>10.148148148148112</v>
      </c>
      <c r="E8034">
        <f t="shared" si="251"/>
        <v>91.241599193855819</v>
      </c>
      <c r="F8034">
        <v>3.5782334384858001</v>
      </c>
      <c r="G8034">
        <v>72.777886435330899</v>
      </c>
      <c r="H8034">
        <v>-0.50606060606060499</v>
      </c>
      <c r="I8034">
        <v>0.63113924050632797</v>
      </c>
      <c r="J8034">
        <v>36.75</v>
      </c>
      <c r="K8034">
        <v>3222.1666666666601</v>
      </c>
    </row>
    <row r="8035" spans="1:11" x14ac:dyDescent="0.25">
      <c r="A8035" s="1">
        <v>44559</v>
      </c>
      <c r="B8035">
        <v>49.858333333333299</v>
      </c>
      <c r="C8035">
        <v>4172</v>
      </c>
      <c r="D8035">
        <f t="shared" si="250"/>
        <v>9.9212962962962763</v>
      </c>
      <c r="E8035">
        <f t="shared" si="251"/>
        <v>91.284074463743821</v>
      </c>
      <c r="F8035">
        <v>3.59909090909091</v>
      </c>
      <c r="G8035">
        <v>87.246696969697098</v>
      </c>
      <c r="H8035">
        <v>1.4489361702127601</v>
      </c>
      <c r="I8035">
        <v>0.506048632218845</v>
      </c>
      <c r="J8035">
        <v>45.375</v>
      </c>
      <c r="K8035">
        <v>3223.6666666666601</v>
      </c>
    </row>
    <row r="8036" spans="1:11" x14ac:dyDescent="0.25">
      <c r="A8036" s="1">
        <v>44560</v>
      </c>
      <c r="B8036">
        <v>49.779166666666598</v>
      </c>
      <c r="C8036">
        <v>3666</v>
      </c>
      <c r="D8036">
        <f t="shared" si="250"/>
        <v>9.8773148148147758</v>
      </c>
      <c r="E8036">
        <f t="shared" si="251"/>
        <v>91.221541427519909</v>
      </c>
      <c r="F8036">
        <v>3.3403846153846102</v>
      </c>
      <c r="G8036">
        <v>82.856057692307701</v>
      </c>
      <c r="H8036">
        <v>0.56666666666666599</v>
      </c>
      <c r="I8036">
        <v>0.68421221864951698</v>
      </c>
      <c r="J8036">
        <v>72.875</v>
      </c>
      <c r="K8036">
        <v>3221.4583333333298</v>
      </c>
    </row>
    <row r="8037" spans="1:11" x14ac:dyDescent="0.25">
      <c r="A8037" s="1">
        <v>44561</v>
      </c>
      <c r="B8037">
        <v>49.774999999999899</v>
      </c>
      <c r="C8037">
        <v>3424</v>
      </c>
      <c r="D8037">
        <f t="shared" si="250"/>
        <v>9.8749999999999432</v>
      </c>
      <c r="E8037">
        <f t="shared" si="251"/>
        <v>90.724816743551841</v>
      </c>
      <c r="F8037">
        <v>4.6596153846153801</v>
      </c>
      <c r="G8037">
        <v>76.380448717948596</v>
      </c>
      <c r="H8037">
        <v>0.35</v>
      </c>
      <c r="I8037">
        <v>0.85054487179487104</v>
      </c>
      <c r="J8037">
        <v>103.541666666666</v>
      </c>
      <c r="K8037">
        <v>3203.9166666666601</v>
      </c>
    </row>
    <row r="8038" spans="1:11" x14ac:dyDescent="0.25">
      <c r="A8038" s="1">
        <v>44562</v>
      </c>
      <c r="B8038">
        <v>49.654166666666598</v>
      </c>
      <c r="C8038">
        <v>3355</v>
      </c>
      <c r="D8038">
        <f t="shared" si="250"/>
        <v>9.8078703703703312</v>
      </c>
      <c r="E8038">
        <f t="shared" si="251"/>
        <v>91.773719936063884</v>
      </c>
      <c r="F8038">
        <v>6.1368589743589697</v>
      </c>
      <c r="G8038">
        <v>53.434967948717997</v>
      </c>
      <c r="H8038">
        <v>-3.3624999999999998</v>
      </c>
      <c r="I8038">
        <v>3.0124437299035298</v>
      </c>
      <c r="J8038">
        <v>100.375</v>
      </c>
      <c r="K8038">
        <v>3240.9583333333298</v>
      </c>
    </row>
    <row r="8039" spans="1:11" x14ac:dyDescent="0.25">
      <c r="A8039" s="1">
        <v>44563</v>
      </c>
      <c r="B8039">
        <v>49.462499999999999</v>
      </c>
      <c r="C8039">
        <v>3054</v>
      </c>
      <c r="D8039">
        <f t="shared" si="250"/>
        <v>9.7013888888888875</v>
      </c>
      <c r="E8039">
        <f t="shared" si="251"/>
        <v>92.107622752128009</v>
      </c>
      <c r="F8039">
        <v>3.1563291139240501</v>
      </c>
      <c r="G8039">
        <v>69.553765822784797</v>
      </c>
      <c r="H8039">
        <v>-2.3785714285714201</v>
      </c>
      <c r="I8039">
        <v>0.95455414012738904</v>
      </c>
      <c r="J8039">
        <v>52.4583333333333</v>
      </c>
      <c r="K8039">
        <v>3252.75</v>
      </c>
    </row>
    <row r="8040" spans="1:11" x14ac:dyDescent="0.25">
      <c r="A8040" s="1">
        <v>44564</v>
      </c>
      <c r="B8040">
        <v>49.204166666666602</v>
      </c>
      <c r="C8040">
        <v>3672</v>
      </c>
      <c r="D8040">
        <f t="shared" si="250"/>
        <v>9.5578703703703347</v>
      </c>
      <c r="E8040">
        <f t="shared" si="251"/>
        <v>94.456741150655901</v>
      </c>
      <c r="F8040">
        <v>5.5588785046728901</v>
      </c>
      <c r="G8040">
        <v>80.751651090343003</v>
      </c>
      <c r="H8040">
        <v>2.0657142857142801</v>
      </c>
      <c r="I8040">
        <v>4.3989096573208704</v>
      </c>
      <c r="J8040">
        <v>19.9583333333333</v>
      </c>
      <c r="K8040">
        <v>3335.7083333333298</v>
      </c>
    </row>
    <row r="8041" spans="1:11" x14ac:dyDescent="0.25">
      <c r="A8041" s="1">
        <v>44565</v>
      </c>
      <c r="B8041">
        <v>49.1666666666666</v>
      </c>
      <c r="C8041">
        <v>3139</v>
      </c>
      <c r="D8041">
        <f t="shared" si="250"/>
        <v>9.5370370370370008</v>
      </c>
      <c r="E8041">
        <f t="shared" si="251"/>
        <v>94.257343355903814</v>
      </c>
      <c r="F8041">
        <v>10.552777777777701</v>
      </c>
      <c r="G8041">
        <v>83.724537037037095</v>
      </c>
      <c r="H8041">
        <v>7.92</v>
      </c>
      <c r="I8041">
        <v>6.2325617283950399</v>
      </c>
      <c r="J8041">
        <v>21.8333333333333</v>
      </c>
      <c r="K8041">
        <v>3328.6666666666601</v>
      </c>
    </row>
    <row r="8042" spans="1:11" x14ac:dyDescent="0.25">
      <c r="A8042" s="1">
        <v>44566</v>
      </c>
      <c r="B8042">
        <v>49.162499999999902</v>
      </c>
      <c r="C8042">
        <v>3510</v>
      </c>
      <c r="D8042">
        <f t="shared" si="250"/>
        <v>9.5347222222221681</v>
      </c>
      <c r="E8042">
        <f t="shared" si="251"/>
        <v>93.062136455999905</v>
      </c>
      <c r="F8042">
        <v>11.6152905198776</v>
      </c>
      <c r="G8042">
        <v>85.976544342507196</v>
      </c>
      <c r="H8042">
        <v>9.5399999999999903</v>
      </c>
      <c r="I8042">
        <v>1.80581039755351</v>
      </c>
      <c r="J8042">
        <v>56.7916666666666</v>
      </c>
      <c r="K8042">
        <v>3286.4583333333298</v>
      </c>
    </row>
    <row r="8043" spans="1:11" x14ac:dyDescent="0.25">
      <c r="A8043" s="1">
        <v>44567</v>
      </c>
      <c r="B8043">
        <v>49.2083333333333</v>
      </c>
      <c r="C8043">
        <v>3189</v>
      </c>
      <c r="D8043">
        <f t="shared" si="250"/>
        <v>9.5601851851851674</v>
      </c>
      <c r="E8043">
        <f t="shared" si="251"/>
        <v>91.899965877119826</v>
      </c>
      <c r="F8043">
        <v>8.6914893617021196</v>
      </c>
      <c r="G8043">
        <v>90.316595744681095</v>
      </c>
      <c r="H8043">
        <v>6.5</v>
      </c>
      <c r="I8043">
        <v>0.915426829268292</v>
      </c>
      <c r="J8043">
        <v>36.5416666666666</v>
      </c>
      <c r="K8043">
        <v>3245.4166666666601</v>
      </c>
    </row>
    <row r="8044" spans="1:11" x14ac:dyDescent="0.25">
      <c r="A8044" s="1">
        <v>44568</v>
      </c>
      <c r="B8044">
        <v>49.308333333333302</v>
      </c>
      <c r="C8044">
        <v>2799</v>
      </c>
      <c r="D8044">
        <f t="shared" si="250"/>
        <v>9.6157407407407227</v>
      </c>
      <c r="E8044">
        <f t="shared" si="251"/>
        <v>93.04207868966401</v>
      </c>
      <c r="F8044">
        <v>9.8470930232558</v>
      </c>
      <c r="G8044">
        <v>89.501482558139799</v>
      </c>
      <c r="H8044">
        <v>8.2283582089552194</v>
      </c>
      <c r="I8044">
        <v>4.2985465116279</v>
      </c>
      <c r="J8044">
        <v>19.2916666666666</v>
      </c>
      <c r="K8044">
        <v>3285.75</v>
      </c>
    </row>
    <row r="8045" spans="1:11" x14ac:dyDescent="0.25">
      <c r="A8045" s="1">
        <v>44569</v>
      </c>
      <c r="B8045">
        <v>49.283333333333303</v>
      </c>
      <c r="C8045">
        <v>3203</v>
      </c>
      <c r="D8045">
        <f t="shared" si="250"/>
        <v>9.6018518518518352</v>
      </c>
      <c r="E8045">
        <f t="shared" si="251"/>
        <v>92.578390326720012</v>
      </c>
      <c r="F8045">
        <v>8.8733532934131691</v>
      </c>
      <c r="G8045">
        <v>80.173083832335294</v>
      </c>
      <c r="H8045">
        <v>5.6074074074073996</v>
      </c>
      <c r="I8045">
        <v>1.53820359281437</v>
      </c>
      <c r="J8045">
        <v>101.5</v>
      </c>
      <c r="K8045">
        <v>3269.375</v>
      </c>
    </row>
    <row r="8046" spans="1:11" x14ac:dyDescent="0.25">
      <c r="A8046" s="1">
        <v>44570</v>
      </c>
      <c r="B8046">
        <v>49.1</v>
      </c>
      <c r="C8046">
        <v>2692</v>
      </c>
      <c r="D8046">
        <f t="shared" si="250"/>
        <v>9.5</v>
      </c>
      <c r="E8046">
        <f t="shared" si="251"/>
        <v>92.481641100863911</v>
      </c>
      <c r="F8046">
        <v>7.2159744408945601</v>
      </c>
      <c r="G8046">
        <v>72.091725239616594</v>
      </c>
      <c r="H8046">
        <v>1.8120000000000001</v>
      </c>
      <c r="I8046">
        <v>0.88977564102564</v>
      </c>
      <c r="J8046">
        <v>107.375</v>
      </c>
      <c r="K8046">
        <v>3265.9583333333298</v>
      </c>
    </row>
    <row r="8047" spans="1:11" x14ac:dyDescent="0.25">
      <c r="A8047" s="1">
        <v>44571</v>
      </c>
      <c r="B8047">
        <v>48.862499999999898</v>
      </c>
      <c r="C8047">
        <v>3080</v>
      </c>
      <c r="D8047">
        <f t="shared" si="250"/>
        <v>9.3680555555554985</v>
      </c>
      <c r="E8047">
        <f t="shared" si="251"/>
        <v>92.06868708806401</v>
      </c>
      <c r="F8047">
        <v>9.2073717948717899</v>
      </c>
      <c r="G8047">
        <v>68.206602564102397</v>
      </c>
      <c r="H8047">
        <v>2.9374999999999898</v>
      </c>
      <c r="I8047">
        <v>0.91083601286173599</v>
      </c>
      <c r="J8047">
        <v>93.8333333333333</v>
      </c>
      <c r="K8047">
        <v>3251.375</v>
      </c>
    </row>
    <row r="8048" spans="1:11" x14ac:dyDescent="0.25">
      <c r="A8048" s="1">
        <v>44572</v>
      </c>
      <c r="B8048">
        <v>48.758333333333297</v>
      </c>
      <c r="C8048">
        <v>3348</v>
      </c>
      <c r="D8048">
        <f t="shared" si="250"/>
        <v>9.3101851851851656</v>
      </c>
      <c r="E8048">
        <f t="shared" si="251"/>
        <v>91.653373338047899</v>
      </c>
      <c r="F8048">
        <v>10.218649517684799</v>
      </c>
      <c r="G8048">
        <v>64.499228295819805</v>
      </c>
      <c r="H8048">
        <v>3.3374999999999999</v>
      </c>
      <c r="I8048">
        <v>0.89504854368931996</v>
      </c>
      <c r="J8048">
        <v>84.4166666666666</v>
      </c>
      <c r="K8048">
        <v>3236.7083333333298</v>
      </c>
    </row>
    <row r="8049" spans="1:11" x14ac:dyDescent="0.25">
      <c r="A8049" s="1">
        <v>44573</v>
      </c>
      <c r="B8049">
        <v>48.7291666666666</v>
      </c>
      <c r="C8049">
        <v>3348</v>
      </c>
      <c r="D8049">
        <f t="shared" si="250"/>
        <v>9.2939814814814437</v>
      </c>
      <c r="E8049">
        <f t="shared" si="251"/>
        <v>92.014413132095882</v>
      </c>
      <c r="F8049">
        <v>7.0048076923076898</v>
      </c>
      <c r="G8049">
        <v>75.6620833333332</v>
      </c>
      <c r="H8049">
        <v>2.49583333333333</v>
      </c>
      <c r="I8049">
        <v>0.443301282051282</v>
      </c>
      <c r="J8049">
        <v>97.0416666666666</v>
      </c>
      <c r="K8049">
        <v>3249.4583333333298</v>
      </c>
    </row>
    <row r="8050" spans="1:11" x14ac:dyDescent="0.25">
      <c r="A8050" s="1">
        <v>44574</v>
      </c>
      <c r="B8050">
        <v>48.758333333333297</v>
      </c>
      <c r="D8050">
        <f t="shared" si="250"/>
        <v>9.3101851851851656</v>
      </c>
      <c r="E8050">
        <f t="shared" si="251"/>
        <v>91.189684975103887</v>
      </c>
      <c r="F8050">
        <v>7.8240384615384597</v>
      </c>
      <c r="G8050">
        <v>74.059326923076995</v>
      </c>
      <c r="H8050">
        <v>3.05833333333333</v>
      </c>
      <c r="I8050">
        <v>0.57530546623794099</v>
      </c>
      <c r="J8050">
        <v>107.958333333333</v>
      </c>
      <c r="K8050">
        <v>3220.3333333333298</v>
      </c>
    </row>
    <row r="8051" spans="1:11" x14ac:dyDescent="0.25">
      <c r="A8051" s="1">
        <v>44575</v>
      </c>
      <c r="B8051">
        <v>48.679166666666603</v>
      </c>
      <c r="D8051">
        <f t="shared" si="250"/>
        <v>9.2662037037036686</v>
      </c>
      <c r="E8051">
        <f t="shared" si="251"/>
        <v>91.871649030527848</v>
      </c>
      <c r="F8051">
        <v>13.7929487179487</v>
      </c>
      <c r="G8051">
        <v>50.472275641025497</v>
      </c>
      <c r="H8051">
        <v>2.4791666666666599</v>
      </c>
      <c r="I8051">
        <v>4.3981372549019602</v>
      </c>
      <c r="J8051">
        <v>112.833333333333</v>
      </c>
      <c r="K8051">
        <v>3244.4166666666601</v>
      </c>
    </row>
    <row r="8052" spans="1:11" x14ac:dyDescent="0.25">
      <c r="A8052" s="1">
        <v>44576</v>
      </c>
      <c r="B8052">
        <v>48.570833333333297</v>
      </c>
      <c r="D8052">
        <f t="shared" si="250"/>
        <v>9.2060185185184977</v>
      </c>
      <c r="E8052">
        <f t="shared" si="251"/>
        <v>91.393802244287812</v>
      </c>
      <c r="F8052">
        <v>14.056410256410199</v>
      </c>
      <c r="G8052">
        <v>40.983108974358998</v>
      </c>
      <c r="H8052">
        <v>-0.329166666666666</v>
      </c>
      <c r="I8052">
        <v>2.7719230769230698</v>
      </c>
      <c r="J8052">
        <v>111.208333333333</v>
      </c>
      <c r="K8052">
        <v>3227.5416666666601</v>
      </c>
    </row>
    <row r="8053" spans="1:11" x14ac:dyDescent="0.25">
      <c r="A8053" s="1">
        <v>44577</v>
      </c>
      <c r="B8053">
        <v>48.4166666666666</v>
      </c>
      <c r="D8053">
        <f t="shared" si="250"/>
        <v>9.1203703703703329</v>
      </c>
      <c r="E8053">
        <f t="shared" si="251"/>
        <v>91.721805717311994</v>
      </c>
      <c r="F8053">
        <v>7.7356913183279703</v>
      </c>
      <c r="G8053">
        <v>67.791382636655797</v>
      </c>
      <c r="H8053">
        <v>1.4874999999999901</v>
      </c>
      <c r="I8053">
        <v>0.452893890675241</v>
      </c>
      <c r="J8053">
        <v>111.291666666666</v>
      </c>
      <c r="K8053">
        <v>3239.125</v>
      </c>
    </row>
    <row r="8054" spans="1:11" x14ac:dyDescent="0.25">
      <c r="A8054" s="1">
        <v>44578</v>
      </c>
      <c r="B8054">
        <v>48.529166666666598</v>
      </c>
      <c r="D8054">
        <f t="shared" si="250"/>
        <v>9.1828703703703312</v>
      </c>
      <c r="E8054">
        <f t="shared" si="251"/>
        <v>91.827993892032012</v>
      </c>
      <c r="F8054">
        <v>6.8868589743589697</v>
      </c>
      <c r="G8054">
        <v>69.834038461538498</v>
      </c>
      <c r="H8054">
        <v>1.2249999999999901</v>
      </c>
      <c r="I8054">
        <v>0.37832797427652698</v>
      </c>
      <c r="J8054">
        <v>112.75</v>
      </c>
      <c r="K8054">
        <v>3242.875</v>
      </c>
    </row>
    <row r="8055" spans="1:11" x14ac:dyDescent="0.25">
      <c r="A8055" s="1">
        <v>44579</v>
      </c>
      <c r="B8055">
        <v>48.504166666666599</v>
      </c>
      <c r="D8055">
        <f t="shared" si="250"/>
        <v>9.1689814814814437</v>
      </c>
      <c r="E8055">
        <f t="shared" si="251"/>
        <v>93.864447109439823</v>
      </c>
      <c r="F8055">
        <v>7.6019292604501603</v>
      </c>
      <c r="G8055">
        <v>70.311189710610904</v>
      </c>
      <c r="H8055">
        <v>2.0166666666666599</v>
      </c>
      <c r="I8055">
        <v>0.32957654723127</v>
      </c>
      <c r="J8055">
        <v>97.875</v>
      </c>
      <c r="K8055">
        <v>3314.7916666666601</v>
      </c>
    </row>
    <row r="8056" spans="1:11" x14ac:dyDescent="0.25">
      <c r="A8056" s="1">
        <v>44580</v>
      </c>
      <c r="B8056">
        <v>48.279166666666598</v>
      </c>
      <c r="D8056">
        <f t="shared" si="250"/>
        <v>9.0439814814814437</v>
      </c>
      <c r="E8056">
        <f t="shared" si="251"/>
        <v>95.723920035647893</v>
      </c>
      <c r="F8056">
        <v>10.0565916398713</v>
      </c>
      <c r="G8056">
        <v>65.000418006430706</v>
      </c>
      <c r="H8056">
        <v>2.80416666666666</v>
      </c>
      <c r="I8056">
        <v>1.9548837209302301</v>
      </c>
      <c r="J8056">
        <v>109.125</v>
      </c>
      <c r="K8056">
        <v>3380.4583333333298</v>
      </c>
    </row>
    <row r="8057" spans="1:11" x14ac:dyDescent="0.25">
      <c r="A8057" s="1">
        <v>44581</v>
      </c>
      <c r="B8057">
        <v>48.0625</v>
      </c>
      <c r="D8057">
        <f t="shared" si="250"/>
        <v>8.9236111111111107</v>
      </c>
      <c r="E8057">
        <f t="shared" si="251"/>
        <v>93.770057620799903</v>
      </c>
      <c r="F8057">
        <v>13.691909385113201</v>
      </c>
      <c r="G8057">
        <v>54.083171521035602</v>
      </c>
      <c r="H8057">
        <v>4.0708333333333302</v>
      </c>
      <c r="I8057">
        <v>2.3657605177993499</v>
      </c>
      <c r="J8057">
        <v>113.958333333333</v>
      </c>
      <c r="K8057">
        <v>3311.4583333333298</v>
      </c>
    </row>
    <row r="8058" spans="1:11" x14ac:dyDescent="0.25">
      <c r="A8058" s="1">
        <v>44582</v>
      </c>
      <c r="B8058">
        <v>48.012500000000003</v>
      </c>
      <c r="D8058">
        <f t="shared" si="250"/>
        <v>8.8958333333333339</v>
      </c>
      <c r="E8058">
        <f t="shared" si="251"/>
        <v>92.17605513139182</v>
      </c>
      <c r="F8058">
        <v>12.5483974358974</v>
      </c>
      <c r="G8058">
        <v>51.230737179487001</v>
      </c>
      <c r="H8058">
        <v>0.97499999999999998</v>
      </c>
      <c r="I8058">
        <v>4.9367948717948602</v>
      </c>
      <c r="J8058">
        <v>118.958333333333</v>
      </c>
      <c r="K8058">
        <v>3255.1666666666601</v>
      </c>
    </row>
    <row r="8059" spans="1:11" x14ac:dyDescent="0.25">
      <c r="A8059" s="1">
        <v>44583</v>
      </c>
      <c r="B8059">
        <v>47.933333333333302</v>
      </c>
      <c r="D8059">
        <f t="shared" si="250"/>
        <v>8.8518518518518334</v>
      </c>
      <c r="E8059">
        <f t="shared" si="251"/>
        <v>92.337697130687999</v>
      </c>
      <c r="F8059">
        <v>16.5451923076923</v>
      </c>
      <c r="G8059">
        <v>22.286987179487099</v>
      </c>
      <c r="H8059">
        <v>-5.375</v>
      </c>
      <c r="I8059">
        <v>8.2834935897435997</v>
      </c>
      <c r="J8059">
        <v>120.708333333333</v>
      </c>
      <c r="K8059">
        <v>3260.875</v>
      </c>
    </row>
    <row r="8060" spans="1:11" x14ac:dyDescent="0.25">
      <c r="A8060" s="1">
        <v>44584</v>
      </c>
      <c r="B8060">
        <v>47.841666666666598</v>
      </c>
      <c r="D8060">
        <f t="shared" si="250"/>
        <v>8.8009259259258865</v>
      </c>
      <c r="E8060">
        <f t="shared" si="251"/>
        <v>92.173695394175908</v>
      </c>
      <c r="F8060">
        <v>16.323076923076901</v>
      </c>
      <c r="G8060">
        <v>27.802532051282</v>
      </c>
      <c r="H8060">
        <v>-3.4541666666666599</v>
      </c>
      <c r="I8060">
        <v>4.1766987179487201</v>
      </c>
      <c r="J8060">
        <v>122.166666666666</v>
      </c>
      <c r="K8060">
        <v>3255.0833333333298</v>
      </c>
    </row>
    <row r="8061" spans="1:11" x14ac:dyDescent="0.25">
      <c r="A8061" s="1">
        <v>44585</v>
      </c>
      <c r="B8061">
        <v>47.6875</v>
      </c>
      <c r="D8061">
        <f t="shared" si="250"/>
        <v>8.7152777777777768</v>
      </c>
      <c r="E8061">
        <f t="shared" si="251"/>
        <v>91.890526928255881</v>
      </c>
      <c r="F8061">
        <v>8.9621794871794798</v>
      </c>
      <c r="G8061">
        <v>61.686730769230699</v>
      </c>
      <c r="H8061">
        <v>0.89999999999999902</v>
      </c>
      <c r="I8061">
        <v>0.26182692307692301</v>
      </c>
      <c r="J8061">
        <v>120.958333333333</v>
      </c>
      <c r="K8061">
        <v>3245.0833333333298</v>
      </c>
    </row>
    <row r="8062" spans="1:11" x14ac:dyDescent="0.25">
      <c r="A8062" s="1">
        <v>44586</v>
      </c>
      <c r="B8062">
        <v>47.8</v>
      </c>
      <c r="D8062">
        <f t="shared" si="250"/>
        <v>8.7777777777777768</v>
      </c>
      <c r="E8062">
        <f t="shared" si="251"/>
        <v>91.869289293311908</v>
      </c>
      <c r="F8062">
        <v>11.724679487179399</v>
      </c>
      <c r="G8062">
        <v>46.604647435897299</v>
      </c>
      <c r="H8062">
        <v>-1.99583333333333</v>
      </c>
      <c r="I8062">
        <v>4.5091639871382601</v>
      </c>
      <c r="J8062">
        <v>127.875</v>
      </c>
      <c r="K8062">
        <v>3244.3333333333298</v>
      </c>
    </row>
    <row r="8063" spans="1:11" x14ac:dyDescent="0.25">
      <c r="A8063" s="1">
        <v>44587</v>
      </c>
      <c r="B8063">
        <v>47.712499999999999</v>
      </c>
      <c r="D8063">
        <f t="shared" si="250"/>
        <v>8.7291666666666661</v>
      </c>
      <c r="E8063">
        <f t="shared" si="251"/>
        <v>91.896426271295823</v>
      </c>
      <c r="F8063">
        <v>11.097106109324701</v>
      </c>
      <c r="G8063">
        <v>37.142379421221698</v>
      </c>
      <c r="H8063">
        <v>-5.45</v>
      </c>
      <c r="I8063">
        <v>2.0277491961414702</v>
      </c>
      <c r="J8063">
        <v>128.25</v>
      </c>
      <c r="K8063">
        <v>3245.2916666666601</v>
      </c>
    </row>
    <row r="8064" spans="1:11" x14ac:dyDescent="0.25">
      <c r="A8064" s="1">
        <v>44588</v>
      </c>
      <c r="B8064">
        <v>47.483333333333299</v>
      </c>
      <c r="D8064">
        <f t="shared" si="250"/>
        <v>8.6018518518518317</v>
      </c>
      <c r="E8064">
        <f t="shared" si="251"/>
        <v>90.953711253503982</v>
      </c>
      <c r="F8064">
        <v>9.0910256410256292</v>
      </c>
      <c r="G8064">
        <v>52.604198717948698</v>
      </c>
      <c r="H8064">
        <v>-2.4791666666666599</v>
      </c>
      <c r="I8064">
        <v>1.70439102564102</v>
      </c>
      <c r="J8064">
        <v>131.833333333333</v>
      </c>
      <c r="K8064">
        <v>3212</v>
      </c>
    </row>
    <row r="8065" spans="1:11" x14ac:dyDescent="0.25">
      <c r="A8065" s="1">
        <v>44589</v>
      </c>
      <c r="B8065">
        <v>47.4583333333333</v>
      </c>
      <c r="D8065">
        <f t="shared" si="250"/>
        <v>8.5879629629629441</v>
      </c>
      <c r="E8065">
        <f t="shared" si="251"/>
        <v>89.284197173183841</v>
      </c>
      <c r="F8065">
        <v>10.704501607717001</v>
      </c>
      <c r="G8065">
        <v>42.646173633440398</v>
      </c>
      <c r="H8065">
        <v>-3.99166666666666</v>
      </c>
      <c r="I8065">
        <v>1.07717532467532</v>
      </c>
      <c r="J8065">
        <v>125.583333333333</v>
      </c>
      <c r="K8065">
        <v>3153.0416666666601</v>
      </c>
    </row>
    <row r="8066" spans="1:11" x14ac:dyDescent="0.25">
      <c r="A8066" s="1">
        <v>44590</v>
      </c>
      <c r="B8066">
        <v>47.4375</v>
      </c>
      <c r="D8066">
        <f t="shared" si="250"/>
        <v>8.5763888888888893</v>
      </c>
      <c r="E8066">
        <f t="shared" si="251"/>
        <v>89.410443114239982</v>
      </c>
      <c r="F8066">
        <v>8.3477564102564106</v>
      </c>
      <c r="G8066">
        <v>59.123846153846202</v>
      </c>
      <c r="H8066">
        <v>-0.65</v>
      </c>
      <c r="I8066">
        <v>0.79128205128204998</v>
      </c>
      <c r="J8066">
        <v>133.25</v>
      </c>
      <c r="K8066">
        <v>3157.5</v>
      </c>
    </row>
    <row r="8067" spans="1:11" x14ac:dyDescent="0.25">
      <c r="A8067" s="1">
        <v>44591</v>
      </c>
      <c r="B8067">
        <v>47.3958333333333</v>
      </c>
      <c r="D8067">
        <f t="shared" ref="D8067:D8130" si="252">(B8067-32)/1.8</f>
        <v>8.5532407407407227</v>
      </c>
      <c r="E8067">
        <f t="shared" ref="E8067:E8130" si="253">K8067*12*12*12*2.54*2.54*2.54/100/100/100</f>
        <v>89.818677652607803</v>
      </c>
      <c r="F8067">
        <v>7.1877419354838699</v>
      </c>
      <c r="G8067">
        <v>62.247258064516203</v>
      </c>
      <c r="H8067">
        <v>-0.358333333333333</v>
      </c>
      <c r="I8067">
        <v>0.55254071661237802</v>
      </c>
      <c r="J8067">
        <v>129.708333333333</v>
      </c>
      <c r="K8067">
        <v>3171.9166666666601</v>
      </c>
    </row>
    <row r="8068" spans="1:11" x14ac:dyDescent="0.25">
      <c r="A8068" s="1">
        <v>44592</v>
      </c>
      <c r="B8068">
        <v>47.441666666666599</v>
      </c>
      <c r="D8068">
        <f t="shared" si="252"/>
        <v>8.5787037037036651</v>
      </c>
      <c r="E8068">
        <f t="shared" si="253"/>
        <v>89.894189243519904</v>
      </c>
      <c r="F8068">
        <v>8.7516025641025603</v>
      </c>
      <c r="G8068">
        <v>62.5319230769231</v>
      </c>
      <c r="H8068">
        <v>0.437499999999999</v>
      </c>
      <c r="I8068">
        <v>1.92919871794871</v>
      </c>
      <c r="J8068">
        <v>129.208333333333</v>
      </c>
      <c r="K8068">
        <v>3174.5833333333298</v>
      </c>
    </row>
    <row r="8069" spans="1:11" x14ac:dyDescent="0.25">
      <c r="A8069" s="1">
        <v>44593</v>
      </c>
      <c r="B8069">
        <v>47.1666666666666</v>
      </c>
      <c r="D8069">
        <f t="shared" si="252"/>
        <v>8.4259259259258883</v>
      </c>
      <c r="E8069">
        <f t="shared" si="253"/>
        <v>89.176829129856017</v>
      </c>
      <c r="F8069">
        <v>10.833012820512799</v>
      </c>
      <c r="G8069">
        <v>25.944871794871599</v>
      </c>
      <c r="H8069">
        <v>-8.1458333333333304</v>
      </c>
      <c r="I8069">
        <v>6.0944551282051398</v>
      </c>
      <c r="J8069">
        <v>138.125</v>
      </c>
      <c r="K8069">
        <v>3149.25</v>
      </c>
    </row>
    <row r="8070" spans="1:11" x14ac:dyDescent="0.25">
      <c r="A8070" s="1">
        <v>44594</v>
      </c>
      <c r="B8070">
        <v>46.8</v>
      </c>
      <c r="D8070">
        <f t="shared" si="252"/>
        <v>8.2222222222222197</v>
      </c>
      <c r="E8070">
        <f t="shared" si="253"/>
        <v>89.402184033983886</v>
      </c>
      <c r="F8070">
        <v>9.7647435897435901</v>
      </c>
      <c r="G8070">
        <v>30.2972756410256</v>
      </c>
      <c r="H8070">
        <v>-7.0124999999999904</v>
      </c>
      <c r="I8070">
        <v>4.9567307692307701</v>
      </c>
      <c r="J8070">
        <v>121.416666666666</v>
      </c>
      <c r="K8070">
        <v>3157.2083333333298</v>
      </c>
    </row>
    <row r="8071" spans="1:11" x14ac:dyDescent="0.25">
      <c r="A8071" s="1">
        <v>44595</v>
      </c>
      <c r="B8071">
        <v>46.724999999999902</v>
      </c>
      <c r="D8071">
        <f t="shared" si="252"/>
        <v>8.1805555555555003</v>
      </c>
      <c r="E8071">
        <f t="shared" si="253"/>
        <v>89.412802851455908</v>
      </c>
      <c r="F8071">
        <v>11.422186495176801</v>
      </c>
      <c r="G8071">
        <v>39.7799035369774</v>
      </c>
      <c r="H8071">
        <v>-2.8833333333333302</v>
      </c>
      <c r="I8071">
        <v>3.6177813504823102</v>
      </c>
      <c r="J8071">
        <v>132.125</v>
      </c>
      <c r="K8071">
        <v>3157.5833333333298</v>
      </c>
    </row>
    <row r="8072" spans="1:11" x14ac:dyDescent="0.25">
      <c r="A8072" s="1">
        <v>44596</v>
      </c>
      <c r="B8072">
        <v>47.091666666666598</v>
      </c>
      <c r="D8072">
        <f t="shared" si="252"/>
        <v>8.3842592592592204</v>
      </c>
      <c r="E8072">
        <f t="shared" si="253"/>
        <v>89.017546867775977</v>
      </c>
      <c r="F8072">
        <v>11.1868589743589</v>
      </c>
      <c r="G8072">
        <v>43.788589743589696</v>
      </c>
      <c r="H8072">
        <v>-1.8958333333333299</v>
      </c>
      <c r="I8072">
        <v>1.94214743589743</v>
      </c>
      <c r="J8072">
        <v>137.083333333333</v>
      </c>
      <c r="K8072">
        <v>3143.625</v>
      </c>
    </row>
    <row r="8073" spans="1:11" x14ac:dyDescent="0.25">
      <c r="A8073" s="1">
        <v>44597</v>
      </c>
      <c r="B8073">
        <v>47.9</v>
      </c>
      <c r="D8073">
        <f t="shared" si="252"/>
        <v>8.8333333333333321</v>
      </c>
      <c r="E8073">
        <f t="shared" si="253"/>
        <v>88.985690415359983</v>
      </c>
      <c r="F8073">
        <v>13.2816608996539</v>
      </c>
      <c r="G8073">
        <v>39.238823529411697</v>
      </c>
      <c r="H8073">
        <v>-2.42916666666666</v>
      </c>
      <c r="I8073">
        <v>3.6221453287197201</v>
      </c>
      <c r="J8073">
        <v>143.833333333333</v>
      </c>
      <c r="K8073">
        <v>3142.5</v>
      </c>
    </row>
    <row r="8074" spans="1:11" x14ac:dyDescent="0.25">
      <c r="A8074" s="1">
        <v>44598</v>
      </c>
      <c r="B8074">
        <v>47.9</v>
      </c>
      <c r="D8074">
        <f t="shared" si="252"/>
        <v>8.8333333333333321</v>
      </c>
      <c r="E8074">
        <f t="shared" si="253"/>
        <v>88.847645788224</v>
      </c>
      <c r="F8074">
        <v>17.220257234726599</v>
      </c>
      <c r="G8074">
        <v>24.915209003215399</v>
      </c>
      <c r="H8074">
        <v>-4.5333333333333297</v>
      </c>
      <c r="I8074">
        <v>3.8562700964630201</v>
      </c>
      <c r="J8074">
        <v>148.833333333333</v>
      </c>
      <c r="K8074">
        <v>3137.625</v>
      </c>
    </row>
    <row r="8075" spans="1:11" x14ac:dyDescent="0.25">
      <c r="A8075" s="1">
        <v>44599</v>
      </c>
      <c r="B8075">
        <v>47.9</v>
      </c>
      <c r="D8075">
        <f t="shared" si="252"/>
        <v>8.8333333333333321</v>
      </c>
      <c r="E8075">
        <f t="shared" si="253"/>
        <v>88.866523685951819</v>
      </c>
      <c r="F8075">
        <v>12.5548076923076</v>
      </c>
      <c r="G8075">
        <v>44.481538461538499</v>
      </c>
      <c r="H8075">
        <v>-1.44583333333333</v>
      </c>
      <c r="I8075">
        <v>1.14237179487179</v>
      </c>
      <c r="J8075">
        <v>148.583333333333</v>
      </c>
      <c r="K8075">
        <v>3138.2916666666601</v>
      </c>
    </row>
    <row r="8076" spans="1:11" x14ac:dyDescent="0.25">
      <c r="A8076" s="1">
        <v>44600</v>
      </c>
      <c r="B8076">
        <v>48.141666666666602</v>
      </c>
      <c r="D8076">
        <f t="shared" si="252"/>
        <v>8.9675925925925561</v>
      </c>
      <c r="E8076">
        <f t="shared" si="253"/>
        <v>89.068281217919818</v>
      </c>
      <c r="F8076">
        <v>15.2868589743589</v>
      </c>
      <c r="G8076">
        <v>39.427852564102601</v>
      </c>
      <c r="H8076">
        <v>-1.4124999999999901</v>
      </c>
      <c r="I8076">
        <v>3.2017684887459801</v>
      </c>
      <c r="J8076">
        <v>149.375</v>
      </c>
      <c r="K8076">
        <v>3145.4166666666601</v>
      </c>
    </row>
    <row r="8077" spans="1:11" x14ac:dyDescent="0.25">
      <c r="A8077" s="1">
        <v>44601</v>
      </c>
      <c r="B8077">
        <v>48.341666666666598</v>
      </c>
      <c r="D8077">
        <f t="shared" si="252"/>
        <v>9.0787037037036651</v>
      </c>
      <c r="E8077">
        <f t="shared" si="253"/>
        <v>88.72847905881585</v>
      </c>
      <c r="F8077">
        <v>21.793356643356599</v>
      </c>
      <c r="G8077">
        <v>17.374440559440501</v>
      </c>
      <c r="H8077">
        <v>-4.0708333333333302</v>
      </c>
      <c r="I8077">
        <v>6.7403914590747203</v>
      </c>
      <c r="J8077">
        <v>143.708333333333</v>
      </c>
      <c r="K8077">
        <v>3133.4166666666601</v>
      </c>
    </row>
    <row r="8078" spans="1:11" x14ac:dyDescent="0.25">
      <c r="A8078" s="1">
        <v>44602</v>
      </c>
      <c r="B8078">
        <v>48.629166666666599</v>
      </c>
      <c r="D8078">
        <f t="shared" si="252"/>
        <v>9.2384259259258883</v>
      </c>
      <c r="E8078">
        <f t="shared" si="253"/>
        <v>88.964452780415996</v>
      </c>
      <c r="F8078">
        <v>22.7931372549019</v>
      </c>
      <c r="G8078">
        <v>27.841764705882301</v>
      </c>
      <c r="H8078">
        <v>2.9458333333333302</v>
      </c>
      <c r="I8078">
        <v>5.5144444444444503</v>
      </c>
      <c r="J8078">
        <v>150.291666666666</v>
      </c>
      <c r="K8078">
        <v>3141.75</v>
      </c>
    </row>
    <row r="8079" spans="1:11" x14ac:dyDescent="0.25">
      <c r="A8079" s="1">
        <v>44603</v>
      </c>
      <c r="B8079">
        <v>49.087499999999999</v>
      </c>
      <c r="D8079">
        <f t="shared" si="252"/>
        <v>9.4930555555555554</v>
      </c>
      <c r="E8079">
        <f t="shared" si="253"/>
        <v>89.069461086527895</v>
      </c>
      <c r="F8079">
        <v>17.749196141479</v>
      </c>
      <c r="G8079">
        <v>46.243890675241197</v>
      </c>
      <c r="H8079">
        <v>3.3043478260869499</v>
      </c>
      <c r="I8079">
        <v>2.0742443729903499</v>
      </c>
      <c r="J8079">
        <v>155.541666666666</v>
      </c>
      <c r="K8079">
        <v>3145.4583333333298</v>
      </c>
    </row>
    <row r="8080" spans="1:11" x14ac:dyDescent="0.25">
      <c r="A8080" s="1">
        <v>44604</v>
      </c>
      <c r="B8080">
        <v>49.283333333333303</v>
      </c>
      <c r="D8080">
        <f t="shared" si="252"/>
        <v>9.6018518518518352</v>
      </c>
      <c r="E8080">
        <f t="shared" si="253"/>
        <v>89.175649261247912</v>
      </c>
      <c r="F8080">
        <v>16.455948553054601</v>
      </c>
      <c r="G8080">
        <v>40.365112540193003</v>
      </c>
      <c r="H8080">
        <v>0.42173913043478201</v>
      </c>
      <c r="I8080">
        <v>1.0666881028938899</v>
      </c>
      <c r="J8080">
        <v>157.041666666666</v>
      </c>
      <c r="K8080">
        <v>3149.2083333333298</v>
      </c>
    </row>
    <row r="8081" spans="1:11" x14ac:dyDescent="0.25">
      <c r="A8081" s="1">
        <v>44605</v>
      </c>
      <c r="B8081">
        <v>49.4</v>
      </c>
      <c r="D8081">
        <f t="shared" si="252"/>
        <v>9.6666666666666661</v>
      </c>
      <c r="E8081">
        <f t="shared" si="253"/>
        <v>89.241721903295826</v>
      </c>
      <c r="F8081">
        <v>13.5339743589743</v>
      </c>
      <c r="G8081">
        <v>52.687019230769302</v>
      </c>
      <c r="H8081">
        <v>2.7791666666666601</v>
      </c>
      <c r="I8081">
        <v>0.38717948717948703</v>
      </c>
      <c r="J8081">
        <v>150.75</v>
      </c>
      <c r="K8081">
        <v>3151.5416666666601</v>
      </c>
    </row>
    <row r="8082" spans="1:11" x14ac:dyDescent="0.25">
      <c r="A8082" s="1">
        <v>44606</v>
      </c>
      <c r="B8082">
        <v>49.337499999999999</v>
      </c>
      <c r="D8082">
        <f t="shared" si="252"/>
        <v>9.6319444444444429</v>
      </c>
      <c r="E8082">
        <f t="shared" si="253"/>
        <v>89.314873756992014</v>
      </c>
      <c r="F8082">
        <v>12.9258064516129</v>
      </c>
      <c r="G8082">
        <v>61.081387096774399</v>
      </c>
      <c r="H8082">
        <v>4.9124999999999899</v>
      </c>
      <c r="I8082">
        <v>2.0020846905537399</v>
      </c>
      <c r="J8082">
        <v>123.583333333333</v>
      </c>
      <c r="K8082">
        <v>3154.125</v>
      </c>
    </row>
    <row r="8083" spans="1:11" x14ac:dyDescent="0.25">
      <c r="A8083" s="1">
        <v>44607</v>
      </c>
      <c r="B8083">
        <v>49.2916666666666</v>
      </c>
      <c r="D8083">
        <f t="shared" si="252"/>
        <v>9.6064814814814437</v>
      </c>
      <c r="E8083">
        <f t="shared" si="253"/>
        <v>89.167390180991831</v>
      </c>
      <c r="F8083">
        <v>12.034935897435799</v>
      </c>
      <c r="G8083">
        <v>36.639391025640997</v>
      </c>
      <c r="H8083">
        <v>-3.0791666666666599</v>
      </c>
      <c r="I8083">
        <v>4.6914743589743697</v>
      </c>
      <c r="J8083">
        <v>161.75</v>
      </c>
      <c r="K8083">
        <v>3148.9166666666601</v>
      </c>
    </row>
    <row r="8084" spans="1:11" x14ac:dyDescent="0.25">
      <c r="A8084" s="1">
        <v>44608</v>
      </c>
      <c r="B8084">
        <v>49.1041666666666</v>
      </c>
      <c r="D8084">
        <f t="shared" si="252"/>
        <v>9.5023148148147776</v>
      </c>
      <c r="E8084">
        <f t="shared" si="253"/>
        <v>89.68063302547182</v>
      </c>
      <c r="F8084">
        <v>13.5289389067524</v>
      </c>
      <c r="G8084">
        <v>36.266270096462897</v>
      </c>
      <c r="H8084">
        <v>-1.7086956521739101</v>
      </c>
      <c r="I8084">
        <v>4.4514790996784699</v>
      </c>
      <c r="J8084">
        <v>163.125</v>
      </c>
      <c r="K8084">
        <v>3167.0416666666601</v>
      </c>
    </row>
    <row r="8085" spans="1:11" x14ac:dyDescent="0.25">
      <c r="A8085" s="1">
        <v>44609</v>
      </c>
      <c r="B8085">
        <v>48.879166666666599</v>
      </c>
      <c r="D8085">
        <f t="shared" si="252"/>
        <v>9.3773148148147776</v>
      </c>
      <c r="E8085">
        <f t="shared" si="253"/>
        <v>89.359708764095899</v>
      </c>
      <c r="F8085">
        <v>15.855194805194801</v>
      </c>
      <c r="G8085">
        <v>27.110064935064901</v>
      </c>
      <c r="H8085">
        <v>-3.6238095238095198</v>
      </c>
      <c r="I8085">
        <v>4.8686688311688302</v>
      </c>
      <c r="J8085">
        <v>166.041666666666</v>
      </c>
      <c r="K8085">
        <v>3155.7083333333298</v>
      </c>
    </row>
    <row r="8086" spans="1:11" x14ac:dyDescent="0.25">
      <c r="A8086" s="1">
        <v>44610</v>
      </c>
      <c r="B8086">
        <v>48.691666666666599</v>
      </c>
      <c r="D8086">
        <f t="shared" si="252"/>
        <v>9.2731481481481097</v>
      </c>
      <c r="E8086">
        <f t="shared" si="253"/>
        <v>89.29481599065582</v>
      </c>
      <c r="F8086">
        <v>11.2032051282051</v>
      </c>
      <c r="G8086">
        <v>47.934102564102602</v>
      </c>
      <c r="H8086">
        <v>-0.87916666666666599</v>
      </c>
      <c r="I8086">
        <v>0.77410256410256295</v>
      </c>
      <c r="J8086">
        <v>166.708333333333</v>
      </c>
      <c r="K8086">
        <v>3153.4166666666601</v>
      </c>
    </row>
    <row r="8087" spans="1:11" x14ac:dyDescent="0.25">
      <c r="A8087" s="1">
        <v>44611</v>
      </c>
      <c r="B8087">
        <v>49</v>
      </c>
      <c r="D8087">
        <f t="shared" si="252"/>
        <v>9.4444444444444446</v>
      </c>
      <c r="E8087">
        <f t="shared" si="253"/>
        <v>89.690071974336021</v>
      </c>
      <c r="F8087">
        <v>11.725961538461499</v>
      </c>
      <c r="G8087">
        <v>55.847884615384601</v>
      </c>
      <c r="H8087">
        <v>1.92916666666666</v>
      </c>
      <c r="I8087">
        <v>0.91131832797427503</v>
      </c>
      <c r="J8087">
        <v>169</v>
      </c>
      <c r="K8087">
        <v>3167.375</v>
      </c>
    </row>
    <row r="8088" spans="1:11" x14ac:dyDescent="0.25">
      <c r="A8088" s="1">
        <v>44612</v>
      </c>
      <c r="B8088">
        <v>49.179166666666603</v>
      </c>
      <c r="D8088">
        <f t="shared" si="252"/>
        <v>9.5439814814814454</v>
      </c>
      <c r="E8088">
        <f t="shared" si="253"/>
        <v>89.198066764799989</v>
      </c>
      <c r="F8088">
        <v>11.990384615384601</v>
      </c>
      <c r="G8088">
        <v>55.857852564102402</v>
      </c>
      <c r="H8088">
        <v>2.4624999999999999</v>
      </c>
      <c r="I8088">
        <v>1.2463141025641</v>
      </c>
      <c r="J8088">
        <v>162.958333333333</v>
      </c>
      <c r="K8088">
        <v>3150</v>
      </c>
    </row>
    <row r="8089" spans="1:11" x14ac:dyDescent="0.25">
      <c r="A8089" s="1">
        <v>44613</v>
      </c>
      <c r="B8089">
        <v>49.037500000000001</v>
      </c>
      <c r="D8089">
        <f t="shared" si="252"/>
        <v>9.4652777777777786</v>
      </c>
      <c r="E8089">
        <f t="shared" si="253"/>
        <v>89.485954705151812</v>
      </c>
      <c r="F8089">
        <v>10.9016025641025</v>
      </c>
      <c r="G8089">
        <v>32.528173076922997</v>
      </c>
      <c r="H8089">
        <v>-5.1666666666666599</v>
      </c>
      <c r="I8089">
        <v>3.5895806451612899</v>
      </c>
      <c r="J8089">
        <v>126.666666666666</v>
      </c>
      <c r="K8089">
        <v>3160.1666666666601</v>
      </c>
    </row>
    <row r="8090" spans="1:11" x14ac:dyDescent="0.25">
      <c r="A8090" s="1">
        <v>44614</v>
      </c>
      <c r="B8090">
        <v>49.024999999999999</v>
      </c>
      <c r="D8090">
        <f t="shared" si="252"/>
        <v>9.4583333333333321</v>
      </c>
      <c r="E8090">
        <f t="shared" si="253"/>
        <v>89.42460153753602</v>
      </c>
      <c r="F8090">
        <v>6.1669871794871796</v>
      </c>
      <c r="G8090">
        <v>52.650384615384702</v>
      </c>
      <c r="H8090">
        <v>-3.7916666666666599</v>
      </c>
      <c r="I8090">
        <v>2.27193548387097</v>
      </c>
      <c r="J8090">
        <v>155.583333333333</v>
      </c>
      <c r="K8090">
        <v>3158</v>
      </c>
    </row>
    <row r="8091" spans="1:11" x14ac:dyDescent="0.25">
      <c r="A8091" s="1">
        <v>44615</v>
      </c>
      <c r="B8091">
        <v>48.766666666666602</v>
      </c>
      <c r="D8091">
        <f t="shared" si="252"/>
        <v>9.3148148148147794</v>
      </c>
      <c r="E8091">
        <f t="shared" si="253"/>
        <v>88.985690415359983</v>
      </c>
      <c r="F8091">
        <v>6.7519230769230703</v>
      </c>
      <c r="G8091">
        <v>29.365128205128201</v>
      </c>
      <c r="H8091">
        <v>-10.4916666666666</v>
      </c>
      <c r="I8091">
        <v>7.0507766990291199</v>
      </c>
      <c r="J8091">
        <v>181.458333333333</v>
      </c>
      <c r="K8091">
        <v>3142.5</v>
      </c>
    </row>
    <row r="8092" spans="1:11" x14ac:dyDescent="0.25">
      <c r="A8092" s="1">
        <v>44616</v>
      </c>
      <c r="B8092">
        <v>48.329166666666602</v>
      </c>
      <c r="D8092">
        <f t="shared" si="252"/>
        <v>9.0717592592592222</v>
      </c>
      <c r="E8092">
        <f t="shared" si="253"/>
        <v>89.144972677440023</v>
      </c>
      <c r="F8092">
        <v>5.0929487179487101</v>
      </c>
      <c r="G8092">
        <v>35.972019230769199</v>
      </c>
      <c r="H8092">
        <v>-11.0875</v>
      </c>
      <c r="I8092">
        <v>1.97524590163934</v>
      </c>
      <c r="J8092">
        <v>180.833333333333</v>
      </c>
      <c r="K8092">
        <v>3148.125</v>
      </c>
    </row>
    <row r="8093" spans="1:11" x14ac:dyDescent="0.25">
      <c r="A8093" s="1">
        <v>44617</v>
      </c>
      <c r="B8093">
        <v>48.379166666666599</v>
      </c>
      <c r="D8093">
        <f t="shared" si="252"/>
        <v>9.099537037036999</v>
      </c>
      <c r="E8093">
        <f t="shared" si="253"/>
        <v>88.429972300992006</v>
      </c>
      <c r="F8093">
        <v>6.0769230769230704</v>
      </c>
      <c r="G8093">
        <v>43.082852564102502</v>
      </c>
      <c r="H8093">
        <v>-7.6666666666666599</v>
      </c>
      <c r="I8093">
        <v>1.6673841059602601</v>
      </c>
      <c r="J8093">
        <v>185.375</v>
      </c>
      <c r="K8093">
        <v>3122.875</v>
      </c>
    </row>
    <row r="8094" spans="1:11" x14ac:dyDescent="0.25">
      <c r="A8094" s="1">
        <v>44618</v>
      </c>
      <c r="B8094">
        <v>48.3333333333333</v>
      </c>
      <c r="D8094">
        <f t="shared" si="252"/>
        <v>9.0740740740740549</v>
      </c>
      <c r="E8094">
        <f t="shared" si="253"/>
        <v>88.975071597888004</v>
      </c>
      <c r="F8094">
        <v>6.9987179487179398</v>
      </c>
      <c r="G8094">
        <v>41.835608974358898</v>
      </c>
      <c r="H8094">
        <v>-6.8374999999999897</v>
      </c>
      <c r="I8094">
        <v>0.858525641025639</v>
      </c>
      <c r="J8094">
        <v>137.541666666666</v>
      </c>
      <c r="K8094">
        <v>3142.125</v>
      </c>
    </row>
    <row r="8095" spans="1:11" x14ac:dyDescent="0.25">
      <c r="A8095" s="1">
        <v>44619</v>
      </c>
      <c r="B8095">
        <v>48.545833333333299</v>
      </c>
      <c r="D8095">
        <f t="shared" si="252"/>
        <v>9.1921296296296102</v>
      </c>
      <c r="E8095">
        <f t="shared" si="253"/>
        <v>88.472447570879993</v>
      </c>
      <c r="F8095">
        <v>12.4733974358974</v>
      </c>
      <c r="G8095">
        <v>49.953237179487097</v>
      </c>
      <c r="H8095">
        <v>1.6124999999999901</v>
      </c>
      <c r="I8095">
        <v>1.6075562700964601</v>
      </c>
      <c r="J8095">
        <v>142.916666666666</v>
      </c>
      <c r="K8095">
        <v>3124.375</v>
      </c>
    </row>
    <row r="8096" spans="1:11" x14ac:dyDescent="0.25">
      <c r="A8096" s="1">
        <v>44620</v>
      </c>
      <c r="B8096">
        <v>48.612499999999997</v>
      </c>
      <c r="D8096">
        <f t="shared" si="252"/>
        <v>9.2291666666666643</v>
      </c>
      <c r="E8096">
        <f t="shared" si="253"/>
        <v>88.825228284671908</v>
      </c>
      <c r="F8096">
        <v>11.433012820512801</v>
      </c>
      <c r="G8096">
        <v>54.998044871795003</v>
      </c>
      <c r="H8096">
        <v>1.50416666666666</v>
      </c>
      <c r="I8096">
        <v>0.56545161290322599</v>
      </c>
      <c r="J8096">
        <v>166.333333333333</v>
      </c>
      <c r="K8096">
        <v>3136.8333333333298</v>
      </c>
    </row>
    <row r="8097" spans="1:11" x14ac:dyDescent="0.25">
      <c r="A8097" s="1">
        <v>44621</v>
      </c>
      <c r="B8097">
        <v>48.962499999999999</v>
      </c>
      <c r="D8097">
        <f t="shared" si="252"/>
        <v>9.4236111111111107</v>
      </c>
      <c r="E8097">
        <f t="shared" si="253"/>
        <v>88.953833962943989</v>
      </c>
      <c r="F8097">
        <v>14.093910256410201</v>
      </c>
      <c r="G8097">
        <v>57.426826923077002</v>
      </c>
      <c r="H8097">
        <v>4.9833333333333298</v>
      </c>
      <c r="I8097">
        <v>1.0613870967741901</v>
      </c>
      <c r="J8097">
        <v>145.833333333333</v>
      </c>
      <c r="K8097">
        <v>3141.375</v>
      </c>
    </row>
    <row r="8098" spans="1:11" x14ac:dyDescent="0.25">
      <c r="A8098" s="1">
        <v>44622</v>
      </c>
      <c r="B8098">
        <v>49.129166666666599</v>
      </c>
      <c r="D8098">
        <f t="shared" si="252"/>
        <v>9.5162037037036651</v>
      </c>
      <c r="E8098">
        <f t="shared" si="253"/>
        <v>90.356697737855825</v>
      </c>
      <c r="F8098">
        <v>13.191666666666601</v>
      </c>
      <c r="G8098">
        <v>57.776570512820498</v>
      </c>
      <c r="H8098">
        <v>4.2916666666666599</v>
      </c>
      <c r="I8098">
        <v>0.64193548387096799</v>
      </c>
      <c r="J8098">
        <v>134.583333333333</v>
      </c>
      <c r="K8098">
        <v>3190.9166666666601</v>
      </c>
    </row>
    <row r="8099" spans="1:11" x14ac:dyDescent="0.25">
      <c r="A8099" s="1">
        <v>44623</v>
      </c>
      <c r="B8099">
        <v>49.308333333333302</v>
      </c>
      <c r="D8099">
        <f t="shared" si="252"/>
        <v>9.6157407407407227</v>
      </c>
      <c r="E8099">
        <f t="shared" si="253"/>
        <v>91.208562872832005</v>
      </c>
      <c r="F8099">
        <v>14.430769230769201</v>
      </c>
      <c r="G8099">
        <v>59.738173076922997</v>
      </c>
      <c r="H8099">
        <v>6.3333333333333304</v>
      </c>
      <c r="I8099">
        <v>1.76560897435897</v>
      </c>
      <c r="J8099">
        <v>64.8333333333333</v>
      </c>
      <c r="K8099">
        <v>3221</v>
      </c>
    </row>
    <row r="8100" spans="1:11" x14ac:dyDescent="0.25">
      <c r="A8100" s="1">
        <v>44624</v>
      </c>
      <c r="B8100">
        <v>49.2708333333333</v>
      </c>
      <c r="D8100">
        <f t="shared" si="252"/>
        <v>9.5949074074073888</v>
      </c>
      <c r="E8100">
        <f t="shared" si="253"/>
        <v>90.992646917567996</v>
      </c>
      <c r="F8100">
        <v>13.9663461538461</v>
      </c>
      <c r="G8100">
        <v>46.012371794871797</v>
      </c>
      <c r="H8100">
        <v>1.32083333333333</v>
      </c>
      <c r="I8100">
        <v>4.2302903225806503</v>
      </c>
      <c r="J8100">
        <v>175.625</v>
      </c>
      <c r="K8100">
        <v>3213.375</v>
      </c>
    </row>
    <row r="8101" spans="1:11" x14ac:dyDescent="0.25">
      <c r="A8101" s="1">
        <v>44625</v>
      </c>
      <c r="B8101">
        <v>49.154166666666598</v>
      </c>
      <c r="D8101">
        <f t="shared" si="252"/>
        <v>9.5300925925925544</v>
      </c>
      <c r="E8101">
        <f t="shared" si="253"/>
        <v>90.646945415423815</v>
      </c>
      <c r="F8101">
        <v>9.7652482269503498</v>
      </c>
      <c r="G8101">
        <v>50.563758865248197</v>
      </c>
      <c r="H8101">
        <v>-1.25714285714285</v>
      </c>
      <c r="I8101">
        <v>2.4969858156028399</v>
      </c>
      <c r="J8101">
        <v>130.583333333333</v>
      </c>
      <c r="K8101">
        <v>3201.1666666666601</v>
      </c>
    </row>
    <row r="8102" spans="1:11" x14ac:dyDescent="0.25">
      <c r="A8102" s="1">
        <v>44626</v>
      </c>
      <c r="B8102">
        <v>49.179166666666603</v>
      </c>
      <c r="D8102">
        <f t="shared" si="252"/>
        <v>9.5439814814814454</v>
      </c>
      <c r="E8102">
        <f t="shared" si="253"/>
        <v>90.996186523392012</v>
      </c>
      <c r="F8102">
        <v>10.111363636363601</v>
      </c>
      <c r="G8102">
        <v>44.092987012986903</v>
      </c>
      <c r="H8102">
        <v>-2.9999999999999898</v>
      </c>
      <c r="I8102">
        <v>3.5106188925081399</v>
      </c>
      <c r="J8102">
        <v>201.291666666666</v>
      </c>
      <c r="K8102">
        <v>3213.5</v>
      </c>
    </row>
    <row r="8103" spans="1:11" x14ac:dyDescent="0.25">
      <c r="A8103" s="1">
        <v>44627</v>
      </c>
      <c r="B8103">
        <v>49.233333333333299</v>
      </c>
      <c r="D8103">
        <f t="shared" si="252"/>
        <v>9.5740740740740549</v>
      </c>
      <c r="E8103">
        <f t="shared" si="253"/>
        <v>91.365485397695807</v>
      </c>
      <c r="F8103">
        <v>12.8794871794871</v>
      </c>
      <c r="G8103">
        <v>29.555416666666599</v>
      </c>
      <c r="H8103">
        <v>-5.6416666666666604</v>
      </c>
      <c r="I8103">
        <v>4.3039549839228304</v>
      </c>
      <c r="J8103">
        <v>195.291666666666</v>
      </c>
      <c r="K8103">
        <v>3226.5416666666601</v>
      </c>
    </row>
    <row r="8104" spans="1:11" x14ac:dyDescent="0.25">
      <c r="A8104" s="1">
        <v>44628</v>
      </c>
      <c r="B8104">
        <v>49.370833333333302</v>
      </c>
      <c r="D8104">
        <f t="shared" si="252"/>
        <v>9.6504629629629459</v>
      </c>
      <c r="E8104">
        <f t="shared" si="253"/>
        <v>92.555972823167906</v>
      </c>
      <c r="F8104">
        <v>12.5196551724137</v>
      </c>
      <c r="G8104">
        <v>39.994793103448202</v>
      </c>
      <c r="H8104">
        <v>-3.0043478260869501</v>
      </c>
      <c r="I8104">
        <v>1.3139236111111099</v>
      </c>
      <c r="J8104">
        <v>199.375</v>
      </c>
      <c r="K8104">
        <v>3268.5833333333298</v>
      </c>
    </row>
    <row r="8105" spans="1:11" x14ac:dyDescent="0.25">
      <c r="A8105" s="1">
        <v>44629</v>
      </c>
      <c r="B8105">
        <v>49.533333333333303</v>
      </c>
      <c r="D8105">
        <f t="shared" si="252"/>
        <v>9.7407407407407245</v>
      </c>
      <c r="E8105">
        <f t="shared" si="253"/>
        <v>92.62204546521582</v>
      </c>
      <c r="F8105">
        <v>16.0128205128205</v>
      </c>
      <c r="G8105">
        <v>27.416153846153801</v>
      </c>
      <c r="H8105">
        <v>-3.3583333333333298</v>
      </c>
      <c r="I8105">
        <v>2.8411363636363598</v>
      </c>
      <c r="J8105">
        <v>202</v>
      </c>
      <c r="K8105">
        <v>3270.9166666666601</v>
      </c>
    </row>
    <row r="8106" spans="1:11" x14ac:dyDescent="0.25">
      <c r="A8106" s="1">
        <v>44630</v>
      </c>
      <c r="B8106">
        <v>49.612499999999997</v>
      </c>
      <c r="D8106">
        <f t="shared" si="252"/>
        <v>9.7847222222222197</v>
      </c>
      <c r="E8106">
        <f t="shared" si="253"/>
        <v>92.900494456703996</v>
      </c>
      <c r="F8106">
        <v>13.824999999999999</v>
      </c>
      <c r="G8106">
        <v>22.779480519480501</v>
      </c>
      <c r="H8106">
        <v>-8.3652173913043395</v>
      </c>
      <c r="I8106">
        <v>7.2803883495145598</v>
      </c>
      <c r="J8106">
        <v>217.041666666666</v>
      </c>
      <c r="K8106">
        <v>3280.75</v>
      </c>
    </row>
    <row r="8107" spans="1:11" x14ac:dyDescent="0.25">
      <c r="A8107" s="1">
        <v>44631</v>
      </c>
      <c r="B8107">
        <v>49.662499999999902</v>
      </c>
      <c r="D8107">
        <f t="shared" si="252"/>
        <v>9.8124999999999449</v>
      </c>
      <c r="E8107">
        <f t="shared" si="253"/>
        <v>92.931171040511884</v>
      </c>
      <c r="F8107">
        <v>11.7115384615384</v>
      </c>
      <c r="G8107">
        <v>29.426282051282001</v>
      </c>
      <c r="H8107">
        <v>-8.7374999999999901</v>
      </c>
      <c r="I8107">
        <v>2.1666666666666701</v>
      </c>
      <c r="J8107">
        <v>214.541666666666</v>
      </c>
      <c r="K8107">
        <v>3281.8333333333298</v>
      </c>
    </row>
    <row r="8108" spans="1:11" x14ac:dyDescent="0.25">
      <c r="A8108" s="1">
        <v>44632</v>
      </c>
      <c r="B8108">
        <v>49.654166666666598</v>
      </c>
      <c r="D8108">
        <f t="shared" si="252"/>
        <v>9.8078703703703312</v>
      </c>
      <c r="E8108">
        <f t="shared" si="253"/>
        <v>93.115230543359885</v>
      </c>
      <c r="F8108">
        <v>11.211858974358901</v>
      </c>
      <c r="G8108">
        <v>39.669391025640998</v>
      </c>
      <c r="H8108">
        <v>-3.9624999999999901</v>
      </c>
      <c r="I8108">
        <v>2.26705128205128</v>
      </c>
      <c r="J8108">
        <v>194.666666666666</v>
      </c>
      <c r="K8108">
        <v>3288.3333333333298</v>
      </c>
    </row>
    <row r="8109" spans="1:11" x14ac:dyDescent="0.25">
      <c r="A8109" s="1">
        <v>44633</v>
      </c>
      <c r="B8109">
        <v>49.8565217391304</v>
      </c>
      <c r="D8109">
        <f t="shared" si="252"/>
        <v>9.9202898550724452</v>
      </c>
      <c r="E8109">
        <f t="shared" si="253"/>
        <v>92.873100985544284</v>
      </c>
      <c r="F8109">
        <v>14.250641025641</v>
      </c>
      <c r="G8109">
        <v>42.127596153846099</v>
      </c>
      <c r="H8109">
        <v>0.37083333333333302</v>
      </c>
      <c r="I8109">
        <v>4.2325649350649304</v>
      </c>
      <c r="J8109">
        <v>196.75</v>
      </c>
      <c r="K8109">
        <v>3279.7826086956502</v>
      </c>
    </row>
    <row r="8110" spans="1:11" x14ac:dyDescent="0.25">
      <c r="A8110" s="1">
        <v>44634</v>
      </c>
      <c r="B8110">
        <v>49.966666666666598</v>
      </c>
      <c r="D8110">
        <f t="shared" si="252"/>
        <v>9.9814814814814437</v>
      </c>
      <c r="E8110">
        <f t="shared" si="253"/>
        <v>92.642103231552014</v>
      </c>
      <c r="F8110">
        <v>13.2363344051446</v>
      </c>
      <c r="G8110">
        <v>45.554598070739502</v>
      </c>
      <c r="H8110">
        <v>0.67083333333333295</v>
      </c>
      <c r="I8110">
        <v>1.51977346278317</v>
      </c>
      <c r="J8110">
        <v>185.958333333333</v>
      </c>
      <c r="K8110">
        <v>3271.625</v>
      </c>
    </row>
    <row r="8111" spans="1:11" x14ac:dyDescent="0.25">
      <c r="A8111" s="1">
        <v>44635</v>
      </c>
      <c r="B8111">
        <v>49.575000000000003</v>
      </c>
      <c r="D8111">
        <f t="shared" si="252"/>
        <v>9.7638888888888911</v>
      </c>
      <c r="E8111">
        <f t="shared" si="253"/>
        <v>92.627944808256004</v>
      </c>
      <c r="F8111">
        <v>14.711963190183999</v>
      </c>
      <c r="G8111">
        <v>69.227638036809793</v>
      </c>
      <c r="H8111">
        <v>9.1780487804877993</v>
      </c>
      <c r="I8111">
        <v>2.15098765432099</v>
      </c>
      <c r="J8111">
        <v>89.4583333333333</v>
      </c>
      <c r="K8111">
        <v>3271.125</v>
      </c>
    </row>
    <row r="8112" spans="1:11" x14ac:dyDescent="0.25">
      <c r="A8112" s="1">
        <v>44636</v>
      </c>
      <c r="B8112">
        <v>49.575000000000003</v>
      </c>
      <c r="D8112">
        <f t="shared" si="252"/>
        <v>9.7638888888888911</v>
      </c>
      <c r="E8112">
        <f t="shared" si="253"/>
        <v>92.627944808256004</v>
      </c>
      <c r="F8112">
        <v>14.2371794871794</v>
      </c>
      <c r="G8112">
        <v>62.472820512820398</v>
      </c>
      <c r="H8112">
        <v>5.3416666666666597</v>
      </c>
      <c r="I8112">
        <v>2.50916129032258</v>
      </c>
      <c r="J8112">
        <v>214.541666666666</v>
      </c>
      <c r="K8112">
        <v>3271.125</v>
      </c>
    </row>
    <row r="8113" spans="1:11" x14ac:dyDescent="0.25">
      <c r="A8113" s="1">
        <v>44637</v>
      </c>
      <c r="B8113">
        <v>49.7</v>
      </c>
      <c r="D8113">
        <f t="shared" si="252"/>
        <v>9.8333333333333339</v>
      </c>
      <c r="E8113">
        <f t="shared" si="253"/>
        <v>93.236757009984018</v>
      </c>
      <c r="F8113">
        <v>13.777243589743501</v>
      </c>
      <c r="G8113">
        <v>52.209294871794903</v>
      </c>
      <c r="H8113">
        <v>2.7791666666666601</v>
      </c>
      <c r="I8113">
        <v>1.46996774193548</v>
      </c>
      <c r="J8113">
        <v>190.833333333333</v>
      </c>
      <c r="K8113">
        <v>3292.625</v>
      </c>
    </row>
    <row r="8114" spans="1:11" x14ac:dyDescent="0.25">
      <c r="A8114" s="1">
        <v>44638</v>
      </c>
      <c r="B8114">
        <v>49.891666666666602</v>
      </c>
      <c r="D8114">
        <f t="shared" si="252"/>
        <v>9.9398148148147794</v>
      </c>
      <c r="E8114">
        <f t="shared" si="253"/>
        <v>92.650362311807797</v>
      </c>
      <c r="F8114">
        <v>13.762580645161201</v>
      </c>
      <c r="G8114">
        <v>52.366870967741903</v>
      </c>
      <c r="H8114">
        <v>3.2833333333333301</v>
      </c>
      <c r="I8114">
        <v>1.4897096774193499</v>
      </c>
      <c r="J8114">
        <v>199.375</v>
      </c>
      <c r="K8114">
        <v>3271.9166666666601</v>
      </c>
    </row>
    <row r="8115" spans="1:11" x14ac:dyDescent="0.25">
      <c r="A8115" s="1">
        <v>44639</v>
      </c>
      <c r="B8115">
        <v>50.141666666666602</v>
      </c>
      <c r="D8115">
        <f t="shared" si="252"/>
        <v>10.078703703703667</v>
      </c>
      <c r="E8115">
        <f t="shared" si="253"/>
        <v>92.555972823167906</v>
      </c>
      <c r="F8115">
        <v>14.7748407643312</v>
      </c>
      <c r="G8115">
        <v>60.965573248407601</v>
      </c>
      <c r="H8115">
        <v>7.0538461538461501</v>
      </c>
      <c r="I8115">
        <v>1.6791719745222899</v>
      </c>
      <c r="J8115">
        <v>124.958333333333</v>
      </c>
      <c r="K8115">
        <v>3268.5833333333298</v>
      </c>
    </row>
    <row r="8116" spans="1:11" x14ac:dyDescent="0.25">
      <c r="A8116" s="1">
        <v>44640</v>
      </c>
      <c r="B8116">
        <v>50.445833333333297</v>
      </c>
      <c r="D8116">
        <f t="shared" si="252"/>
        <v>10.247685185185166</v>
      </c>
      <c r="E8116">
        <f t="shared" si="253"/>
        <v>93.923440539840016</v>
      </c>
      <c r="F8116">
        <v>11.3209836065573</v>
      </c>
      <c r="G8116">
        <v>54.150721311475401</v>
      </c>
      <c r="H8116">
        <v>1.24074074074074</v>
      </c>
      <c r="I8116">
        <v>3.5375409836065499</v>
      </c>
      <c r="J8116">
        <v>191.291666666666</v>
      </c>
      <c r="K8116">
        <v>3316.875</v>
      </c>
    </row>
    <row r="8117" spans="1:11" x14ac:dyDescent="0.25">
      <c r="A8117" s="1">
        <v>44641</v>
      </c>
      <c r="B8117">
        <v>50.4583333333333</v>
      </c>
      <c r="D8117">
        <f t="shared" si="252"/>
        <v>10.25462962962961</v>
      </c>
      <c r="E8117">
        <f t="shared" si="253"/>
        <v>94.020189765695818</v>
      </c>
      <c r="F8117">
        <v>17.0102564102564</v>
      </c>
      <c r="G8117">
        <v>31.252884615384598</v>
      </c>
      <c r="H8117">
        <v>-0.37916666666666599</v>
      </c>
      <c r="I8117">
        <v>3.2430618892508098</v>
      </c>
      <c r="J8117">
        <v>226.5</v>
      </c>
      <c r="K8117">
        <v>3320.2916666666601</v>
      </c>
    </row>
    <row r="8118" spans="1:11" x14ac:dyDescent="0.25">
      <c r="A8118" s="1">
        <v>44642</v>
      </c>
      <c r="B8118">
        <v>50.85</v>
      </c>
      <c r="D8118">
        <f t="shared" si="252"/>
        <v>10.472222222222223</v>
      </c>
      <c r="E8118">
        <f t="shared" si="253"/>
        <v>94.020189765695818</v>
      </c>
      <c r="F8118">
        <v>22.3134615384615</v>
      </c>
      <c r="G8118">
        <v>39.8072435897435</v>
      </c>
      <c r="H8118">
        <v>7.3333333333333197</v>
      </c>
      <c r="I8118">
        <v>5.3340384615384604</v>
      </c>
      <c r="J8118">
        <v>223.625</v>
      </c>
      <c r="K8118">
        <v>3320.2916666666601</v>
      </c>
    </row>
    <row r="8119" spans="1:11" x14ac:dyDescent="0.25">
      <c r="A8119" s="1">
        <v>44643</v>
      </c>
      <c r="B8119">
        <v>51.0625</v>
      </c>
      <c r="D8119">
        <f t="shared" si="252"/>
        <v>10.590277777777777</v>
      </c>
      <c r="E8119">
        <f t="shared" si="253"/>
        <v>93.929339882879901</v>
      </c>
      <c r="F8119">
        <v>20.4048076923076</v>
      </c>
      <c r="G8119">
        <v>50.215096153846197</v>
      </c>
      <c r="H8119">
        <v>8.4499999999999993</v>
      </c>
      <c r="I8119">
        <v>1.4385161290322499</v>
      </c>
      <c r="J8119">
        <v>231.583333333333</v>
      </c>
      <c r="K8119">
        <v>3317.0833333333298</v>
      </c>
    </row>
    <row r="8120" spans="1:11" x14ac:dyDescent="0.25">
      <c r="A8120" s="1">
        <v>44644</v>
      </c>
      <c r="B8120">
        <v>51.579166666666602</v>
      </c>
      <c r="D8120">
        <f t="shared" si="252"/>
        <v>10.877314814814779</v>
      </c>
      <c r="E8120">
        <f t="shared" si="253"/>
        <v>93.653250628607893</v>
      </c>
      <c r="F8120">
        <v>19.754368932038801</v>
      </c>
      <c r="G8120">
        <v>56.357087378640799</v>
      </c>
      <c r="H8120">
        <v>9.8000000000000007</v>
      </c>
      <c r="I8120">
        <v>1.36647249190938</v>
      </c>
      <c r="J8120">
        <v>197.625</v>
      </c>
      <c r="K8120">
        <v>3307.3333333333298</v>
      </c>
    </row>
    <row r="8121" spans="1:11" x14ac:dyDescent="0.25">
      <c r="A8121" s="1">
        <v>44645</v>
      </c>
      <c r="B8121">
        <v>51.720833333333303</v>
      </c>
      <c r="D8121">
        <f t="shared" si="252"/>
        <v>10.956018518518501</v>
      </c>
      <c r="E8121">
        <f t="shared" si="253"/>
        <v>93.917541196799817</v>
      </c>
      <c r="F8121">
        <v>18.958653846153801</v>
      </c>
      <c r="G8121">
        <v>54.206442307692299</v>
      </c>
      <c r="H8121">
        <v>7.9625000000000004</v>
      </c>
      <c r="I8121">
        <v>1.46003225806451</v>
      </c>
      <c r="J8121">
        <v>234.125</v>
      </c>
      <c r="K8121">
        <v>3316.6666666666601</v>
      </c>
    </row>
    <row r="8122" spans="1:11" x14ac:dyDescent="0.25">
      <c r="A8122" s="1">
        <v>44646</v>
      </c>
      <c r="B8122">
        <v>51.712499999999999</v>
      </c>
      <c r="D8122">
        <f t="shared" si="252"/>
        <v>10.951388888888888</v>
      </c>
      <c r="E8122">
        <f t="shared" si="253"/>
        <v>94.024909240127911</v>
      </c>
      <c r="F8122">
        <v>17.920454545454501</v>
      </c>
      <c r="G8122">
        <v>45.901103896103798</v>
      </c>
      <c r="H8122">
        <v>4.0833333333333304</v>
      </c>
      <c r="I8122">
        <v>1.7214935064935</v>
      </c>
      <c r="J8122">
        <v>221.75</v>
      </c>
      <c r="K8122">
        <v>3320.4583333333298</v>
      </c>
    </row>
    <row r="8123" spans="1:11" x14ac:dyDescent="0.25">
      <c r="A8123" s="1">
        <v>44647</v>
      </c>
      <c r="B8123">
        <v>51.341666666666598</v>
      </c>
      <c r="D8123">
        <f t="shared" si="252"/>
        <v>10.745370370370331</v>
      </c>
      <c r="E8123">
        <f t="shared" si="253"/>
        <v>94.288019939712015</v>
      </c>
      <c r="F8123">
        <v>16.8878205128205</v>
      </c>
      <c r="G8123">
        <v>49.3584294871794</v>
      </c>
      <c r="H8123">
        <v>4.9666666666666597</v>
      </c>
      <c r="I8123">
        <v>2.1117041800643102</v>
      </c>
      <c r="J8123">
        <v>185.666666666666</v>
      </c>
      <c r="K8123">
        <v>3329.75</v>
      </c>
    </row>
    <row r="8124" spans="1:11" x14ac:dyDescent="0.25">
      <c r="A8124" s="1">
        <v>44648</v>
      </c>
      <c r="B8124">
        <v>51.4</v>
      </c>
      <c r="D8124">
        <f t="shared" si="252"/>
        <v>10.777777777777777</v>
      </c>
      <c r="E8124">
        <f t="shared" si="253"/>
        <v>93.865626978047899</v>
      </c>
      <c r="F8124">
        <v>14.7725856697819</v>
      </c>
      <c r="G8124">
        <v>64.524361370716406</v>
      </c>
      <c r="H8124">
        <v>8.1628571428571401</v>
      </c>
      <c r="I8124">
        <v>3.2778124999999898</v>
      </c>
      <c r="J8124">
        <v>131.291666666666</v>
      </c>
      <c r="K8124">
        <v>3314.8333333333298</v>
      </c>
    </row>
    <row r="8125" spans="1:11" x14ac:dyDescent="0.25">
      <c r="A8125" s="1">
        <v>44649</v>
      </c>
      <c r="B8125">
        <v>51.5208333333333</v>
      </c>
      <c r="D8125">
        <f t="shared" si="252"/>
        <v>10.844907407407389</v>
      </c>
      <c r="E8125">
        <f t="shared" si="253"/>
        <v>93.801914073215883</v>
      </c>
      <c r="F8125">
        <v>15.134653465346499</v>
      </c>
      <c r="G8125">
        <v>67.491650165016495</v>
      </c>
      <c r="H8125">
        <v>7.8319999999999999</v>
      </c>
      <c r="I8125">
        <v>1.13483333333333</v>
      </c>
      <c r="J8125">
        <v>245.541666666666</v>
      </c>
      <c r="K8125">
        <v>3312.5833333333298</v>
      </c>
    </row>
    <row r="8126" spans="1:11" x14ac:dyDescent="0.25">
      <c r="A8126" s="1">
        <v>44650</v>
      </c>
      <c r="B8126">
        <v>51.283333333333303</v>
      </c>
      <c r="D8126">
        <f t="shared" si="252"/>
        <v>10.712962962962946</v>
      </c>
      <c r="E8126">
        <f t="shared" si="253"/>
        <v>94.245544669824</v>
      </c>
      <c r="F8126">
        <v>16.684899328859</v>
      </c>
      <c r="G8126">
        <v>62.725771812080502</v>
      </c>
      <c r="H8126">
        <v>8.9296296296296305</v>
      </c>
      <c r="I8126">
        <v>2.3892881355932198</v>
      </c>
      <c r="J8126">
        <v>198.416666666666</v>
      </c>
      <c r="K8126">
        <v>3328.25</v>
      </c>
    </row>
    <row r="8127" spans="1:11" x14ac:dyDescent="0.25">
      <c r="A8127" s="1">
        <v>44651</v>
      </c>
      <c r="B8127">
        <v>51.591666666666598</v>
      </c>
      <c r="D8127">
        <f t="shared" si="252"/>
        <v>10.88425925925922</v>
      </c>
      <c r="E8127">
        <f t="shared" si="253"/>
        <v>93.925800277055899</v>
      </c>
      <c r="F8127">
        <v>15.917307692307601</v>
      </c>
      <c r="G8127">
        <v>45.268044871794899</v>
      </c>
      <c r="H8127">
        <v>2.2791666666666601</v>
      </c>
      <c r="I8127">
        <v>3.9279677419354799</v>
      </c>
      <c r="J8127">
        <v>232.583333333333</v>
      </c>
      <c r="K8127">
        <v>3316.9583333333298</v>
      </c>
    </row>
    <row r="8128" spans="1:11" x14ac:dyDescent="0.25">
      <c r="A8128" s="1">
        <v>44652</v>
      </c>
      <c r="B8128">
        <v>51.625</v>
      </c>
      <c r="D8128">
        <f t="shared" si="252"/>
        <v>10.902777777777777</v>
      </c>
      <c r="E8128">
        <f t="shared" si="253"/>
        <v>93.936419094527906</v>
      </c>
      <c r="F8128">
        <v>19.304026845637502</v>
      </c>
      <c r="G8128">
        <v>22.968087248322099</v>
      </c>
      <c r="H8128">
        <v>-2.9521739130434699</v>
      </c>
      <c r="I8128">
        <v>3.46020338983051</v>
      </c>
      <c r="J8128">
        <v>252.458333333333</v>
      </c>
      <c r="K8128">
        <v>3317.3333333333298</v>
      </c>
    </row>
    <row r="8129" spans="1:11" x14ac:dyDescent="0.25">
      <c r="A8129" s="1">
        <v>44653</v>
      </c>
      <c r="B8129">
        <v>52.074999999999903</v>
      </c>
      <c r="D8129">
        <f t="shared" si="252"/>
        <v>11.152777777777724</v>
      </c>
      <c r="E8129">
        <f t="shared" si="253"/>
        <v>93.910461985151827</v>
      </c>
      <c r="F8129">
        <v>18.391639871382601</v>
      </c>
      <c r="G8129">
        <v>34.842829581993499</v>
      </c>
      <c r="H8129">
        <v>0.28333333333333299</v>
      </c>
      <c r="I8129">
        <v>3.6954983922829601</v>
      </c>
      <c r="J8129">
        <v>244.541666666666</v>
      </c>
      <c r="K8129">
        <v>3316.4166666666601</v>
      </c>
    </row>
    <row r="8130" spans="1:11" x14ac:dyDescent="0.25">
      <c r="A8130" s="1">
        <v>44654</v>
      </c>
      <c r="B8130">
        <v>52.25</v>
      </c>
      <c r="D8130">
        <f t="shared" si="252"/>
        <v>11.25</v>
      </c>
      <c r="E8130">
        <f t="shared" si="253"/>
        <v>93.502227446784019</v>
      </c>
      <c r="F8130">
        <v>15.9657980456026</v>
      </c>
      <c r="G8130">
        <v>34.267068403908802</v>
      </c>
      <c r="H8130">
        <v>-2.2791666666666601</v>
      </c>
      <c r="I8130">
        <v>1.53814935064935</v>
      </c>
      <c r="J8130">
        <v>177.125</v>
      </c>
      <c r="K8130">
        <v>3302</v>
      </c>
    </row>
    <row r="8131" spans="1:11" x14ac:dyDescent="0.25">
      <c r="A8131" s="1">
        <v>44655</v>
      </c>
      <c r="B8131">
        <v>51.824999999999903</v>
      </c>
      <c r="D8131">
        <f t="shared" ref="D8131:D8194" si="254">(B8131-32)/1.8</f>
        <v>11.013888888888834</v>
      </c>
      <c r="E8131">
        <f t="shared" ref="E8131:E8194" si="255">K8131*12*12*12*2.54*2.54*2.54/100/100/100</f>
        <v>94.000131999359908</v>
      </c>
      <c r="F8131">
        <v>17.044694533762001</v>
      </c>
      <c r="G8131">
        <v>38.045241157556298</v>
      </c>
      <c r="H8131">
        <v>2.1416666666666599</v>
      </c>
      <c r="I8131">
        <v>3.47391025641025</v>
      </c>
      <c r="J8131">
        <v>106.583333333333</v>
      </c>
      <c r="K8131">
        <v>3319.5833333333298</v>
      </c>
    </row>
    <row r="8132" spans="1:11" x14ac:dyDescent="0.25">
      <c r="A8132" s="1">
        <v>44656</v>
      </c>
      <c r="B8132">
        <v>51.870833333333302</v>
      </c>
      <c r="D8132">
        <f t="shared" si="254"/>
        <v>11.039351851851833</v>
      </c>
      <c r="E8132">
        <f t="shared" si="255"/>
        <v>93.588357855167828</v>
      </c>
      <c r="F8132">
        <v>13.692607003891</v>
      </c>
      <c r="G8132">
        <v>43.563268482490301</v>
      </c>
      <c r="H8132">
        <v>0.58888888888888902</v>
      </c>
      <c r="I8132">
        <v>3.6068093385214</v>
      </c>
      <c r="J8132">
        <v>253.125</v>
      </c>
      <c r="K8132">
        <v>3305.0416666666601</v>
      </c>
    </row>
    <row r="8133" spans="1:11" x14ac:dyDescent="0.25">
      <c r="A8133" s="1">
        <v>44657</v>
      </c>
      <c r="B8133">
        <v>51.829166666666602</v>
      </c>
      <c r="D8133">
        <f t="shared" si="254"/>
        <v>11.016203703703667</v>
      </c>
      <c r="E8133">
        <f t="shared" si="255"/>
        <v>93.643811679744019</v>
      </c>
      <c r="F8133">
        <v>20.323300970873699</v>
      </c>
      <c r="G8133">
        <v>17.907135922330099</v>
      </c>
      <c r="H8133">
        <v>-5.4249999999999998</v>
      </c>
      <c r="I8133">
        <v>4.7149514563106703</v>
      </c>
      <c r="J8133">
        <v>263.916666666666</v>
      </c>
      <c r="K8133">
        <v>3307</v>
      </c>
    </row>
    <row r="8134" spans="1:11" x14ac:dyDescent="0.25">
      <c r="A8134" s="1">
        <v>44658</v>
      </c>
      <c r="B8134">
        <v>51.5833333333333</v>
      </c>
      <c r="D8134">
        <f t="shared" si="254"/>
        <v>10.87962962962961</v>
      </c>
      <c r="E8134">
        <f t="shared" si="255"/>
        <v>93.711064190399995</v>
      </c>
      <c r="F8134">
        <v>20.724038461538399</v>
      </c>
      <c r="G8134">
        <v>33.178269230769203</v>
      </c>
      <c r="H8134">
        <v>0.937499999999999</v>
      </c>
      <c r="I8134">
        <v>1.1890032154340799</v>
      </c>
      <c r="J8134">
        <v>261.541666666666</v>
      </c>
      <c r="K8134">
        <v>3309.375</v>
      </c>
    </row>
    <row r="8135" spans="1:11" x14ac:dyDescent="0.25">
      <c r="A8135" s="1">
        <v>44659</v>
      </c>
      <c r="B8135">
        <v>52.633333333333297</v>
      </c>
      <c r="D8135">
        <f t="shared" si="254"/>
        <v>11.462962962962942</v>
      </c>
      <c r="E8135">
        <f t="shared" si="255"/>
        <v>93.674488263551879</v>
      </c>
      <c r="F8135">
        <v>21.209615384615301</v>
      </c>
      <c r="G8135">
        <v>41.256762820512797</v>
      </c>
      <c r="H8135">
        <v>4.2333333333333298</v>
      </c>
      <c r="I8135">
        <v>1.1020388349514501</v>
      </c>
      <c r="J8135">
        <v>257</v>
      </c>
      <c r="K8135">
        <v>3308.0833333333298</v>
      </c>
    </row>
    <row r="8136" spans="1:11" x14ac:dyDescent="0.25">
      <c r="A8136" s="1">
        <v>44660</v>
      </c>
      <c r="B8136">
        <v>53.283333333333303</v>
      </c>
      <c r="D8136">
        <f t="shared" si="254"/>
        <v>11.824074074074057</v>
      </c>
      <c r="E8136">
        <f t="shared" si="255"/>
        <v>93.451493096639894</v>
      </c>
      <c r="F8136">
        <v>18.7429487179487</v>
      </c>
      <c r="G8136">
        <v>20.4417628205128</v>
      </c>
      <c r="H8136">
        <v>-5.5</v>
      </c>
      <c r="I8136">
        <v>6.4668269230769404</v>
      </c>
      <c r="J8136">
        <v>277.08333333333297</v>
      </c>
      <c r="K8136">
        <v>3300.2083333333298</v>
      </c>
    </row>
    <row r="8137" spans="1:11" x14ac:dyDescent="0.25">
      <c r="A8137" s="1">
        <v>44661</v>
      </c>
      <c r="B8137">
        <v>52.9</v>
      </c>
      <c r="D8137">
        <f t="shared" si="254"/>
        <v>11.611111111111111</v>
      </c>
      <c r="E8137">
        <f t="shared" si="255"/>
        <v>93.682747343807989</v>
      </c>
      <c r="F8137">
        <v>15.5923076923076</v>
      </c>
      <c r="G8137">
        <v>20.057339743589701</v>
      </c>
      <c r="H8137">
        <v>-8.0250000000000004</v>
      </c>
      <c r="I8137">
        <v>5.61451923076923</v>
      </c>
      <c r="J8137">
        <v>266.25</v>
      </c>
      <c r="K8137">
        <v>3308.375</v>
      </c>
    </row>
    <row r="8138" spans="1:11" x14ac:dyDescent="0.25">
      <c r="A8138" s="1">
        <v>44662</v>
      </c>
      <c r="B8138">
        <v>52.824999999999903</v>
      </c>
      <c r="D8138">
        <f t="shared" si="254"/>
        <v>11.569444444444391</v>
      </c>
      <c r="E8138">
        <f t="shared" si="255"/>
        <v>93.698085635711834</v>
      </c>
      <c r="F8138">
        <v>13.688599348534201</v>
      </c>
      <c r="G8138">
        <v>36.3180781758957</v>
      </c>
      <c r="H8138">
        <v>-1.8583333333333301</v>
      </c>
      <c r="I8138">
        <v>4.9811147540983702</v>
      </c>
      <c r="J8138">
        <v>269.875</v>
      </c>
      <c r="K8138">
        <v>3308.9166666666601</v>
      </c>
    </row>
    <row r="8139" spans="1:11" x14ac:dyDescent="0.25">
      <c r="A8139" s="1">
        <v>44663</v>
      </c>
      <c r="B8139">
        <v>52.774999999999899</v>
      </c>
      <c r="D8139">
        <f t="shared" si="254"/>
        <v>11.541666666666611</v>
      </c>
      <c r="E8139">
        <f t="shared" si="255"/>
        <v>93.916361328192011</v>
      </c>
      <c r="F8139">
        <v>8.3119205298013199</v>
      </c>
      <c r="G8139">
        <v>45.499105960264899</v>
      </c>
      <c r="H8139">
        <v>-4.0458333333333298</v>
      </c>
      <c r="I8139">
        <v>2.94182119205297</v>
      </c>
      <c r="J8139">
        <v>251.916666666666</v>
      </c>
      <c r="K8139">
        <v>3316.625</v>
      </c>
    </row>
    <row r="8140" spans="1:11" x14ac:dyDescent="0.25">
      <c r="A8140" s="1">
        <v>44664</v>
      </c>
      <c r="B8140">
        <v>52.149999999999899</v>
      </c>
      <c r="D8140">
        <f t="shared" si="254"/>
        <v>11.194444444444388</v>
      </c>
      <c r="E8140">
        <f t="shared" si="255"/>
        <v>93.813712759295996</v>
      </c>
      <c r="F8140">
        <v>10.388461538461501</v>
      </c>
      <c r="G8140">
        <v>40.401634615384602</v>
      </c>
      <c r="H8140">
        <v>-2.6958333333333302</v>
      </c>
      <c r="I8140">
        <v>4.6763344051446998</v>
      </c>
      <c r="J8140">
        <v>130.208333333333</v>
      </c>
      <c r="K8140">
        <v>3313</v>
      </c>
    </row>
    <row r="8141" spans="1:11" x14ac:dyDescent="0.25">
      <c r="A8141" s="1">
        <v>44665</v>
      </c>
      <c r="B8141">
        <v>51.741666666666603</v>
      </c>
      <c r="D8141">
        <f t="shared" si="254"/>
        <v>10.967592592592558</v>
      </c>
      <c r="E8141">
        <f t="shared" si="255"/>
        <v>94.100420831040012</v>
      </c>
      <c r="F8141">
        <v>10.1454545454545</v>
      </c>
      <c r="G8141">
        <v>78.266545454545493</v>
      </c>
      <c r="H8141">
        <v>6.8148936170212702</v>
      </c>
      <c r="I8141">
        <v>4.3388923076922996</v>
      </c>
      <c r="J8141">
        <v>37.2083333333333</v>
      </c>
      <c r="K8141">
        <v>3323.125</v>
      </c>
    </row>
    <row r="8142" spans="1:11" x14ac:dyDescent="0.25">
      <c r="A8142" s="1">
        <v>44666</v>
      </c>
      <c r="B8142">
        <v>51.3958333333333</v>
      </c>
      <c r="D8142">
        <f t="shared" si="254"/>
        <v>10.775462962962944</v>
      </c>
      <c r="E8142">
        <f t="shared" si="255"/>
        <v>93.363002951039888</v>
      </c>
      <c r="F8142">
        <v>11.1804347826086</v>
      </c>
      <c r="G8142">
        <v>67.929068322981294</v>
      </c>
      <c r="H8142">
        <v>5.8628571428571403</v>
      </c>
      <c r="I8142">
        <v>2.82197492163009</v>
      </c>
      <c r="J8142">
        <v>178.333333333333</v>
      </c>
      <c r="K8142">
        <v>3297.0833333333298</v>
      </c>
    </row>
    <row r="8143" spans="1:11" x14ac:dyDescent="0.25">
      <c r="A8143" s="1">
        <v>44667</v>
      </c>
      <c r="B8143">
        <v>51.4583333333333</v>
      </c>
      <c r="D8143">
        <f t="shared" si="254"/>
        <v>10.810185185185167</v>
      </c>
      <c r="E8143">
        <f t="shared" si="255"/>
        <v>93.214339506431884</v>
      </c>
      <c r="F8143">
        <v>11.6587155963302</v>
      </c>
      <c r="G8143">
        <v>75.996727828746202</v>
      </c>
      <c r="H8143">
        <v>7.16818181818181</v>
      </c>
      <c r="I8143">
        <v>2.05904615384615</v>
      </c>
      <c r="J8143">
        <v>203.666666666666</v>
      </c>
      <c r="K8143">
        <v>3291.8333333333298</v>
      </c>
    </row>
    <row r="8144" spans="1:11" x14ac:dyDescent="0.25">
      <c r="A8144" s="1">
        <v>44668</v>
      </c>
      <c r="B8144">
        <v>51.720833333333303</v>
      </c>
      <c r="D8144">
        <f t="shared" si="254"/>
        <v>10.956018518518501</v>
      </c>
      <c r="E8144">
        <f t="shared" si="255"/>
        <v>93.65797010304</v>
      </c>
      <c r="F8144">
        <v>13.735256410256399</v>
      </c>
      <c r="G8144">
        <v>48.114519230769197</v>
      </c>
      <c r="H8144">
        <v>1.2208333333333301</v>
      </c>
      <c r="I8144">
        <v>2.0044051446945299</v>
      </c>
      <c r="J8144">
        <v>280.875</v>
      </c>
      <c r="K8144">
        <v>3307.5</v>
      </c>
    </row>
    <row r="8145" spans="1:11" x14ac:dyDescent="0.25">
      <c r="A8145" s="1">
        <v>44669</v>
      </c>
      <c r="B8145">
        <v>52.266666666666602</v>
      </c>
      <c r="D8145">
        <f t="shared" si="254"/>
        <v>11.259259259259222</v>
      </c>
      <c r="E8145">
        <f t="shared" si="255"/>
        <v>93.312268600895834</v>
      </c>
      <c r="F8145">
        <v>11.493227091633401</v>
      </c>
      <c r="G8145">
        <v>54.784541832669397</v>
      </c>
      <c r="H8145">
        <v>2.0083333333333302</v>
      </c>
      <c r="I8145">
        <v>2.2073306772908299</v>
      </c>
      <c r="J8145">
        <v>174.541666666666</v>
      </c>
      <c r="K8145">
        <v>3295.2916666666601</v>
      </c>
    </row>
    <row r="8146" spans="1:11" x14ac:dyDescent="0.25">
      <c r="A8146" s="1">
        <v>44670</v>
      </c>
      <c r="B8146">
        <v>52.108333333333299</v>
      </c>
      <c r="D8146">
        <f t="shared" si="254"/>
        <v>11.171296296296276</v>
      </c>
      <c r="E8146">
        <f t="shared" si="255"/>
        <v>94.568828668415804</v>
      </c>
      <c r="F8146">
        <v>13.1866666666666</v>
      </c>
      <c r="G8146">
        <v>68.694999999999894</v>
      </c>
      <c r="H8146">
        <v>6.96</v>
      </c>
      <c r="I8146">
        <v>4.8686666666666598</v>
      </c>
      <c r="J8146">
        <v>113.291666666666</v>
      </c>
      <c r="K8146">
        <v>3339.6666666666601</v>
      </c>
    </row>
    <row r="8147" spans="1:11" x14ac:dyDescent="0.25">
      <c r="A8147" s="1">
        <v>44671</v>
      </c>
      <c r="B8147">
        <v>51.970833333333303</v>
      </c>
      <c r="D8147">
        <f t="shared" si="254"/>
        <v>11.094907407407391</v>
      </c>
      <c r="E8147">
        <f t="shared" si="255"/>
        <v>94.86143608319999</v>
      </c>
      <c r="F8147">
        <v>12.8096153846153</v>
      </c>
      <c r="G8147">
        <v>70.832499999999797</v>
      </c>
      <c r="H8147">
        <v>6.6842105263157796</v>
      </c>
      <c r="I8147">
        <v>7.7411538461538401</v>
      </c>
      <c r="J8147">
        <v>95.125</v>
      </c>
      <c r="K8147">
        <v>3350</v>
      </c>
    </row>
    <row r="8148" spans="1:11" x14ac:dyDescent="0.25">
      <c r="A8148" s="1">
        <v>44672</v>
      </c>
      <c r="B8148">
        <v>51.658333333333303</v>
      </c>
      <c r="D8148">
        <f t="shared" si="254"/>
        <v>10.92129629629628</v>
      </c>
      <c r="E8148">
        <f t="shared" si="255"/>
        <v>94.446122333183908</v>
      </c>
      <c r="F8148">
        <v>12.7433021806853</v>
      </c>
      <c r="G8148">
        <v>69.089626168224399</v>
      </c>
      <c r="H8148">
        <v>6.7999999999999901</v>
      </c>
      <c r="I8148">
        <v>6.1298437499999903</v>
      </c>
      <c r="J8148">
        <v>229.416666666666</v>
      </c>
      <c r="K8148">
        <v>3335.3333333333298</v>
      </c>
    </row>
    <row r="8149" spans="1:11" x14ac:dyDescent="0.25">
      <c r="A8149" s="1">
        <v>44673</v>
      </c>
      <c r="B8149">
        <v>51.8</v>
      </c>
      <c r="D8149">
        <f t="shared" si="254"/>
        <v>10.999999999999998</v>
      </c>
      <c r="E8149">
        <f t="shared" si="255"/>
        <v>95.249612855231902</v>
      </c>
      <c r="F8149">
        <v>12.4025559105431</v>
      </c>
      <c r="G8149">
        <v>66.269712460064</v>
      </c>
      <c r="H8149">
        <v>5.7480000000000002</v>
      </c>
      <c r="I8149">
        <v>1.9605750798721999</v>
      </c>
      <c r="J8149">
        <v>217.5</v>
      </c>
      <c r="K8149">
        <v>3363.7083333333298</v>
      </c>
    </row>
    <row r="8150" spans="1:11" x14ac:dyDescent="0.25">
      <c r="A8150" s="1">
        <v>44674</v>
      </c>
      <c r="B8150">
        <v>52.179166666666603</v>
      </c>
      <c r="D8150">
        <f t="shared" si="254"/>
        <v>11.210648148148113</v>
      </c>
      <c r="E8150">
        <f t="shared" si="255"/>
        <v>93.923440539840016</v>
      </c>
      <c r="F8150">
        <v>15.942500000000001</v>
      </c>
      <c r="G8150">
        <v>49.408124999999899</v>
      </c>
      <c r="H8150">
        <v>5.0999999999999996</v>
      </c>
      <c r="I8150">
        <v>1.21088607594936</v>
      </c>
      <c r="J8150">
        <v>291.58333333333297</v>
      </c>
      <c r="K8150">
        <v>3316.875</v>
      </c>
    </row>
    <row r="8151" spans="1:11" x14ac:dyDescent="0.25">
      <c r="A8151" s="1">
        <v>44675</v>
      </c>
      <c r="B8151">
        <v>52.612499999999997</v>
      </c>
      <c r="D8151">
        <f t="shared" si="254"/>
        <v>11.451388888888888</v>
      </c>
      <c r="E8151">
        <f t="shared" si="255"/>
        <v>94.167673341696002</v>
      </c>
      <c r="F8151">
        <v>17.658571428571399</v>
      </c>
      <c r="G8151">
        <v>41.267047619047602</v>
      </c>
      <c r="H8151">
        <v>2.1941176470588202</v>
      </c>
      <c r="I8151">
        <v>1.96870192307692</v>
      </c>
      <c r="J8151">
        <v>287.916666666666</v>
      </c>
      <c r="K8151">
        <v>3325.5</v>
      </c>
    </row>
    <row r="8152" spans="1:11" x14ac:dyDescent="0.25">
      <c r="A8152" s="1">
        <v>44676</v>
      </c>
      <c r="B8152">
        <v>52.983333333333299</v>
      </c>
      <c r="D8152">
        <f t="shared" si="254"/>
        <v>11.657407407407389</v>
      </c>
      <c r="E8152">
        <f t="shared" si="255"/>
        <v>94.286840071103882</v>
      </c>
      <c r="F8152">
        <v>18.039423076923001</v>
      </c>
      <c r="G8152">
        <v>47.854551282051297</v>
      </c>
      <c r="H8152">
        <v>5.37083333333333</v>
      </c>
      <c r="I8152">
        <v>1.6207073954983899</v>
      </c>
      <c r="J8152">
        <v>245.166666666666</v>
      </c>
      <c r="K8152">
        <v>3329.7083333333298</v>
      </c>
    </row>
    <row r="8153" spans="1:11" x14ac:dyDescent="0.25">
      <c r="A8153" s="1">
        <v>44677</v>
      </c>
      <c r="B8153">
        <v>53.1875</v>
      </c>
      <c r="D8153">
        <f t="shared" si="254"/>
        <v>11.770833333333334</v>
      </c>
      <c r="E8153">
        <f t="shared" si="255"/>
        <v>94.021369634303895</v>
      </c>
      <c r="F8153">
        <v>19.178456591639801</v>
      </c>
      <c r="G8153">
        <v>40.196945337620498</v>
      </c>
      <c r="H8153">
        <v>4.2541666666666602</v>
      </c>
      <c r="I8153">
        <v>2.3151948051948001</v>
      </c>
      <c r="J8153">
        <v>273.33333333333297</v>
      </c>
      <c r="K8153">
        <v>3320.3333333333298</v>
      </c>
    </row>
    <row r="8154" spans="1:11" x14ac:dyDescent="0.25">
      <c r="A8154" s="1">
        <v>44678</v>
      </c>
      <c r="B8154">
        <v>53.191666666666599</v>
      </c>
      <c r="D8154">
        <f t="shared" si="254"/>
        <v>11.77314814814811</v>
      </c>
      <c r="E8154">
        <f t="shared" si="255"/>
        <v>94.210148611583989</v>
      </c>
      <c r="F8154">
        <v>17.525589225589201</v>
      </c>
      <c r="G8154">
        <v>35.010707070706999</v>
      </c>
      <c r="H8154">
        <v>0.48749999999999999</v>
      </c>
      <c r="I8154">
        <v>1.9199322033898301</v>
      </c>
      <c r="J8154">
        <v>264.434782608695</v>
      </c>
      <c r="K8154">
        <v>3327</v>
      </c>
    </row>
    <row r="8155" spans="1:11" x14ac:dyDescent="0.25">
      <c r="A8155" s="1">
        <v>44679</v>
      </c>
      <c r="B8155">
        <v>53.358333333333299</v>
      </c>
      <c r="D8155">
        <f t="shared" si="254"/>
        <v>11.865740740740721</v>
      </c>
      <c r="E8155">
        <f t="shared" si="255"/>
        <v>93.767697883584006</v>
      </c>
      <c r="F8155">
        <v>17.370068027210799</v>
      </c>
      <c r="G8155">
        <v>40.270068027210797</v>
      </c>
      <c r="H8155">
        <v>2.88749999999999</v>
      </c>
      <c r="I8155">
        <v>3.0044791666666599</v>
      </c>
      <c r="J8155">
        <v>243.636363636363</v>
      </c>
      <c r="K8155">
        <v>3311.375</v>
      </c>
    </row>
    <row r="8156" spans="1:11" x14ac:dyDescent="0.25">
      <c r="A8156" s="1">
        <v>44680</v>
      </c>
      <c r="B8156">
        <v>53.737499999999997</v>
      </c>
      <c r="D8156">
        <f t="shared" si="254"/>
        <v>12.076388888888888</v>
      </c>
      <c r="E8156">
        <f t="shared" si="255"/>
        <v>93.672128526335996</v>
      </c>
      <c r="F8156">
        <v>16.224038461538399</v>
      </c>
      <c r="G8156">
        <v>35.989839743589698</v>
      </c>
      <c r="H8156">
        <v>-0.483333333333333</v>
      </c>
      <c r="I8156">
        <v>2.81645161290322</v>
      </c>
      <c r="J8156">
        <v>288.291666666666</v>
      </c>
      <c r="K8156">
        <v>3308</v>
      </c>
    </row>
    <row r="8157" spans="1:11" x14ac:dyDescent="0.25">
      <c r="A8157" s="1">
        <v>44681</v>
      </c>
      <c r="B8157">
        <v>53.7083333333333</v>
      </c>
      <c r="D8157">
        <f t="shared" si="254"/>
        <v>12.060185185185166</v>
      </c>
      <c r="E8157">
        <f t="shared" si="255"/>
        <v>93.902202904896001</v>
      </c>
      <c r="F8157">
        <v>20.412857142857099</v>
      </c>
      <c r="G8157">
        <v>41.960999999999899</v>
      </c>
      <c r="H8157">
        <v>5.7318181818181797</v>
      </c>
      <c r="I8157">
        <v>1.97386281588447</v>
      </c>
      <c r="J8157">
        <v>277.875</v>
      </c>
      <c r="K8157">
        <v>3316.125</v>
      </c>
    </row>
    <row r="8158" spans="1:11" x14ac:dyDescent="0.25">
      <c r="A8158" s="1">
        <v>44682</v>
      </c>
      <c r="B8158">
        <v>53.995833333333302</v>
      </c>
      <c r="D8158">
        <f t="shared" si="254"/>
        <v>12.219907407407389</v>
      </c>
      <c r="E8158">
        <f t="shared" si="255"/>
        <v>94.081542933311908</v>
      </c>
      <c r="F8158">
        <v>22.623837209302302</v>
      </c>
      <c r="G8158">
        <v>24.547383720930199</v>
      </c>
      <c r="H8158">
        <v>0.78461538461538405</v>
      </c>
      <c r="I8158">
        <v>4.89676470588235</v>
      </c>
      <c r="J8158">
        <v>309.08333333333297</v>
      </c>
      <c r="K8158">
        <v>3322.4583333333298</v>
      </c>
    </row>
    <row r="8159" spans="1:11" x14ac:dyDescent="0.25">
      <c r="A8159" s="1">
        <v>44683</v>
      </c>
      <c r="B8159">
        <v>53.9583333333333</v>
      </c>
      <c r="D8159">
        <f t="shared" si="254"/>
        <v>12.199074074074055</v>
      </c>
      <c r="E8159">
        <f t="shared" si="255"/>
        <v>93.911641853759903</v>
      </c>
      <c r="F8159">
        <v>17.525909090909</v>
      </c>
      <c r="G8159">
        <v>43.238181818181701</v>
      </c>
      <c r="H8159">
        <v>3.27058823529411</v>
      </c>
      <c r="I8159">
        <v>2.6677727272727201</v>
      </c>
      <c r="J8159">
        <v>304.375</v>
      </c>
      <c r="K8159">
        <v>3316.4583333333298</v>
      </c>
    </row>
    <row r="8160" spans="1:11" x14ac:dyDescent="0.25">
      <c r="A8160" s="1">
        <v>44684</v>
      </c>
      <c r="B8160">
        <v>54.024999999999999</v>
      </c>
      <c r="D8160">
        <f t="shared" si="254"/>
        <v>12.236111111111111</v>
      </c>
      <c r="E8160">
        <f t="shared" si="255"/>
        <v>93.883325007167898</v>
      </c>
      <c r="F8160">
        <v>17.525909090909</v>
      </c>
      <c r="G8160">
        <v>43.238181818181701</v>
      </c>
      <c r="J8160">
        <v>310.08333333333297</v>
      </c>
      <c r="K8160">
        <v>3315.4583333333298</v>
      </c>
    </row>
    <row r="8161" spans="1:11" x14ac:dyDescent="0.25">
      <c r="A8161" s="1">
        <v>44685</v>
      </c>
      <c r="B8161">
        <v>54.112499999999898</v>
      </c>
      <c r="D8161">
        <f t="shared" si="254"/>
        <v>12.284722222222165</v>
      </c>
      <c r="E8161">
        <f t="shared" si="255"/>
        <v>93.843209474495836</v>
      </c>
      <c r="F8161">
        <v>22.8929104477611</v>
      </c>
      <c r="G8161">
        <v>32.764999999999901</v>
      </c>
      <c r="H8161">
        <v>3.7086956521739101</v>
      </c>
      <c r="I8161">
        <v>2.4373033707865099</v>
      </c>
      <c r="J8161">
        <v>308.875</v>
      </c>
      <c r="K8161">
        <v>3314.0416666666601</v>
      </c>
    </row>
    <row r="8162" spans="1:11" x14ac:dyDescent="0.25">
      <c r="A8162" s="1">
        <v>44686</v>
      </c>
      <c r="B8162">
        <v>54.066666666666599</v>
      </c>
      <c r="D8162">
        <f t="shared" si="254"/>
        <v>12.25925925925922</v>
      </c>
      <c r="E8162">
        <f t="shared" si="255"/>
        <v>94.020189765695818</v>
      </c>
      <c r="F8162">
        <v>22.4537634408602</v>
      </c>
      <c r="G8162">
        <v>35.261075268817102</v>
      </c>
      <c r="H8162">
        <v>5.4066666666666601</v>
      </c>
      <c r="I8162">
        <v>3.7608947368421002</v>
      </c>
      <c r="J8162">
        <v>81.875</v>
      </c>
      <c r="K8162">
        <v>3320.2916666666601</v>
      </c>
    </row>
    <row r="8163" spans="1:11" x14ac:dyDescent="0.25">
      <c r="A8163" s="1">
        <v>44687</v>
      </c>
      <c r="B8163">
        <v>53.779166666666598</v>
      </c>
      <c r="D8163">
        <f t="shared" si="254"/>
        <v>12.099537037036999</v>
      </c>
      <c r="E8163">
        <f t="shared" si="255"/>
        <v>93.965915809728017</v>
      </c>
      <c r="F8163">
        <v>17.8009523809523</v>
      </c>
      <c r="G8163">
        <v>62.158984126984002</v>
      </c>
      <c r="H8163">
        <v>10.4178571428571</v>
      </c>
      <c r="I8163">
        <v>4.0797142857142896</v>
      </c>
      <c r="J8163">
        <v>104.416666666666</v>
      </c>
      <c r="K8163">
        <v>3318.375</v>
      </c>
    </row>
    <row r="8164" spans="1:11" x14ac:dyDescent="0.25">
      <c r="A8164" s="1">
        <v>44688</v>
      </c>
      <c r="B8164">
        <v>54.191666666666599</v>
      </c>
      <c r="D8164">
        <f t="shared" si="254"/>
        <v>12.328703703703665</v>
      </c>
      <c r="E8164">
        <f t="shared" si="255"/>
        <v>93.891584087424022</v>
      </c>
      <c r="F8164">
        <v>15.583025830258199</v>
      </c>
      <c r="G8164">
        <v>44.921291512915097</v>
      </c>
      <c r="H8164">
        <v>2.2238095238095199</v>
      </c>
      <c r="I8164">
        <v>2.90864661654135</v>
      </c>
      <c r="J8164">
        <v>263.5</v>
      </c>
      <c r="K8164">
        <v>3315.75</v>
      </c>
    </row>
    <row r="8165" spans="1:11" x14ac:dyDescent="0.25">
      <c r="A8165" s="1">
        <v>44689</v>
      </c>
      <c r="B8165">
        <v>54.054166666666603</v>
      </c>
      <c r="D8165">
        <f t="shared" si="254"/>
        <v>12.252314814814779</v>
      </c>
      <c r="E8165">
        <f t="shared" si="255"/>
        <v>93.758258934719819</v>
      </c>
      <c r="F8165">
        <v>13.1192307692307</v>
      </c>
      <c r="G8165">
        <v>35.596249999999998</v>
      </c>
      <c r="H8165">
        <v>-2.1041666666666599</v>
      </c>
      <c r="I8165">
        <v>4.49155844155844</v>
      </c>
      <c r="J8165">
        <v>264.375</v>
      </c>
      <c r="K8165">
        <v>3311.0416666666601</v>
      </c>
    </row>
    <row r="8166" spans="1:11" x14ac:dyDescent="0.25">
      <c r="A8166" s="1">
        <v>44690</v>
      </c>
      <c r="B8166">
        <v>53.233333333333299</v>
      </c>
      <c r="D8166">
        <f t="shared" si="254"/>
        <v>11.796296296296276</v>
      </c>
      <c r="E8166">
        <f t="shared" si="255"/>
        <v>93.985973576063884</v>
      </c>
      <c r="F8166">
        <v>9.0520504731861209</v>
      </c>
      <c r="G8166">
        <v>60.563753943217797</v>
      </c>
      <c r="H8166">
        <v>1.68965517241379</v>
      </c>
      <c r="I8166">
        <v>1.9441853035143699</v>
      </c>
      <c r="J8166">
        <v>217.875</v>
      </c>
      <c r="K8166">
        <v>3319.0833333333298</v>
      </c>
    </row>
    <row r="8167" spans="1:11" x14ac:dyDescent="0.25">
      <c r="A8167" s="1">
        <v>44691</v>
      </c>
      <c r="B8167">
        <v>53.016666666666602</v>
      </c>
      <c r="D8167">
        <f t="shared" si="254"/>
        <v>11.67592592592589</v>
      </c>
      <c r="E8167">
        <f t="shared" si="255"/>
        <v>94.106320174079897</v>
      </c>
      <c r="F8167">
        <v>9.7577922077921997</v>
      </c>
      <c r="G8167">
        <v>61.003668831168802</v>
      </c>
      <c r="H8167">
        <v>1.58965517241379</v>
      </c>
      <c r="I8167">
        <v>1.76833333333333</v>
      </c>
      <c r="J8167">
        <v>216.166666666666</v>
      </c>
      <c r="K8167">
        <v>3323.3333333333298</v>
      </c>
    </row>
    <row r="8168" spans="1:11" x14ac:dyDescent="0.25">
      <c r="A8168" s="1">
        <v>44692</v>
      </c>
      <c r="B8168">
        <v>52.962499999999999</v>
      </c>
      <c r="D8168">
        <f t="shared" si="254"/>
        <v>11.645833333333332</v>
      </c>
      <c r="E8168">
        <f t="shared" si="255"/>
        <v>100.78201675814391</v>
      </c>
      <c r="F8168">
        <v>9.3664596273291902</v>
      </c>
      <c r="G8168">
        <v>65.381677018633496</v>
      </c>
      <c r="H8168">
        <v>1.6647058823529399</v>
      </c>
      <c r="I8168">
        <v>2.0989570552147199</v>
      </c>
      <c r="J8168">
        <v>310.375</v>
      </c>
      <c r="K8168">
        <v>3559.0833333333298</v>
      </c>
    </row>
    <row r="8169" spans="1:11" x14ac:dyDescent="0.25">
      <c r="A8169" s="1">
        <v>44693</v>
      </c>
      <c r="B8169">
        <v>53.612499999999997</v>
      </c>
      <c r="D8169">
        <f t="shared" si="254"/>
        <v>12.006944444444443</v>
      </c>
      <c r="E8169">
        <f t="shared" si="255"/>
        <v>101.735350593408</v>
      </c>
      <c r="F8169">
        <v>16.259615384615302</v>
      </c>
      <c r="G8169">
        <v>37.718173076923101</v>
      </c>
      <c r="H8169">
        <v>1.01249999999999</v>
      </c>
      <c r="I8169">
        <v>3.0055448717948701</v>
      </c>
      <c r="J8169">
        <v>231.166666666666</v>
      </c>
      <c r="K8169">
        <v>3592.75</v>
      </c>
    </row>
    <row r="8170" spans="1:11" x14ac:dyDescent="0.25">
      <c r="A8170" s="1">
        <v>44694</v>
      </c>
      <c r="B8170">
        <v>53.941666666666599</v>
      </c>
      <c r="D8170">
        <f t="shared" si="254"/>
        <v>12.189814814814778</v>
      </c>
      <c r="E8170">
        <f t="shared" si="255"/>
        <v>101.32003684339192</v>
      </c>
      <c r="F8170">
        <v>17.3639871382636</v>
      </c>
      <c r="G8170">
        <v>48.420450160771601</v>
      </c>
      <c r="H8170">
        <v>5.5458333333333298</v>
      </c>
      <c r="I8170">
        <v>1.6978964401294501</v>
      </c>
      <c r="J8170">
        <v>250.791666666666</v>
      </c>
      <c r="K8170">
        <v>3578.0833333333298</v>
      </c>
    </row>
    <row r="8171" spans="1:11" x14ac:dyDescent="0.25">
      <c r="A8171" s="1">
        <v>44695</v>
      </c>
      <c r="B8171">
        <v>54.033333333333303</v>
      </c>
      <c r="D8171">
        <f t="shared" si="254"/>
        <v>12.240740740740723</v>
      </c>
      <c r="E8171">
        <f t="shared" si="255"/>
        <v>100.71358437887983</v>
      </c>
      <c r="F8171">
        <v>21.2801282051282</v>
      </c>
      <c r="G8171">
        <v>46.738717948717898</v>
      </c>
      <c r="H8171">
        <v>8.2791666666666597</v>
      </c>
      <c r="I8171">
        <v>1.51987012987013</v>
      </c>
      <c r="J8171">
        <v>271.416666666666</v>
      </c>
      <c r="K8171">
        <v>3556.6666666666601</v>
      </c>
    </row>
    <row r="8172" spans="1:11" x14ac:dyDescent="0.25">
      <c r="A8172" s="1">
        <v>44696</v>
      </c>
      <c r="B8172">
        <v>54.5208333333333</v>
      </c>
      <c r="D8172">
        <f t="shared" si="254"/>
        <v>12.511574074074055</v>
      </c>
      <c r="E8172">
        <f t="shared" si="255"/>
        <v>100.16376560755201</v>
      </c>
      <c r="F8172">
        <v>23.2685897435897</v>
      </c>
      <c r="G8172">
        <v>45.289391025641002</v>
      </c>
      <c r="H8172">
        <v>9.1875</v>
      </c>
      <c r="I8172">
        <v>1.72078175895765</v>
      </c>
      <c r="J8172">
        <v>282.33333333333297</v>
      </c>
      <c r="K8172">
        <v>3537.25</v>
      </c>
    </row>
    <row r="8173" spans="1:11" x14ac:dyDescent="0.25">
      <c r="A8173" s="1">
        <v>44697</v>
      </c>
      <c r="B8173">
        <v>55.237499999999997</v>
      </c>
      <c r="D8173">
        <f t="shared" si="254"/>
        <v>12.90972222222222</v>
      </c>
      <c r="E8173">
        <f t="shared" si="255"/>
        <v>100.45283341651189</v>
      </c>
      <c r="F8173">
        <v>23.1410256410256</v>
      </c>
      <c r="G8173">
        <v>33.977339743589702</v>
      </c>
      <c r="H8173">
        <v>4.7125000000000004</v>
      </c>
      <c r="I8173">
        <v>1.9003858520900301</v>
      </c>
      <c r="J8173">
        <v>288.75</v>
      </c>
      <c r="K8173">
        <v>3547.4583333333298</v>
      </c>
    </row>
    <row r="8174" spans="1:11" x14ac:dyDescent="0.25">
      <c r="A8174" s="1">
        <v>44698</v>
      </c>
      <c r="B8174">
        <v>55.612499999999898</v>
      </c>
      <c r="D8174">
        <f t="shared" si="254"/>
        <v>13.118055555555499</v>
      </c>
      <c r="E8174">
        <f t="shared" si="255"/>
        <v>102.17662145279988</v>
      </c>
      <c r="F8174">
        <v>23.441666666666599</v>
      </c>
      <c r="G8174">
        <v>33.337275641025599</v>
      </c>
      <c r="H8174">
        <v>3.9458333333333302</v>
      </c>
      <c r="I8174">
        <v>2.9060322580645099</v>
      </c>
      <c r="J8174">
        <v>329.75</v>
      </c>
      <c r="K8174">
        <v>3608.3333333333298</v>
      </c>
    </row>
    <row r="8175" spans="1:11" x14ac:dyDescent="0.25">
      <c r="A8175" s="1">
        <v>44699</v>
      </c>
      <c r="B8175">
        <v>55.766666666666602</v>
      </c>
      <c r="D8175">
        <f t="shared" si="254"/>
        <v>13.203703703703667</v>
      </c>
      <c r="E8175">
        <f t="shared" si="255"/>
        <v>101.2527843327359</v>
      </c>
      <c r="F8175">
        <v>27.468910256410201</v>
      </c>
      <c r="G8175">
        <v>19.829615384615298</v>
      </c>
      <c r="H8175">
        <v>1.85</v>
      </c>
      <c r="I8175">
        <v>3.29317307692307</v>
      </c>
      <c r="J8175">
        <v>315.416666666666</v>
      </c>
      <c r="K8175">
        <v>3575.7083333333298</v>
      </c>
    </row>
    <row r="8176" spans="1:11" x14ac:dyDescent="0.25">
      <c r="A8176" s="1">
        <v>44700</v>
      </c>
      <c r="B8176">
        <v>55.712499999999899</v>
      </c>
      <c r="D8176">
        <f t="shared" si="254"/>
        <v>13.173611111111054</v>
      </c>
      <c r="E8176">
        <f t="shared" si="255"/>
        <v>102.45978991871989</v>
      </c>
      <c r="F8176">
        <v>26.834615384615301</v>
      </c>
      <c r="G8176">
        <v>20.758557692307601</v>
      </c>
      <c r="H8176">
        <v>0.104</v>
      </c>
      <c r="I8176">
        <v>4.7522186495176904</v>
      </c>
      <c r="J8176">
        <v>322</v>
      </c>
      <c r="K8176">
        <v>3618.3333333333298</v>
      </c>
    </row>
    <row r="8177" spans="1:11" x14ac:dyDescent="0.25">
      <c r="A8177" s="1">
        <v>44701</v>
      </c>
      <c r="B8177">
        <v>56.2291666666666</v>
      </c>
      <c r="D8177">
        <f t="shared" si="254"/>
        <v>13.460648148148112</v>
      </c>
      <c r="E8177">
        <f t="shared" si="255"/>
        <v>103.75882525612789</v>
      </c>
      <c r="F8177">
        <v>19.739743589743501</v>
      </c>
      <c r="G8177">
        <v>17.774006410256298</v>
      </c>
      <c r="H8177">
        <v>-6.2874999999999899</v>
      </c>
      <c r="I8177">
        <v>9.8653205128205208</v>
      </c>
      <c r="J8177">
        <v>337.625</v>
      </c>
      <c r="K8177">
        <v>3664.2083333333298</v>
      </c>
    </row>
    <row r="8178" spans="1:11" x14ac:dyDescent="0.25">
      <c r="A8178" s="1">
        <v>44702</v>
      </c>
      <c r="B8178">
        <v>54.2916666666666</v>
      </c>
      <c r="D8178">
        <f t="shared" si="254"/>
        <v>12.384259259259222</v>
      </c>
      <c r="E8178">
        <f t="shared" si="255"/>
        <v>102.68278508563189</v>
      </c>
      <c r="F8178">
        <v>22.703986710963399</v>
      </c>
      <c r="G8178">
        <v>18.6583056478405</v>
      </c>
      <c r="H8178">
        <v>-3.7791666666666601</v>
      </c>
      <c r="I8178">
        <v>3.9224161073825399</v>
      </c>
      <c r="J8178">
        <v>338.25</v>
      </c>
      <c r="K8178">
        <v>3626.2083333333298</v>
      </c>
    </row>
    <row r="8179" spans="1:11" x14ac:dyDescent="0.25">
      <c r="A8179" s="1">
        <v>44703</v>
      </c>
      <c r="B8179">
        <v>54.375</v>
      </c>
      <c r="D8179">
        <f t="shared" si="254"/>
        <v>12.430555555555555</v>
      </c>
      <c r="E8179">
        <f t="shared" si="255"/>
        <v>101.777825863296</v>
      </c>
      <c r="F8179">
        <v>24.322115384615302</v>
      </c>
      <c r="G8179">
        <v>20.2183012820512</v>
      </c>
      <c r="H8179">
        <v>-1.6199999999999899</v>
      </c>
      <c r="I8179">
        <v>3.81475884244372</v>
      </c>
      <c r="J8179">
        <v>327.041666666666</v>
      </c>
      <c r="K8179">
        <v>3594.25</v>
      </c>
    </row>
    <row r="8180" spans="1:11" x14ac:dyDescent="0.25">
      <c r="A8180" s="1">
        <v>44704</v>
      </c>
      <c r="B8180">
        <v>54.7291666666666</v>
      </c>
      <c r="D8180">
        <f t="shared" si="254"/>
        <v>12.627314814814778</v>
      </c>
      <c r="E8180">
        <f t="shared" si="255"/>
        <v>102.17662145279988</v>
      </c>
      <c r="F8180">
        <v>26.358012820512801</v>
      </c>
      <c r="G8180">
        <v>19.959551282051301</v>
      </c>
      <c r="H8180">
        <v>0.68333333333333302</v>
      </c>
      <c r="I8180">
        <v>4.25416666666667</v>
      </c>
      <c r="J8180">
        <v>323.916666666666</v>
      </c>
      <c r="K8180">
        <v>3608.3333333333298</v>
      </c>
    </row>
    <row r="8181" spans="1:11" x14ac:dyDescent="0.25">
      <c r="A8181" s="1">
        <v>44705</v>
      </c>
      <c r="B8181">
        <v>54.6458333333333</v>
      </c>
      <c r="D8181">
        <f t="shared" si="254"/>
        <v>12.5810185185185</v>
      </c>
      <c r="E8181">
        <f t="shared" si="255"/>
        <v>108.68595656313592</v>
      </c>
      <c r="F8181">
        <v>27.992532467532399</v>
      </c>
      <c r="G8181">
        <v>17.5407792207792</v>
      </c>
      <c r="H8181">
        <v>9.5833333333333395E-2</v>
      </c>
      <c r="I8181">
        <v>4.8706818181818203</v>
      </c>
      <c r="J8181">
        <v>343.25</v>
      </c>
      <c r="K8181">
        <v>3838.2083333333298</v>
      </c>
    </row>
    <row r="8182" spans="1:11" x14ac:dyDescent="0.25">
      <c r="A8182" s="1">
        <v>44706</v>
      </c>
      <c r="B8182">
        <v>54.991666666666603</v>
      </c>
      <c r="D8182">
        <f t="shared" si="254"/>
        <v>12.773148148148113</v>
      </c>
      <c r="E8182">
        <f t="shared" si="255"/>
        <v>108.91603094169589</v>
      </c>
      <c r="F8182">
        <v>30.2640776699029</v>
      </c>
      <c r="G8182">
        <v>22.245728155339801</v>
      </c>
      <c r="H8182">
        <v>3.7374999999999901</v>
      </c>
      <c r="I8182">
        <v>3.5713592233009601</v>
      </c>
      <c r="J8182">
        <v>368.33333333333297</v>
      </c>
      <c r="K8182">
        <v>3846.3333333333298</v>
      </c>
    </row>
    <row r="8183" spans="1:11" x14ac:dyDescent="0.25">
      <c r="A8183" s="1">
        <v>44707</v>
      </c>
      <c r="B8183">
        <v>55.045833333333299</v>
      </c>
      <c r="D8183">
        <f t="shared" si="254"/>
        <v>12.803240740740721</v>
      </c>
      <c r="E8183">
        <f t="shared" si="255"/>
        <v>108.59746641753591</v>
      </c>
      <c r="F8183">
        <v>25.413503649635</v>
      </c>
      <c r="G8183">
        <v>30.909343065693399</v>
      </c>
      <c r="H8183">
        <v>5.0250000000000004</v>
      </c>
      <c r="I8183">
        <v>2.1254411764705798</v>
      </c>
      <c r="J8183">
        <v>252.083333333333</v>
      </c>
      <c r="K8183">
        <v>3835.0833333333298</v>
      </c>
    </row>
    <row r="8184" spans="1:11" x14ac:dyDescent="0.25">
      <c r="A8184" s="1">
        <v>44708</v>
      </c>
      <c r="B8184">
        <v>55.4</v>
      </c>
      <c r="D8184">
        <f t="shared" si="254"/>
        <v>12.999999999999998</v>
      </c>
      <c r="E8184">
        <f t="shared" si="255"/>
        <v>108.89243356953601</v>
      </c>
      <c r="F8184">
        <v>22.4814102564102</v>
      </c>
      <c r="G8184">
        <v>47.029006410256301</v>
      </c>
      <c r="H8184">
        <v>10.074999999999999</v>
      </c>
      <c r="I8184">
        <v>2.4378431372548999</v>
      </c>
      <c r="J8184">
        <v>220.875</v>
      </c>
      <c r="K8184">
        <v>3845.5</v>
      </c>
    </row>
    <row r="8185" spans="1:11" x14ac:dyDescent="0.25">
      <c r="A8185" s="1">
        <v>44709</v>
      </c>
      <c r="B8185">
        <v>55.224999999999902</v>
      </c>
      <c r="D8185">
        <f t="shared" si="254"/>
        <v>12.902777777777724</v>
      </c>
      <c r="E8185">
        <f t="shared" si="255"/>
        <v>109.69356435436781</v>
      </c>
      <c r="F8185">
        <v>19.836655948552998</v>
      </c>
      <c r="G8185">
        <v>56.674469453376197</v>
      </c>
      <c r="H8185">
        <v>10.508333333333301</v>
      </c>
      <c r="I8185">
        <v>3.4838585209003199</v>
      </c>
      <c r="J8185">
        <v>177.291666666666</v>
      </c>
      <c r="K8185">
        <v>3873.7916666666601</v>
      </c>
    </row>
    <row r="8186" spans="1:11" x14ac:dyDescent="0.25">
      <c r="A8186" s="1">
        <v>44710</v>
      </c>
      <c r="B8186">
        <v>54.8958333333333</v>
      </c>
      <c r="D8186">
        <f t="shared" si="254"/>
        <v>12.719907407407389</v>
      </c>
      <c r="E8186">
        <f t="shared" si="255"/>
        <v>109.71834159513581</v>
      </c>
      <c r="F8186">
        <v>18.003846153846101</v>
      </c>
      <c r="G8186">
        <v>38.551282051282101</v>
      </c>
      <c r="H8186">
        <v>2.4750000000000001</v>
      </c>
      <c r="I8186">
        <v>3.0010163934426202</v>
      </c>
      <c r="J8186">
        <v>343.45833333333297</v>
      </c>
      <c r="K8186">
        <v>3874.6666666666601</v>
      </c>
    </row>
    <row r="8187" spans="1:11" x14ac:dyDescent="0.25">
      <c r="A8187" s="1">
        <v>44711</v>
      </c>
      <c r="B8187">
        <v>54.383333333333297</v>
      </c>
      <c r="D8187">
        <f t="shared" si="254"/>
        <v>12.435185185185166</v>
      </c>
      <c r="E8187">
        <f t="shared" si="255"/>
        <v>109.36674074995199</v>
      </c>
      <c r="F8187">
        <v>20.268269230769199</v>
      </c>
      <c r="G8187">
        <v>25.338525641025502</v>
      </c>
      <c r="H8187">
        <v>-1.0625</v>
      </c>
      <c r="I8187">
        <v>4.9788961038961101</v>
      </c>
      <c r="J8187">
        <v>372.375</v>
      </c>
      <c r="K8187">
        <v>3862.25</v>
      </c>
    </row>
    <row r="8188" spans="1:11" x14ac:dyDescent="0.25">
      <c r="A8188" s="1">
        <v>44712</v>
      </c>
      <c r="B8188">
        <v>54.720833333333303</v>
      </c>
      <c r="D8188">
        <f t="shared" si="254"/>
        <v>12.622685185185167</v>
      </c>
      <c r="E8188">
        <f t="shared" si="255"/>
        <v>106.57163201759982</v>
      </c>
      <c r="F8188">
        <v>22.388141025641001</v>
      </c>
      <c r="G8188">
        <v>22.522499999999901</v>
      </c>
      <c r="H8188">
        <v>-1.06249999999999</v>
      </c>
      <c r="I8188">
        <v>4.6454193548387099</v>
      </c>
      <c r="J8188">
        <v>367.5</v>
      </c>
      <c r="K8188">
        <v>3763.5416666666601</v>
      </c>
    </row>
    <row r="8189" spans="1:11" x14ac:dyDescent="0.25">
      <c r="A8189" s="1">
        <v>44713</v>
      </c>
      <c r="B8189">
        <v>53.954166666666602</v>
      </c>
      <c r="D8189">
        <f t="shared" si="254"/>
        <v>12.196759259259222</v>
      </c>
      <c r="E8189">
        <f t="shared" si="255"/>
        <v>108.79804408089583</v>
      </c>
      <c r="F8189">
        <v>23.7858974358974</v>
      </c>
      <c r="G8189">
        <v>32.979262820512801</v>
      </c>
      <c r="H8189">
        <v>4.1083333333333298</v>
      </c>
      <c r="I8189">
        <v>1.1381290322580599</v>
      </c>
      <c r="J8189">
        <v>348.25</v>
      </c>
      <c r="K8189">
        <v>3842.1666666666601</v>
      </c>
    </row>
    <row r="8190" spans="1:11" x14ac:dyDescent="0.25">
      <c r="A8190" s="1">
        <v>44714</v>
      </c>
      <c r="B8190">
        <v>53.441666666666599</v>
      </c>
      <c r="D8190">
        <f t="shared" si="254"/>
        <v>11.912037037036999</v>
      </c>
      <c r="E8190">
        <f t="shared" si="255"/>
        <v>109.06941386073601</v>
      </c>
      <c r="F8190">
        <v>26.042628205128199</v>
      </c>
      <c r="G8190">
        <v>30.0079166666665</v>
      </c>
      <c r="H8190">
        <v>5.2791666666666597</v>
      </c>
      <c r="I8190">
        <v>1.88667763157894</v>
      </c>
      <c r="J8190">
        <v>315.416666666666</v>
      </c>
      <c r="K8190">
        <v>3851.75</v>
      </c>
    </row>
    <row r="8191" spans="1:11" x14ac:dyDescent="0.25">
      <c r="A8191" s="1">
        <v>44715</v>
      </c>
      <c r="B8191">
        <v>53.9375</v>
      </c>
      <c r="D8191">
        <f t="shared" si="254"/>
        <v>12.1875</v>
      </c>
      <c r="E8191">
        <f t="shared" si="255"/>
        <v>112.32939082463997</v>
      </c>
      <c r="F8191">
        <v>24.450788643533102</v>
      </c>
      <c r="G8191">
        <v>37.4526498422712</v>
      </c>
      <c r="H8191">
        <v>8.2225806451612904</v>
      </c>
      <c r="I8191">
        <v>2.7422929936305702</v>
      </c>
      <c r="J8191">
        <v>269.875</v>
      </c>
      <c r="K8191">
        <v>3966.875</v>
      </c>
    </row>
    <row r="8192" spans="1:11" x14ac:dyDescent="0.25">
      <c r="A8192" s="1">
        <v>44716</v>
      </c>
      <c r="B8192">
        <v>54.141666666666602</v>
      </c>
      <c r="D8192">
        <f t="shared" si="254"/>
        <v>12.30092592592589</v>
      </c>
      <c r="E8192">
        <f t="shared" si="255"/>
        <v>115.24012668057583</v>
      </c>
      <c r="F8192">
        <v>19.588141025641001</v>
      </c>
      <c r="G8192">
        <v>63.216153846153901</v>
      </c>
      <c r="H8192">
        <v>11.464</v>
      </c>
      <c r="I8192">
        <v>2.9972756410256398</v>
      </c>
      <c r="J8192">
        <v>151.541666666666</v>
      </c>
      <c r="K8192">
        <v>4069.6666666666601</v>
      </c>
    </row>
    <row r="8193" spans="1:11" x14ac:dyDescent="0.25">
      <c r="A8193" s="1">
        <v>44717</v>
      </c>
      <c r="B8193">
        <v>52.720833333333303</v>
      </c>
      <c r="D8193">
        <f t="shared" si="254"/>
        <v>11.511574074074057</v>
      </c>
      <c r="E8193">
        <f t="shared" si="255"/>
        <v>114.8944251784319</v>
      </c>
      <c r="F8193">
        <v>16.961111111111101</v>
      </c>
      <c r="G8193">
        <v>76.414766081871207</v>
      </c>
      <c r="H8193">
        <v>12.8174603174603</v>
      </c>
      <c r="I8193">
        <v>2.8322807017543701</v>
      </c>
      <c r="J8193">
        <v>105.375</v>
      </c>
      <c r="K8193">
        <v>4057.4583333333298</v>
      </c>
    </row>
    <row r="8194" spans="1:11" x14ac:dyDescent="0.25">
      <c r="A8194" s="1">
        <v>44718</v>
      </c>
      <c r="B8194">
        <v>52.579166666666602</v>
      </c>
      <c r="D8194">
        <f t="shared" si="254"/>
        <v>11.432870370370335</v>
      </c>
      <c r="E8194">
        <f t="shared" si="255"/>
        <v>121.5335458356478</v>
      </c>
      <c r="F8194">
        <v>21.9977564102564</v>
      </c>
      <c r="G8194">
        <v>57.052884615384599</v>
      </c>
      <c r="H8194">
        <v>11.233333333333301</v>
      </c>
      <c r="I8194">
        <v>1.92158064516129</v>
      </c>
      <c r="J8194">
        <v>361.375</v>
      </c>
      <c r="K8194">
        <v>4291.9166666666597</v>
      </c>
    </row>
    <row r="8195" spans="1:11" x14ac:dyDescent="0.25">
      <c r="A8195" s="1">
        <v>44719</v>
      </c>
      <c r="B8195">
        <v>52.216666666666598</v>
      </c>
      <c r="D8195">
        <f t="shared" ref="D8195:D8258" si="256">(B8195-32)/1.8</f>
        <v>11.231481481481444</v>
      </c>
      <c r="E8195">
        <f t="shared" ref="E8195:E8258" si="257">K8195*12*12*12*2.54*2.54*2.54/100/100/100</f>
        <v>115.95276731980792</v>
      </c>
      <c r="F8195">
        <v>24.810645161290299</v>
      </c>
      <c r="G8195">
        <v>36.427451612903099</v>
      </c>
      <c r="H8195">
        <v>6.7583333333333302</v>
      </c>
      <c r="I8195">
        <v>2.2609150326797298</v>
      </c>
      <c r="J8195">
        <v>341</v>
      </c>
      <c r="K8195">
        <v>4094.8333333333298</v>
      </c>
    </row>
    <row r="8196" spans="1:11" x14ac:dyDescent="0.25">
      <c r="A8196" s="1">
        <v>44720</v>
      </c>
      <c r="B8196">
        <v>52.283333333333303</v>
      </c>
      <c r="D8196">
        <f t="shared" si="256"/>
        <v>11.268518518518501</v>
      </c>
      <c r="E8196">
        <f t="shared" si="257"/>
        <v>114.08857491916801</v>
      </c>
      <c r="F8196">
        <v>26.804487179487101</v>
      </c>
      <c r="G8196">
        <v>37.259679487179298</v>
      </c>
      <c r="H8196">
        <v>9.5124999999999993</v>
      </c>
      <c r="I8196">
        <v>1.6423278688524601</v>
      </c>
      <c r="J8196">
        <v>313.375</v>
      </c>
      <c r="K8196">
        <v>4029</v>
      </c>
    </row>
    <row r="8197" spans="1:11" x14ac:dyDescent="0.25">
      <c r="A8197" s="1">
        <v>44721</v>
      </c>
      <c r="B8197">
        <v>52.341666666666598</v>
      </c>
      <c r="D8197">
        <f t="shared" si="256"/>
        <v>11.300925925925887</v>
      </c>
      <c r="E8197">
        <f t="shared" si="257"/>
        <v>111.49994319321593</v>
      </c>
      <c r="F8197">
        <v>28.307692307692299</v>
      </c>
      <c r="G8197">
        <v>35.394583333333202</v>
      </c>
      <c r="H8197">
        <v>9.8166666666666593</v>
      </c>
      <c r="I8197">
        <v>2.8619218241042299</v>
      </c>
      <c r="J8197">
        <v>324.5</v>
      </c>
      <c r="K8197">
        <v>3937.5833333333298</v>
      </c>
    </row>
    <row r="8198" spans="1:11" x14ac:dyDescent="0.25">
      <c r="A8198" s="1">
        <v>44722</v>
      </c>
      <c r="B8198">
        <v>52.449999999999903</v>
      </c>
      <c r="D8198">
        <f t="shared" si="256"/>
        <v>11.361111111111057</v>
      </c>
      <c r="E8198">
        <f t="shared" si="257"/>
        <v>114.85784925158383</v>
      </c>
      <c r="F8198">
        <v>30.083653846153801</v>
      </c>
      <c r="G8198">
        <v>34.517051282051199</v>
      </c>
      <c r="H8198">
        <v>10.9333333333333</v>
      </c>
      <c r="I8198">
        <v>2.1199673202614302</v>
      </c>
      <c r="J8198">
        <v>351.83333333333297</v>
      </c>
      <c r="K8198">
        <v>4056.1666666666601</v>
      </c>
    </row>
    <row r="8199" spans="1:11" x14ac:dyDescent="0.25">
      <c r="A8199" s="1">
        <v>44723</v>
      </c>
      <c r="B8199">
        <v>52.387500000000003</v>
      </c>
      <c r="D8199">
        <f t="shared" si="256"/>
        <v>11.326388888888891</v>
      </c>
      <c r="E8199">
        <f t="shared" si="257"/>
        <v>111.72529809734382</v>
      </c>
      <c r="F8199">
        <v>30.1134615384615</v>
      </c>
      <c r="G8199">
        <v>32.004070512820498</v>
      </c>
      <c r="H8199">
        <v>10.3291666666666</v>
      </c>
      <c r="I8199">
        <v>2.64302631578947</v>
      </c>
      <c r="J8199">
        <v>322.541666666666</v>
      </c>
      <c r="K8199">
        <v>3945.5416666666601</v>
      </c>
    </row>
    <row r="8200" spans="1:11" x14ac:dyDescent="0.25">
      <c r="A8200" s="1">
        <v>44724</v>
      </c>
      <c r="B8200">
        <v>52.975000000000001</v>
      </c>
      <c r="D8200">
        <f t="shared" si="256"/>
        <v>11.652777777777779</v>
      </c>
      <c r="E8200">
        <f t="shared" si="257"/>
        <v>117.39692649599991</v>
      </c>
      <c r="F8200">
        <v>25.490793650793599</v>
      </c>
      <c r="G8200">
        <v>55.259587301587302</v>
      </c>
      <c r="H8200">
        <v>14.311111111111099</v>
      </c>
      <c r="I8200">
        <v>2.9899361022364199</v>
      </c>
      <c r="J8200">
        <v>227.458333333333</v>
      </c>
      <c r="K8200">
        <v>4145.8333333333303</v>
      </c>
    </row>
    <row r="8201" spans="1:11" x14ac:dyDescent="0.25">
      <c r="A8201" s="1">
        <v>44725</v>
      </c>
      <c r="B8201">
        <v>53.608333333333299</v>
      </c>
      <c r="D8201">
        <f t="shared" si="256"/>
        <v>12.00462962962961</v>
      </c>
      <c r="E8201">
        <f t="shared" si="257"/>
        <v>116.54506136102401</v>
      </c>
      <c r="F8201">
        <v>20.2291666666666</v>
      </c>
      <c r="G8201">
        <v>35.357051282051202</v>
      </c>
      <c r="H8201">
        <v>3.2749999999999999</v>
      </c>
      <c r="I8201">
        <v>4.9048639455782403</v>
      </c>
      <c r="J8201">
        <v>365.625</v>
      </c>
      <c r="K8201">
        <v>4115.75</v>
      </c>
    </row>
    <row r="8202" spans="1:11" x14ac:dyDescent="0.25">
      <c r="A8202" s="1">
        <v>44726</v>
      </c>
      <c r="B8202">
        <v>53.470833333333303</v>
      </c>
      <c r="D8202">
        <f t="shared" si="256"/>
        <v>11.928240740740724</v>
      </c>
      <c r="E8202">
        <f t="shared" si="257"/>
        <v>115.92916994764801</v>
      </c>
      <c r="F8202">
        <v>22.668789808917101</v>
      </c>
      <c r="G8202">
        <v>25.700350318471301</v>
      </c>
      <c r="H8202">
        <v>0.83076923076923004</v>
      </c>
      <c r="I8202">
        <v>4.8516828478964502</v>
      </c>
      <c r="J8202">
        <v>372.375</v>
      </c>
      <c r="K8202">
        <v>4094</v>
      </c>
    </row>
    <row r="8203" spans="1:11" x14ac:dyDescent="0.25">
      <c r="A8203" s="1">
        <v>44727</v>
      </c>
      <c r="B8203">
        <v>51.929166666666603</v>
      </c>
      <c r="D8203">
        <f t="shared" si="256"/>
        <v>11.071759259259224</v>
      </c>
      <c r="E8203">
        <f t="shared" si="257"/>
        <v>113.19069490847984</v>
      </c>
      <c r="F8203">
        <v>26.429487179487101</v>
      </c>
      <c r="G8203">
        <v>17.4408653846153</v>
      </c>
      <c r="H8203">
        <v>-1.496</v>
      </c>
      <c r="I8203">
        <v>3.42846905537459</v>
      </c>
      <c r="J8203">
        <v>370.95833333333297</v>
      </c>
      <c r="K8203">
        <v>3997.2916666666601</v>
      </c>
    </row>
    <row r="8204" spans="1:11" x14ac:dyDescent="0.25">
      <c r="A8204" s="1">
        <v>44728</v>
      </c>
      <c r="B8204">
        <v>52.037499999999902</v>
      </c>
      <c r="D8204">
        <f t="shared" si="256"/>
        <v>11.13194444444439</v>
      </c>
      <c r="E8204">
        <f t="shared" si="257"/>
        <v>114.8059350328319</v>
      </c>
      <c r="F8204">
        <v>26.453846153846101</v>
      </c>
      <c r="G8204">
        <v>22.056602564102501</v>
      </c>
      <c r="H8204">
        <v>1.7916666666666601</v>
      </c>
      <c r="I8204">
        <v>2.7956818181818099</v>
      </c>
      <c r="J8204">
        <v>349.95833333333297</v>
      </c>
      <c r="K8204">
        <v>4054.3333333333298</v>
      </c>
    </row>
    <row r="8205" spans="1:11" x14ac:dyDescent="0.25">
      <c r="A8205" s="1">
        <v>44729</v>
      </c>
      <c r="B8205">
        <v>51.808333333333302</v>
      </c>
      <c r="D8205">
        <f t="shared" si="256"/>
        <v>11.004629629629612</v>
      </c>
      <c r="E8205">
        <f t="shared" si="257"/>
        <v>114.61833592415992</v>
      </c>
      <c r="F8205">
        <v>20.561858974358898</v>
      </c>
      <c r="G8205">
        <v>37.789519230769102</v>
      </c>
      <c r="H8205">
        <v>4.6333333333333302</v>
      </c>
      <c r="I8205">
        <v>3.9174836601307099</v>
      </c>
      <c r="J8205">
        <v>255.458333333333</v>
      </c>
      <c r="K8205">
        <v>4047.7083333333298</v>
      </c>
    </row>
    <row r="8206" spans="1:11" x14ac:dyDescent="0.25">
      <c r="A8206" s="1">
        <v>44730</v>
      </c>
      <c r="B8206">
        <v>51.858333333333299</v>
      </c>
      <c r="D8206">
        <f t="shared" si="256"/>
        <v>11.032407407407389</v>
      </c>
      <c r="E8206">
        <f t="shared" si="257"/>
        <v>113.68270011801582</v>
      </c>
      <c r="F8206">
        <v>17.262499999999999</v>
      </c>
      <c r="G8206">
        <v>58.090512820512799</v>
      </c>
      <c r="H8206">
        <v>7.5374999999999996</v>
      </c>
      <c r="I8206">
        <v>2.1539932885906001</v>
      </c>
      <c r="J8206">
        <v>301.95833333333297</v>
      </c>
      <c r="K8206">
        <v>4014.6666666666601</v>
      </c>
    </row>
    <row r="8207" spans="1:11" x14ac:dyDescent="0.25">
      <c r="A8207" s="1">
        <v>44731</v>
      </c>
      <c r="B8207">
        <v>51.720833333333303</v>
      </c>
      <c r="D8207">
        <f t="shared" si="256"/>
        <v>10.956018518518501</v>
      </c>
      <c r="E8207">
        <f t="shared" si="257"/>
        <v>112.8379141946879</v>
      </c>
      <c r="F8207">
        <v>21.6285256410256</v>
      </c>
      <c r="G8207">
        <v>36.676442307692199</v>
      </c>
      <c r="H8207">
        <v>4.9833333333333298</v>
      </c>
      <c r="I8207">
        <v>3.0510231023102299</v>
      </c>
      <c r="J8207">
        <v>358.666666666666</v>
      </c>
      <c r="K8207">
        <v>3984.8333333333298</v>
      </c>
    </row>
    <row r="8208" spans="1:11" x14ac:dyDescent="0.25">
      <c r="A8208" s="1">
        <v>44732</v>
      </c>
      <c r="B8208">
        <v>51.695833333333297</v>
      </c>
      <c r="D8208">
        <f t="shared" si="256"/>
        <v>10.94212962962961</v>
      </c>
      <c r="E8208">
        <f t="shared" si="257"/>
        <v>113.9422712117759</v>
      </c>
      <c r="F8208">
        <v>25.585256410256399</v>
      </c>
      <c r="G8208">
        <v>25.422403846153902</v>
      </c>
      <c r="H8208">
        <v>3.6124999999999998</v>
      </c>
      <c r="I8208">
        <v>3.9529999999999901</v>
      </c>
      <c r="J8208">
        <v>350.20833333333297</v>
      </c>
      <c r="K8208">
        <v>4023.8333333333298</v>
      </c>
    </row>
    <row r="8209" spans="1:11" x14ac:dyDescent="0.25">
      <c r="A8209" s="1">
        <v>44733</v>
      </c>
      <c r="B8209">
        <v>52.033333333333303</v>
      </c>
      <c r="D8209">
        <f t="shared" si="256"/>
        <v>11.129629629629612</v>
      </c>
      <c r="E8209">
        <f t="shared" si="257"/>
        <v>114.371743385088</v>
      </c>
      <c r="F8209">
        <v>30.306709265175702</v>
      </c>
      <c r="G8209">
        <v>18.3638019169329</v>
      </c>
      <c r="H8209">
        <v>2.56</v>
      </c>
      <c r="I8209">
        <v>5.3254632587859501</v>
      </c>
      <c r="J8209">
        <v>373.45833333333297</v>
      </c>
      <c r="K8209">
        <v>4039</v>
      </c>
    </row>
    <row r="8210" spans="1:11" x14ac:dyDescent="0.25">
      <c r="A8210" s="1">
        <v>44734</v>
      </c>
      <c r="B8210">
        <v>52.237499999999997</v>
      </c>
      <c r="D8210">
        <f t="shared" si="256"/>
        <v>11.243055555555554</v>
      </c>
      <c r="E8210">
        <f t="shared" si="257"/>
        <v>119.24106113030392</v>
      </c>
      <c r="F8210">
        <v>31.724679487179401</v>
      </c>
      <c r="G8210">
        <v>21.3140705128205</v>
      </c>
      <c r="H8210">
        <v>4.67916666666666</v>
      </c>
      <c r="I8210">
        <v>3.9305128205128201</v>
      </c>
      <c r="J8210">
        <v>372.5</v>
      </c>
      <c r="K8210">
        <v>4210.9583333333303</v>
      </c>
    </row>
    <row r="8211" spans="1:11" x14ac:dyDescent="0.25">
      <c r="A8211" s="1">
        <v>44735</v>
      </c>
      <c r="B8211">
        <v>52.391666666666602</v>
      </c>
      <c r="D8211">
        <f t="shared" si="256"/>
        <v>11.328703703703667</v>
      </c>
      <c r="E8211">
        <f t="shared" si="257"/>
        <v>118.30424545555199</v>
      </c>
      <c r="F8211">
        <v>29.914423076923001</v>
      </c>
      <c r="G8211">
        <v>30.6141346153846</v>
      </c>
      <c r="H8211">
        <v>9.05416666666666</v>
      </c>
      <c r="I8211">
        <v>2.6191503267973801</v>
      </c>
      <c r="J8211">
        <v>362</v>
      </c>
      <c r="K8211">
        <v>4177.875</v>
      </c>
    </row>
    <row r="8212" spans="1:11" x14ac:dyDescent="0.25">
      <c r="A8212" s="1">
        <v>44736</v>
      </c>
      <c r="B8212">
        <v>51.799999999999898</v>
      </c>
      <c r="D8212">
        <f t="shared" si="256"/>
        <v>10.999999999999943</v>
      </c>
      <c r="E8212">
        <f t="shared" si="257"/>
        <v>117.88303236249601</v>
      </c>
      <c r="F8212">
        <v>30.517628205128201</v>
      </c>
      <c r="G8212">
        <v>30.953749999999999</v>
      </c>
      <c r="H8212">
        <v>8.9208333333333307</v>
      </c>
      <c r="I8212">
        <v>2.36177631578947</v>
      </c>
      <c r="J8212">
        <v>364.25</v>
      </c>
      <c r="K8212">
        <v>4163</v>
      </c>
    </row>
    <row r="8213" spans="1:11" x14ac:dyDescent="0.25">
      <c r="A8213" s="1">
        <v>44737</v>
      </c>
      <c r="B8213">
        <v>52.262500000000003</v>
      </c>
      <c r="D8213">
        <f t="shared" si="256"/>
        <v>11.256944444444446</v>
      </c>
      <c r="E8213">
        <f t="shared" si="257"/>
        <v>120.75129294854379</v>
      </c>
      <c r="F8213">
        <v>30.783653846153801</v>
      </c>
      <c r="G8213">
        <v>21.041955128205</v>
      </c>
      <c r="H8213">
        <v>2.3291666666666599</v>
      </c>
      <c r="I8213">
        <v>2.1201633986927999</v>
      </c>
      <c r="J8213">
        <v>374.041666666666</v>
      </c>
      <c r="K8213">
        <v>4264.2916666666597</v>
      </c>
    </row>
    <row r="8214" spans="1:11" x14ac:dyDescent="0.25">
      <c r="A8214" s="1">
        <v>44738</v>
      </c>
      <c r="B8214">
        <v>51.987499999999898</v>
      </c>
      <c r="D8214">
        <f t="shared" si="256"/>
        <v>11.104166666666609</v>
      </c>
      <c r="E8214">
        <f t="shared" si="257"/>
        <v>119.80857793075199</v>
      </c>
      <c r="F8214">
        <v>30.819871794871698</v>
      </c>
      <c r="G8214">
        <v>24.305096153846101</v>
      </c>
      <c r="H8214">
        <v>5.0416666666666599</v>
      </c>
      <c r="I8214">
        <v>2.3218649517684899</v>
      </c>
      <c r="J8214">
        <v>374.95833333333297</v>
      </c>
      <c r="K8214">
        <v>4231</v>
      </c>
    </row>
    <row r="8215" spans="1:11" x14ac:dyDescent="0.25">
      <c r="A8215" s="1">
        <v>44739</v>
      </c>
      <c r="B8215">
        <v>51.891666666666602</v>
      </c>
      <c r="D8215">
        <f t="shared" si="256"/>
        <v>11.05092592592589</v>
      </c>
      <c r="E8215">
        <f t="shared" si="257"/>
        <v>127.15208014694392</v>
      </c>
      <c r="F8215">
        <v>30.428525641025601</v>
      </c>
      <c r="G8215">
        <v>22.887083333333301</v>
      </c>
      <c r="H8215">
        <v>3.67916666666666</v>
      </c>
      <c r="I8215">
        <v>2.7976774193548399</v>
      </c>
      <c r="J8215">
        <v>375.95833333333297</v>
      </c>
      <c r="K8215">
        <v>4490.3333333333303</v>
      </c>
    </row>
    <row r="8216" spans="1:11" x14ac:dyDescent="0.25">
      <c r="A8216" s="1">
        <v>44740</v>
      </c>
      <c r="B8216">
        <v>51.758333333333297</v>
      </c>
      <c r="D8216">
        <f t="shared" si="256"/>
        <v>10.976851851851832</v>
      </c>
      <c r="E8216">
        <f t="shared" si="257"/>
        <v>126.78160140403203</v>
      </c>
      <c r="F8216">
        <v>29.2199134199134</v>
      </c>
      <c r="G8216">
        <v>24.119220779220701</v>
      </c>
      <c r="H8216">
        <v>3.5458333333333298</v>
      </c>
      <c r="I8216">
        <v>2.7302597402597302</v>
      </c>
      <c r="J8216">
        <v>388.60869565217303</v>
      </c>
      <c r="K8216">
        <v>4477.25</v>
      </c>
    </row>
    <row r="8217" spans="1:11" x14ac:dyDescent="0.25">
      <c r="A8217" s="1">
        <v>44741</v>
      </c>
      <c r="B8217">
        <v>51.608333333333299</v>
      </c>
      <c r="D8217">
        <f t="shared" si="256"/>
        <v>10.8935185185185</v>
      </c>
      <c r="E8217">
        <f t="shared" si="257"/>
        <v>126.29313580032</v>
      </c>
      <c r="F8217">
        <v>29.675000000000001</v>
      </c>
      <c r="G8217">
        <v>20.1629166666666</v>
      </c>
      <c r="H8217">
        <v>1.55833333333333</v>
      </c>
      <c r="I8217">
        <v>2.14333333333333</v>
      </c>
      <c r="J8217">
        <v>376.70833333333297</v>
      </c>
      <c r="K8217">
        <v>4460</v>
      </c>
    </row>
    <row r="8218" spans="1:11" x14ac:dyDescent="0.25">
      <c r="A8218" s="1">
        <v>44742</v>
      </c>
      <c r="B8218">
        <v>51.387499999999903</v>
      </c>
      <c r="D8218">
        <f t="shared" si="256"/>
        <v>10.770833333333279</v>
      </c>
      <c r="E8218">
        <f t="shared" si="257"/>
        <v>127.12140356313601</v>
      </c>
      <c r="F8218">
        <v>27.8403846153846</v>
      </c>
      <c r="G8218">
        <v>25.032115384615299</v>
      </c>
      <c r="H8218">
        <v>2.1958333333333302</v>
      </c>
      <c r="I8218">
        <v>2.5952597402597402</v>
      </c>
      <c r="J8218">
        <v>369.45833333333297</v>
      </c>
      <c r="K8218">
        <v>4489.25</v>
      </c>
    </row>
    <row r="8219" spans="1:11" x14ac:dyDescent="0.25">
      <c r="A8219" s="1">
        <v>44743</v>
      </c>
      <c r="B8219">
        <v>51.608333333333299</v>
      </c>
      <c r="D8219">
        <f t="shared" si="256"/>
        <v>10.8935185185185</v>
      </c>
      <c r="E8219">
        <f t="shared" si="257"/>
        <v>127.26534753331192</v>
      </c>
      <c r="F8219">
        <v>26.729487179487101</v>
      </c>
      <c r="G8219">
        <v>30.435128205128201</v>
      </c>
      <c r="H8219">
        <v>5.9874999999999998</v>
      </c>
      <c r="I8219">
        <v>2.1904854368932001</v>
      </c>
      <c r="J8219">
        <v>361.45833333333297</v>
      </c>
      <c r="K8219">
        <v>4494.3333333333303</v>
      </c>
    </row>
    <row r="8220" spans="1:11" x14ac:dyDescent="0.25">
      <c r="A8220" s="1">
        <v>44744</v>
      </c>
      <c r="B8220">
        <v>51.808333333333302</v>
      </c>
      <c r="D8220">
        <f t="shared" si="256"/>
        <v>11.004629629629612</v>
      </c>
      <c r="E8220">
        <f t="shared" si="257"/>
        <v>127.97326869811189</v>
      </c>
      <c r="F8220">
        <v>25.874679487179399</v>
      </c>
      <c r="G8220">
        <v>32.863365384615399</v>
      </c>
      <c r="H8220">
        <v>7.15</v>
      </c>
      <c r="I8220">
        <v>3.1312621359223298</v>
      </c>
      <c r="J8220">
        <v>360.5</v>
      </c>
      <c r="K8220">
        <v>4519.3333333333303</v>
      </c>
    </row>
    <row r="8221" spans="1:11" x14ac:dyDescent="0.25">
      <c r="A8221" s="1">
        <v>44745</v>
      </c>
      <c r="B8221">
        <v>52.174999999999898</v>
      </c>
      <c r="D8221">
        <f t="shared" si="256"/>
        <v>11.208333333333277</v>
      </c>
      <c r="E8221">
        <f t="shared" si="257"/>
        <v>128.53016668108802</v>
      </c>
      <c r="F8221">
        <v>22.591025641025599</v>
      </c>
      <c r="G8221">
        <v>47.516282051281998</v>
      </c>
      <c r="H8221">
        <v>9.87083333333333</v>
      </c>
      <c r="I8221">
        <v>4.97090032154341</v>
      </c>
      <c r="J8221">
        <v>287.125</v>
      </c>
      <c r="K8221">
        <v>4539</v>
      </c>
    </row>
    <row r="8222" spans="1:11" x14ac:dyDescent="0.25">
      <c r="A8222" s="1">
        <v>44746</v>
      </c>
      <c r="B8222">
        <v>52.133333333333297</v>
      </c>
      <c r="D8222">
        <f t="shared" si="256"/>
        <v>11.185185185185166</v>
      </c>
      <c r="E8222">
        <f t="shared" si="257"/>
        <v>127.670042465856</v>
      </c>
      <c r="F8222">
        <v>23.213141025641001</v>
      </c>
      <c r="G8222">
        <v>41.966698717948603</v>
      </c>
      <c r="H8222">
        <v>9.2083333333333304</v>
      </c>
      <c r="I8222">
        <v>3.0107096774193498</v>
      </c>
      <c r="J8222">
        <v>248.333333333333</v>
      </c>
      <c r="K8222">
        <v>4508.625</v>
      </c>
    </row>
    <row r="8223" spans="1:11" x14ac:dyDescent="0.25">
      <c r="A8223" s="1">
        <v>44747</v>
      </c>
      <c r="B8223">
        <v>51.766666666666602</v>
      </c>
      <c r="D8223">
        <f t="shared" si="256"/>
        <v>10.981481481481445</v>
      </c>
      <c r="E8223">
        <f t="shared" si="257"/>
        <v>128.19036452198401</v>
      </c>
      <c r="F8223">
        <v>25.0634615384615</v>
      </c>
      <c r="G8223">
        <v>50.498974358974401</v>
      </c>
      <c r="H8223">
        <v>13.566666666666601</v>
      </c>
      <c r="I8223">
        <v>2.9347266881028902</v>
      </c>
      <c r="J8223">
        <v>181.041666666666</v>
      </c>
      <c r="K8223">
        <v>4527</v>
      </c>
    </row>
    <row r="8224" spans="1:11" x14ac:dyDescent="0.25">
      <c r="A8224" s="1">
        <v>44748</v>
      </c>
      <c r="B8224">
        <v>51.508333333333297</v>
      </c>
      <c r="D8224">
        <f t="shared" si="256"/>
        <v>10.837962962962942</v>
      </c>
      <c r="E8224">
        <f t="shared" si="257"/>
        <v>128.07119779257579</v>
      </c>
      <c r="F8224">
        <v>25.5483974358974</v>
      </c>
      <c r="G8224">
        <v>44.719070512820601</v>
      </c>
      <c r="H8224">
        <v>11.941666666666601</v>
      </c>
      <c r="I8224">
        <v>3.8266233766233801</v>
      </c>
      <c r="J8224">
        <v>339.125</v>
      </c>
      <c r="K8224">
        <v>4522.7916666666597</v>
      </c>
    </row>
    <row r="8225" spans="1:11" x14ac:dyDescent="0.25">
      <c r="A8225" s="1">
        <v>44749</v>
      </c>
      <c r="B8225">
        <v>51.695833333333297</v>
      </c>
      <c r="D8225">
        <f t="shared" si="256"/>
        <v>10.94212962962961</v>
      </c>
      <c r="E8225">
        <f t="shared" si="257"/>
        <v>128.40864021446393</v>
      </c>
      <c r="F8225">
        <v>25.5173633440514</v>
      </c>
      <c r="G8225">
        <v>41.384115755627001</v>
      </c>
      <c r="H8225">
        <v>9.8458333333333297</v>
      </c>
      <c r="I8225">
        <v>2.8838110749185599</v>
      </c>
      <c r="J8225">
        <v>358.75</v>
      </c>
      <c r="K8225">
        <v>4534.7083333333303</v>
      </c>
    </row>
    <row r="8226" spans="1:11" x14ac:dyDescent="0.25">
      <c r="A8226" s="1">
        <v>44750</v>
      </c>
      <c r="B8226">
        <v>52.0416666666666</v>
      </c>
      <c r="D8226">
        <f t="shared" si="256"/>
        <v>11.134259259259222</v>
      </c>
      <c r="E8226">
        <f t="shared" si="257"/>
        <v>127.847022757056</v>
      </c>
      <c r="F8226">
        <v>27.2035143769968</v>
      </c>
      <c r="G8226">
        <v>27.049648562300298</v>
      </c>
      <c r="H8226">
        <v>5.12</v>
      </c>
      <c r="I8226">
        <v>2.2690938511326801</v>
      </c>
      <c r="J8226">
        <v>358.20833333333297</v>
      </c>
      <c r="K8226">
        <v>4514.875</v>
      </c>
    </row>
    <row r="8227" spans="1:11" x14ac:dyDescent="0.25">
      <c r="A8227" s="1">
        <v>44751</v>
      </c>
      <c r="B8227">
        <v>52.141666666666602</v>
      </c>
      <c r="D8227">
        <f t="shared" si="256"/>
        <v>11.189814814814779</v>
      </c>
      <c r="E8227">
        <f t="shared" si="257"/>
        <v>128.21868136857603</v>
      </c>
      <c r="F8227">
        <v>27.715705128205101</v>
      </c>
      <c r="G8227">
        <v>26.351666666666599</v>
      </c>
      <c r="H8227">
        <v>4.9833333333333298</v>
      </c>
      <c r="I8227">
        <v>2.1308940397351002</v>
      </c>
      <c r="J8227">
        <v>358.20833333333297</v>
      </c>
      <c r="K8227">
        <v>4528</v>
      </c>
    </row>
    <row r="8228" spans="1:11" x14ac:dyDescent="0.25">
      <c r="A8228" s="1">
        <v>44752</v>
      </c>
      <c r="B8228">
        <v>52.404166666666598</v>
      </c>
      <c r="D8228">
        <f t="shared" si="256"/>
        <v>11.33564814814811</v>
      </c>
      <c r="E8228">
        <f t="shared" si="257"/>
        <v>128.41689929472</v>
      </c>
      <c r="F8228">
        <v>30.050320512820502</v>
      </c>
      <c r="G8228">
        <v>25.213333333333299</v>
      </c>
      <c r="H8228">
        <v>6.6083333333333298</v>
      </c>
      <c r="I8228">
        <v>3.0418971061093201</v>
      </c>
      <c r="J8228">
        <v>358.125</v>
      </c>
      <c r="K8228">
        <v>4535</v>
      </c>
    </row>
    <row r="8229" spans="1:11" x14ac:dyDescent="0.25">
      <c r="A8229" s="1">
        <v>44753</v>
      </c>
      <c r="B8229">
        <v>52.504166666666599</v>
      </c>
      <c r="D8229">
        <f t="shared" si="256"/>
        <v>11.391203703703665</v>
      </c>
      <c r="E8229">
        <f t="shared" si="257"/>
        <v>129.21449047372781</v>
      </c>
      <c r="F8229">
        <v>33.205769230769199</v>
      </c>
      <c r="G8229">
        <v>26.589326923076801</v>
      </c>
      <c r="H8229">
        <v>8.3458333333333297</v>
      </c>
      <c r="I8229">
        <v>2.0109150326797298</v>
      </c>
      <c r="J8229">
        <v>355.33333333333297</v>
      </c>
      <c r="K8229">
        <v>4563.1666666666597</v>
      </c>
    </row>
    <row r="8230" spans="1:11" x14ac:dyDescent="0.25">
      <c r="A8230" s="1">
        <v>44754</v>
      </c>
      <c r="B8230">
        <v>52.587499999999999</v>
      </c>
      <c r="D8230">
        <f t="shared" si="256"/>
        <v>11.437499999999998</v>
      </c>
      <c r="E8230">
        <f t="shared" si="257"/>
        <v>129.41624800569579</v>
      </c>
      <c r="F8230">
        <v>32.7128205128205</v>
      </c>
      <c r="G8230">
        <v>28.441121794871801</v>
      </c>
      <c r="H8230">
        <v>9.6750000000000007</v>
      </c>
      <c r="I8230">
        <v>2.2702912621359199</v>
      </c>
      <c r="J8230">
        <v>328.166666666666</v>
      </c>
      <c r="K8230">
        <v>4570.2916666666597</v>
      </c>
    </row>
    <row r="8231" spans="1:11" x14ac:dyDescent="0.25">
      <c r="A8231" s="1">
        <v>44755</v>
      </c>
      <c r="B8231">
        <v>52.454166666666602</v>
      </c>
      <c r="D8231">
        <f t="shared" si="256"/>
        <v>11.36342592592589</v>
      </c>
      <c r="E8231">
        <f t="shared" si="257"/>
        <v>129.45872327558379</v>
      </c>
      <c r="F8231">
        <v>30.173717948717901</v>
      </c>
      <c r="G8231">
        <v>28.6950641025641</v>
      </c>
      <c r="H8231">
        <v>8.7166666666666597</v>
      </c>
      <c r="I8231">
        <v>2.5637096774193502</v>
      </c>
      <c r="J8231">
        <v>342</v>
      </c>
      <c r="K8231">
        <v>4571.7916666666597</v>
      </c>
    </row>
    <row r="8232" spans="1:11" x14ac:dyDescent="0.25">
      <c r="A8232" s="1">
        <v>44756</v>
      </c>
      <c r="B8232">
        <v>52.379166666666599</v>
      </c>
      <c r="D8232">
        <f t="shared" si="256"/>
        <v>11.321759259259222</v>
      </c>
      <c r="E8232">
        <f t="shared" si="257"/>
        <v>129.16847559801579</v>
      </c>
      <c r="F8232">
        <v>28.989743589743501</v>
      </c>
      <c r="G8232">
        <v>28.809070512820501</v>
      </c>
      <c r="H8232">
        <v>6.9458333333333302</v>
      </c>
      <c r="I8232">
        <v>1.94872964169381</v>
      </c>
      <c r="J8232">
        <v>349.416666666666</v>
      </c>
      <c r="K8232">
        <v>4561.5416666666597</v>
      </c>
    </row>
    <row r="8233" spans="1:11" x14ac:dyDescent="0.25">
      <c r="A8233" s="1">
        <v>44757</v>
      </c>
      <c r="B8233">
        <v>52.704166666666602</v>
      </c>
      <c r="D8233">
        <f t="shared" si="256"/>
        <v>11.502314814814779</v>
      </c>
      <c r="E8233">
        <f t="shared" si="257"/>
        <v>127.80454748716802</v>
      </c>
      <c r="F8233">
        <v>30.8807692307692</v>
      </c>
      <c r="G8233">
        <v>24.7890384615384</v>
      </c>
      <c r="H8233">
        <v>6.7083333333333304</v>
      </c>
      <c r="I8233">
        <v>2.0358306188925099</v>
      </c>
      <c r="J8233">
        <v>338.33333333333297</v>
      </c>
      <c r="K8233">
        <v>4513.375</v>
      </c>
    </row>
    <row r="8234" spans="1:11" x14ac:dyDescent="0.25">
      <c r="A8234" s="1">
        <v>44758</v>
      </c>
      <c r="B8234">
        <v>52.837499999999999</v>
      </c>
      <c r="D8234">
        <f t="shared" si="256"/>
        <v>11.576388888888888</v>
      </c>
      <c r="E8234">
        <f t="shared" si="257"/>
        <v>128.83103317612802</v>
      </c>
      <c r="F8234">
        <v>31.336217948717898</v>
      </c>
      <c r="G8234">
        <v>19.368525641025599</v>
      </c>
      <c r="H8234">
        <v>2.8374999999999999</v>
      </c>
      <c r="I8234">
        <v>2.3215359477124098</v>
      </c>
      <c r="J8234">
        <v>365.416666666666</v>
      </c>
      <c r="K8234">
        <v>4549.625</v>
      </c>
    </row>
    <row r="8235" spans="1:11" x14ac:dyDescent="0.25">
      <c r="A8235" s="1">
        <v>44759</v>
      </c>
      <c r="B8235">
        <v>53.1041666666666</v>
      </c>
      <c r="D8235">
        <f t="shared" si="256"/>
        <v>11.724537037037001</v>
      </c>
      <c r="E8235">
        <f t="shared" si="257"/>
        <v>129.33601694035193</v>
      </c>
      <c r="F8235">
        <v>32.300320512820498</v>
      </c>
      <c r="G8235">
        <v>16.744583333333299</v>
      </c>
      <c r="H8235">
        <v>1.3458333333333301</v>
      </c>
      <c r="I8235">
        <v>2.8480385852090002</v>
      </c>
      <c r="J8235">
        <v>361.541666666666</v>
      </c>
      <c r="K8235">
        <v>4567.4583333333303</v>
      </c>
    </row>
    <row r="8236" spans="1:11" x14ac:dyDescent="0.25">
      <c r="A8236" s="1">
        <v>44760</v>
      </c>
      <c r="B8236">
        <v>52.824999999999903</v>
      </c>
      <c r="D8236">
        <f t="shared" si="256"/>
        <v>11.569444444444391</v>
      </c>
      <c r="E8236">
        <f t="shared" si="257"/>
        <v>127.80572735577579</v>
      </c>
      <c r="F8236">
        <v>32.061858974358898</v>
      </c>
      <c r="G8236">
        <v>20.5589743589743</v>
      </c>
      <c r="H8236">
        <v>4.4499999999999904</v>
      </c>
      <c r="I8236">
        <v>2.9737299035369702</v>
      </c>
      <c r="J8236">
        <v>352.791666666666</v>
      </c>
      <c r="K8236">
        <v>4513.4166666666597</v>
      </c>
    </row>
    <row r="8237" spans="1:11" x14ac:dyDescent="0.25">
      <c r="A8237" s="1">
        <v>44761</v>
      </c>
      <c r="B8237">
        <v>52.762499999999903</v>
      </c>
      <c r="D8237">
        <f t="shared" si="256"/>
        <v>11.534722222222168</v>
      </c>
      <c r="E8237">
        <f t="shared" si="257"/>
        <v>127.54497639340792</v>
      </c>
      <c r="F8237">
        <v>30.665064102564099</v>
      </c>
      <c r="G8237">
        <v>20.824967948717902</v>
      </c>
      <c r="H8237">
        <v>2.87083333333333</v>
      </c>
      <c r="I8237">
        <v>2.5001298701298702</v>
      </c>
      <c r="J8237">
        <v>357.291666666666</v>
      </c>
      <c r="K8237">
        <v>4504.2083333333303</v>
      </c>
    </row>
    <row r="8238" spans="1:11" x14ac:dyDescent="0.25">
      <c r="A8238" s="1">
        <v>44762</v>
      </c>
      <c r="B8238">
        <v>52.216666666666598</v>
      </c>
      <c r="D8238">
        <f t="shared" si="256"/>
        <v>11.231481481481444</v>
      </c>
      <c r="E8238">
        <f t="shared" si="257"/>
        <v>126.96920051270403</v>
      </c>
      <c r="F8238">
        <v>30.823794212218601</v>
      </c>
      <c r="G8238">
        <v>20.1356591639871</v>
      </c>
      <c r="H8238">
        <v>2.1565217391304299</v>
      </c>
      <c r="I8238">
        <v>1.9745723684210501</v>
      </c>
      <c r="J8238">
        <v>360.666666666666</v>
      </c>
      <c r="K8238">
        <v>4483.875</v>
      </c>
    </row>
    <row r="8239" spans="1:11" x14ac:dyDescent="0.25">
      <c r="A8239" s="1">
        <v>44763</v>
      </c>
      <c r="B8239">
        <v>51.970833333333303</v>
      </c>
      <c r="D8239">
        <f t="shared" si="256"/>
        <v>11.094907407407391</v>
      </c>
      <c r="E8239">
        <f t="shared" si="257"/>
        <v>126.9774595929598</v>
      </c>
      <c r="F8239">
        <v>31.513636363636301</v>
      </c>
      <c r="G8239">
        <v>19.297370129870099</v>
      </c>
      <c r="H8239">
        <v>2.8391304347826001</v>
      </c>
      <c r="I8239">
        <v>2.22930463576159</v>
      </c>
      <c r="J8239">
        <v>355.375</v>
      </c>
      <c r="K8239">
        <v>4484.1666666666597</v>
      </c>
    </row>
    <row r="8240" spans="1:11" x14ac:dyDescent="0.25">
      <c r="A8240" s="1">
        <v>44764</v>
      </c>
      <c r="B8240">
        <v>52.2916666666666</v>
      </c>
      <c r="D8240">
        <f t="shared" si="256"/>
        <v>11.273148148148112</v>
      </c>
      <c r="E8240">
        <f t="shared" si="257"/>
        <v>127.34557859865578</v>
      </c>
      <c r="F8240">
        <v>31.2650641025641</v>
      </c>
      <c r="G8240">
        <v>20.423076923076898</v>
      </c>
      <c r="H8240">
        <v>3.9874999999999998</v>
      </c>
      <c r="I8240">
        <v>2.74537216828478</v>
      </c>
      <c r="J8240">
        <v>356.416666666666</v>
      </c>
      <c r="K8240">
        <v>4497.1666666666597</v>
      </c>
    </row>
    <row r="8241" spans="1:11" x14ac:dyDescent="0.25">
      <c r="A8241" s="1">
        <v>44765</v>
      </c>
      <c r="B8241">
        <v>52.5416666666666</v>
      </c>
      <c r="D8241">
        <f t="shared" si="256"/>
        <v>11.412037037037001</v>
      </c>
      <c r="E8241">
        <f t="shared" si="257"/>
        <v>126.8889694473598</v>
      </c>
      <c r="F8241">
        <v>30.490384615384599</v>
      </c>
      <c r="G8241">
        <v>22.728493589743501</v>
      </c>
      <c r="H8241">
        <v>4.05416666666666</v>
      </c>
      <c r="I8241">
        <v>1.8674836601307201</v>
      </c>
      <c r="J8241">
        <v>355.375</v>
      </c>
      <c r="K8241">
        <v>4481.0416666666597</v>
      </c>
    </row>
    <row r="8242" spans="1:11" x14ac:dyDescent="0.25">
      <c r="A8242" s="1">
        <v>44766</v>
      </c>
      <c r="B8242">
        <v>52.883333333333297</v>
      </c>
      <c r="D8242">
        <f t="shared" si="256"/>
        <v>11.601851851851832</v>
      </c>
      <c r="E8242">
        <f t="shared" si="257"/>
        <v>127.06830947577599</v>
      </c>
      <c r="F8242">
        <v>31.170833333333299</v>
      </c>
      <c r="G8242">
        <v>22.695833333333301</v>
      </c>
      <c r="H8242">
        <v>4.93333333333333</v>
      </c>
      <c r="I8242">
        <v>2.1440909090909099</v>
      </c>
      <c r="J8242">
        <v>349.58333333333297</v>
      </c>
      <c r="K8242">
        <v>4487.375</v>
      </c>
    </row>
    <row r="8243" spans="1:11" x14ac:dyDescent="0.25">
      <c r="A8243" s="1">
        <v>44767</v>
      </c>
      <c r="B8243">
        <v>52.699999999999903</v>
      </c>
      <c r="D8243">
        <f t="shared" si="256"/>
        <v>11.499999999999947</v>
      </c>
      <c r="E8243">
        <f t="shared" si="257"/>
        <v>127.5367173131518</v>
      </c>
      <c r="F8243">
        <v>31.0785256410256</v>
      </c>
      <c r="G8243">
        <v>26.133749999999999</v>
      </c>
      <c r="H8243">
        <v>7.1666666666666599</v>
      </c>
      <c r="I8243">
        <v>1.56585209003215</v>
      </c>
      <c r="J8243">
        <v>316.666666666666</v>
      </c>
      <c r="K8243">
        <v>4503.9166666666597</v>
      </c>
    </row>
    <row r="8244" spans="1:11" x14ac:dyDescent="0.25">
      <c r="A8244" s="1">
        <v>44768</v>
      </c>
      <c r="B8244">
        <v>52.349999999999902</v>
      </c>
      <c r="D8244">
        <f t="shared" si="256"/>
        <v>11.3055555555555</v>
      </c>
      <c r="E8244">
        <f t="shared" si="257"/>
        <v>127.62402759014401</v>
      </c>
      <c r="F8244">
        <v>30.886217948717899</v>
      </c>
      <c r="G8244">
        <v>28.063717948717901</v>
      </c>
      <c r="H8244">
        <v>8.0625</v>
      </c>
      <c r="I8244">
        <v>2.4060322580645099</v>
      </c>
      <c r="J8244">
        <v>283.83333333333297</v>
      </c>
      <c r="K8244">
        <v>4507</v>
      </c>
    </row>
    <row r="8245" spans="1:11" x14ac:dyDescent="0.25">
      <c r="A8245" s="1">
        <v>44769</v>
      </c>
      <c r="B8245">
        <v>52.004166666666599</v>
      </c>
      <c r="D8245">
        <f t="shared" si="256"/>
        <v>11.113425925925888</v>
      </c>
      <c r="E8245">
        <f t="shared" si="257"/>
        <v>127.90129671302377</v>
      </c>
      <c r="F8245">
        <v>31.240645161290299</v>
      </c>
      <c r="G8245">
        <v>30.6420322580645</v>
      </c>
      <c r="H8245">
        <v>9.74166666666666</v>
      </c>
      <c r="I8245">
        <v>1.58163934426229</v>
      </c>
      <c r="J8245">
        <v>305.416666666666</v>
      </c>
      <c r="K8245">
        <v>4516.7916666666597</v>
      </c>
    </row>
    <row r="8246" spans="1:11" x14ac:dyDescent="0.25">
      <c r="A8246" s="1">
        <v>44770</v>
      </c>
      <c r="B8246">
        <v>51.749999999999901</v>
      </c>
      <c r="D8246">
        <f t="shared" si="256"/>
        <v>10.972222222222166</v>
      </c>
      <c r="E8246">
        <f t="shared" si="257"/>
        <v>127.80336761855992</v>
      </c>
      <c r="F8246">
        <v>33.2713375796178</v>
      </c>
      <c r="G8246">
        <v>29.6406050955413</v>
      </c>
      <c r="H8246">
        <v>11.5115384615384</v>
      </c>
      <c r="I8246">
        <v>1.83913183279743</v>
      </c>
      <c r="J8246">
        <v>328.45833333333297</v>
      </c>
      <c r="K8246">
        <v>4513.3333333333303</v>
      </c>
    </row>
    <row r="8247" spans="1:11" x14ac:dyDescent="0.25">
      <c r="A8247" s="1">
        <v>44771</v>
      </c>
      <c r="B8247">
        <v>51.662499999999902</v>
      </c>
      <c r="D8247">
        <f t="shared" si="256"/>
        <v>10.923611111111056</v>
      </c>
      <c r="E8247">
        <f t="shared" si="257"/>
        <v>128.73310408166378</v>
      </c>
      <c r="F8247">
        <v>32.519230769230703</v>
      </c>
      <c r="G8247">
        <v>34.564775641025498</v>
      </c>
      <c r="H8247">
        <v>13.591666666666599</v>
      </c>
      <c r="I8247">
        <v>2.1088387096774199</v>
      </c>
      <c r="J8247">
        <v>325.70833333333297</v>
      </c>
      <c r="K8247">
        <v>4546.1666666666597</v>
      </c>
    </row>
    <row r="8248" spans="1:11" x14ac:dyDescent="0.25">
      <c r="A8248" s="1">
        <v>44772</v>
      </c>
      <c r="B8248">
        <v>51.862499999999898</v>
      </c>
      <c r="D8248">
        <f t="shared" si="256"/>
        <v>11.034722222222165</v>
      </c>
      <c r="E8248">
        <f t="shared" si="257"/>
        <v>127.35855715334399</v>
      </c>
      <c r="F8248">
        <v>32.058842443729901</v>
      </c>
      <c r="G8248">
        <v>37.670064308681603</v>
      </c>
      <c r="H8248">
        <v>15.112</v>
      </c>
      <c r="I8248">
        <v>2.4719480519480399</v>
      </c>
      <c r="J8248">
        <v>242.91304347825999</v>
      </c>
      <c r="K8248">
        <v>4497.625</v>
      </c>
    </row>
    <row r="8249" spans="1:11" x14ac:dyDescent="0.25">
      <c r="A8249" s="1">
        <v>44773</v>
      </c>
      <c r="B8249">
        <v>52.174999999999997</v>
      </c>
      <c r="D8249">
        <f t="shared" si="256"/>
        <v>11.208333333333332</v>
      </c>
      <c r="E8249">
        <f t="shared" si="257"/>
        <v>127.1579794899838</v>
      </c>
      <c r="F8249">
        <v>31.623397435897399</v>
      </c>
      <c r="G8249">
        <v>38.447371794871799</v>
      </c>
      <c r="H8249">
        <v>15.0583333333333</v>
      </c>
      <c r="I8249">
        <v>2.0657692307692299</v>
      </c>
      <c r="J8249">
        <v>268.08333333333297</v>
      </c>
      <c r="K8249">
        <v>4490.5416666666597</v>
      </c>
    </row>
    <row r="8250" spans="1:11" x14ac:dyDescent="0.25">
      <c r="A8250" s="1">
        <v>44774</v>
      </c>
      <c r="B8250">
        <v>52.170833333333299</v>
      </c>
      <c r="D8250">
        <f t="shared" si="256"/>
        <v>11.2060185185185</v>
      </c>
      <c r="E8250">
        <f t="shared" si="257"/>
        <v>130.08995298086393</v>
      </c>
      <c r="F8250">
        <v>29.563141025640999</v>
      </c>
      <c r="G8250">
        <v>43.7233333333334</v>
      </c>
      <c r="H8250">
        <v>15.404166666666599</v>
      </c>
      <c r="I8250">
        <v>2.83913461538461</v>
      </c>
      <c r="J8250">
        <v>154.75</v>
      </c>
      <c r="K8250">
        <v>4594.0833333333303</v>
      </c>
    </row>
    <row r="8251" spans="1:11" x14ac:dyDescent="0.25">
      <c r="A8251" s="1">
        <v>44775</v>
      </c>
      <c r="B8251">
        <v>51.9791666666666</v>
      </c>
      <c r="D8251">
        <f t="shared" si="256"/>
        <v>11.099537037037001</v>
      </c>
      <c r="E8251">
        <f t="shared" si="257"/>
        <v>129.49411933382379</v>
      </c>
      <c r="F8251">
        <v>28.7125806451612</v>
      </c>
      <c r="G8251">
        <v>50.264064516128897</v>
      </c>
      <c r="H8251">
        <v>15.7863636363636</v>
      </c>
      <c r="I8251">
        <v>1.78750819672131</v>
      </c>
      <c r="J8251">
        <v>280.20833333333297</v>
      </c>
      <c r="K8251">
        <v>4573.0416666666597</v>
      </c>
    </row>
    <row r="8252" spans="1:11" x14ac:dyDescent="0.25">
      <c r="A8252" s="1">
        <v>44776</v>
      </c>
      <c r="B8252">
        <v>51.9375</v>
      </c>
      <c r="D8252">
        <f t="shared" si="256"/>
        <v>11.076388888888889</v>
      </c>
      <c r="E8252">
        <f t="shared" si="257"/>
        <v>128.58562050566391</v>
      </c>
      <c r="F8252">
        <v>33.520512820512799</v>
      </c>
      <c r="G8252">
        <v>30.7526923076922</v>
      </c>
      <c r="H8252">
        <v>12.9375</v>
      </c>
      <c r="I8252">
        <v>2.1855016181229701</v>
      </c>
      <c r="J8252">
        <v>312.33333333333297</v>
      </c>
      <c r="K8252">
        <v>4540.9583333333303</v>
      </c>
    </row>
    <row r="8253" spans="1:11" x14ac:dyDescent="0.25">
      <c r="A8253" s="1">
        <v>44777</v>
      </c>
      <c r="B8253">
        <v>52.125</v>
      </c>
      <c r="D8253">
        <f t="shared" si="256"/>
        <v>11.180555555555555</v>
      </c>
      <c r="E8253">
        <f t="shared" si="257"/>
        <v>128.27177545593602</v>
      </c>
      <c r="F8253">
        <v>34.249038461538397</v>
      </c>
      <c r="G8253">
        <v>31.552499999999998</v>
      </c>
      <c r="H8253">
        <v>13.8291666666666</v>
      </c>
      <c r="I8253">
        <v>2.5028196721311402</v>
      </c>
      <c r="J8253">
        <v>307.291666666666</v>
      </c>
      <c r="K8253">
        <v>4529.875</v>
      </c>
    </row>
    <row r="8254" spans="1:11" x14ac:dyDescent="0.25">
      <c r="A8254" s="1">
        <v>44778</v>
      </c>
      <c r="B8254">
        <v>52.254166666666599</v>
      </c>
      <c r="D8254">
        <f t="shared" si="256"/>
        <v>11.252314814814778</v>
      </c>
      <c r="E8254">
        <f t="shared" si="257"/>
        <v>128.3484669154559</v>
      </c>
      <c r="F8254">
        <v>31.8435897435897</v>
      </c>
      <c r="G8254">
        <v>26.6366025641025</v>
      </c>
      <c r="H8254">
        <v>9.6958333333333293</v>
      </c>
      <c r="I8254">
        <v>3.9921682847896398</v>
      </c>
      <c r="J8254">
        <v>308.83333333333297</v>
      </c>
      <c r="K8254">
        <v>4532.5833333333303</v>
      </c>
    </row>
    <row r="8255" spans="1:11" x14ac:dyDescent="0.25">
      <c r="A8255" s="1">
        <v>44779</v>
      </c>
      <c r="B8255">
        <v>52.7083333333333</v>
      </c>
      <c r="D8255">
        <f t="shared" si="256"/>
        <v>11.50462962962961</v>
      </c>
      <c r="E8255">
        <f t="shared" si="257"/>
        <v>128.22930018604799</v>
      </c>
      <c r="F8255">
        <v>29.384615384615302</v>
      </c>
      <c r="G8255">
        <v>39.041506410256297</v>
      </c>
      <c r="H8255">
        <v>13.3249999999999</v>
      </c>
      <c r="I8255">
        <v>3.0098705501617999</v>
      </c>
      <c r="J8255">
        <v>321.416666666666</v>
      </c>
      <c r="K8255">
        <v>4528.375</v>
      </c>
    </row>
    <row r="8256" spans="1:11" x14ac:dyDescent="0.25">
      <c r="A8256" s="1">
        <v>44780</v>
      </c>
      <c r="B8256">
        <v>52.9166666666666</v>
      </c>
      <c r="D8256">
        <f t="shared" si="256"/>
        <v>11.620370370370333</v>
      </c>
      <c r="E8256">
        <f t="shared" si="257"/>
        <v>127.86000131174391</v>
      </c>
      <c r="F8256">
        <v>29.044230769230701</v>
      </c>
      <c r="G8256">
        <v>35.431602564102498</v>
      </c>
      <c r="H8256">
        <v>10.5208333333333</v>
      </c>
      <c r="I8256">
        <v>1.8744736842105301</v>
      </c>
      <c r="J8256">
        <v>326.625</v>
      </c>
      <c r="K8256">
        <v>4515.3333333333303</v>
      </c>
    </row>
    <row r="8257" spans="1:11" x14ac:dyDescent="0.25">
      <c r="A8257" s="1">
        <v>44781</v>
      </c>
      <c r="B8257">
        <v>52.924999999999997</v>
      </c>
      <c r="D8257">
        <f t="shared" si="256"/>
        <v>11.624999999999998</v>
      </c>
      <c r="E8257">
        <f t="shared" si="257"/>
        <v>128.87704805184001</v>
      </c>
      <c r="F8257">
        <v>29.344336569579198</v>
      </c>
      <c r="G8257">
        <v>33.277669902912699</v>
      </c>
      <c r="H8257">
        <v>8.9625000000000004</v>
      </c>
      <c r="I8257">
        <v>2.20136363636363</v>
      </c>
      <c r="J8257">
        <v>330.5</v>
      </c>
      <c r="K8257">
        <v>4551.25</v>
      </c>
    </row>
    <row r="8258" spans="1:11" x14ac:dyDescent="0.25">
      <c r="A8258" s="1">
        <v>44782</v>
      </c>
      <c r="B8258">
        <v>52.887499999999903</v>
      </c>
      <c r="D8258">
        <f t="shared" si="256"/>
        <v>11.604166666666613</v>
      </c>
      <c r="E8258">
        <f t="shared" si="257"/>
        <v>130.08759324364803</v>
      </c>
      <c r="F8258">
        <v>28.1171140939597</v>
      </c>
      <c r="G8258">
        <v>26.348758389261601</v>
      </c>
      <c r="H8258">
        <v>5.1956521739130404</v>
      </c>
      <c r="I8258">
        <v>2.6453310104529599</v>
      </c>
      <c r="J8258">
        <v>324.33333333333297</v>
      </c>
      <c r="K8258">
        <v>4594</v>
      </c>
    </row>
    <row r="8259" spans="1:11" x14ac:dyDescent="0.25">
      <c r="A8259" s="1">
        <v>44783</v>
      </c>
      <c r="B8259">
        <v>53.220833333333303</v>
      </c>
      <c r="D8259">
        <f t="shared" ref="D8259:D8311" si="258">(B8259-32)/1.8</f>
        <v>11.789351851851835</v>
      </c>
      <c r="E8259">
        <f t="shared" ref="E8259:E8311" si="259">K8259*12*12*12*2.54*2.54*2.54/100/100/100</f>
        <v>130.28345143257576</v>
      </c>
      <c r="F8259">
        <v>26.996794871794801</v>
      </c>
      <c r="G8259">
        <v>30.291378205128201</v>
      </c>
      <c r="H8259">
        <v>6.4541666666666604</v>
      </c>
      <c r="I8259">
        <v>4.0681372549019503</v>
      </c>
      <c r="J8259">
        <v>325.08333333333297</v>
      </c>
      <c r="K8259">
        <v>4600.9166666666597</v>
      </c>
    </row>
    <row r="8260" spans="1:11" x14ac:dyDescent="0.25">
      <c r="A8260" s="1">
        <v>44784</v>
      </c>
      <c r="B8260">
        <v>53.137499999999903</v>
      </c>
      <c r="D8260">
        <f t="shared" si="258"/>
        <v>11.743055555555502</v>
      </c>
      <c r="E8260">
        <f t="shared" si="259"/>
        <v>130.4403739574399</v>
      </c>
      <c r="F8260">
        <v>26.4467948717948</v>
      </c>
      <c r="G8260">
        <v>25.7691025641025</v>
      </c>
      <c r="H8260">
        <v>3.3333333333333299</v>
      </c>
      <c r="I8260">
        <v>1.97616129032258</v>
      </c>
      <c r="J8260">
        <v>328.875</v>
      </c>
      <c r="K8260">
        <v>4606.4583333333303</v>
      </c>
    </row>
    <row r="8261" spans="1:11" x14ac:dyDescent="0.25">
      <c r="A8261" s="1">
        <v>44785</v>
      </c>
      <c r="B8261">
        <v>53.029166666666598</v>
      </c>
      <c r="D8261">
        <f t="shared" si="258"/>
        <v>11.682870370370331</v>
      </c>
      <c r="E8261">
        <f t="shared" si="259"/>
        <v>130.48520896454377</v>
      </c>
      <c r="F8261">
        <v>27.047756410256401</v>
      </c>
      <c r="G8261">
        <v>21.719166666666599</v>
      </c>
      <c r="H8261">
        <v>1.6541666666666599</v>
      </c>
      <c r="I8261">
        <v>1.9887987012987001</v>
      </c>
      <c r="J8261">
        <v>327</v>
      </c>
      <c r="K8261">
        <v>4608.0416666666597</v>
      </c>
    </row>
    <row r="8262" spans="1:11" x14ac:dyDescent="0.25">
      <c r="A8262" s="1">
        <v>44786</v>
      </c>
      <c r="B8262">
        <v>52.120833333333302</v>
      </c>
      <c r="D8262">
        <f t="shared" si="258"/>
        <v>11.178240740740723</v>
      </c>
      <c r="E8262">
        <f t="shared" si="259"/>
        <v>130.370761709568</v>
      </c>
      <c r="F8262">
        <v>28.891666666666602</v>
      </c>
      <c r="G8262">
        <v>20.472211538461501</v>
      </c>
      <c r="H8262">
        <v>2.3250000000000002</v>
      </c>
      <c r="I8262">
        <v>2.1481333333333299</v>
      </c>
      <c r="J8262">
        <v>321.70833333333297</v>
      </c>
      <c r="K8262">
        <v>4604</v>
      </c>
    </row>
    <row r="8263" spans="1:11" x14ac:dyDescent="0.25">
      <c r="A8263" s="1">
        <v>44787</v>
      </c>
      <c r="B8263">
        <v>52.120833333333302</v>
      </c>
      <c r="D8263">
        <f t="shared" si="258"/>
        <v>11.178240740740723</v>
      </c>
      <c r="E8263">
        <f t="shared" si="259"/>
        <v>128.4286979807998</v>
      </c>
      <c r="F8263">
        <v>29.359105431309899</v>
      </c>
      <c r="G8263">
        <v>18.8277316293929</v>
      </c>
      <c r="H8263">
        <v>0.77307692307692299</v>
      </c>
      <c r="I8263">
        <v>2.1104207119741099</v>
      </c>
      <c r="J8263">
        <v>320.125</v>
      </c>
      <c r="K8263">
        <v>4535.4166666666597</v>
      </c>
    </row>
    <row r="8264" spans="1:11" x14ac:dyDescent="0.25">
      <c r="A8264" s="1">
        <v>44788</v>
      </c>
      <c r="B8264">
        <v>52.304166666666603</v>
      </c>
      <c r="D8264">
        <f t="shared" si="258"/>
        <v>11.280092592592558</v>
      </c>
      <c r="E8264">
        <f t="shared" si="259"/>
        <v>128.04878028902402</v>
      </c>
      <c r="F8264">
        <v>31.131511254019198</v>
      </c>
      <c r="G8264">
        <v>18.415948553054701</v>
      </c>
      <c r="H8264">
        <v>2.2708333333333299</v>
      </c>
      <c r="I8264">
        <v>1.88954692556634</v>
      </c>
      <c r="J8264">
        <v>315.20833333333297</v>
      </c>
      <c r="K8264">
        <v>4522</v>
      </c>
    </row>
    <row r="8265" spans="1:11" x14ac:dyDescent="0.25">
      <c r="A8265" s="1">
        <v>44789</v>
      </c>
      <c r="B8265">
        <v>52.4375</v>
      </c>
      <c r="D8265">
        <f t="shared" si="258"/>
        <v>11.354166666666666</v>
      </c>
      <c r="E8265">
        <f t="shared" si="259"/>
        <v>127.80336761855992</v>
      </c>
      <c r="F8265">
        <v>32.384193548387103</v>
      </c>
      <c r="G8265">
        <v>20.544999999999899</v>
      </c>
      <c r="H8265">
        <v>4.84</v>
      </c>
      <c r="I8265">
        <v>1.7448837209302299</v>
      </c>
      <c r="J8265">
        <v>314.041666666666</v>
      </c>
      <c r="K8265">
        <v>4513.3333333333303</v>
      </c>
    </row>
    <row r="8266" spans="1:11" x14ac:dyDescent="0.25">
      <c r="A8266" s="1">
        <v>44790</v>
      </c>
      <c r="B8266">
        <v>52.420833333333299</v>
      </c>
      <c r="D8266">
        <f t="shared" si="258"/>
        <v>11.344907407407389</v>
      </c>
      <c r="E8266">
        <f t="shared" si="259"/>
        <v>128.17266649286401</v>
      </c>
      <c r="F8266">
        <v>33.204823151125403</v>
      </c>
      <c r="G8266">
        <v>18.222122186495099</v>
      </c>
      <c r="H8266">
        <v>3.5166666666666599</v>
      </c>
      <c r="I8266">
        <v>1.9522727272727201</v>
      </c>
      <c r="J8266">
        <v>286.416666666666</v>
      </c>
      <c r="K8266">
        <v>4526.375</v>
      </c>
    </row>
    <row r="8267" spans="1:11" x14ac:dyDescent="0.25">
      <c r="A8267" s="1">
        <v>44791</v>
      </c>
      <c r="B8267">
        <v>52.508333333333297</v>
      </c>
      <c r="D8267">
        <f t="shared" si="258"/>
        <v>11.393518518518498</v>
      </c>
      <c r="E8267">
        <f t="shared" si="259"/>
        <v>128.28239427340802</v>
      </c>
      <c r="F8267">
        <v>33.901602564102497</v>
      </c>
      <c r="G8267">
        <v>23.371057692307598</v>
      </c>
      <c r="H8267">
        <v>8.9833333333333307</v>
      </c>
      <c r="I8267">
        <v>2.8693870967741901</v>
      </c>
      <c r="J8267">
        <v>236.458333333333</v>
      </c>
      <c r="K8267">
        <v>4530.25</v>
      </c>
    </row>
    <row r="8268" spans="1:11" x14ac:dyDescent="0.25">
      <c r="A8268" s="1">
        <v>44792</v>
      </c>
      <c r="B8268">
        <v>52.674999999999898</v>
      </c>
      <c r="D8268">
        <f t="shared" si="258"/>
        <v>11.486111111111054</v>
      </c>
      <c r="E8268">
        <f t="shared" si="259"/>
        <v>128.22694044883178</v>
      </c>
      <c r="F8268">
        <v>34.160256410256402</v>
      </c>
      <c r="G8268">
        <v>26.704999999999899</v>
      </c>
      <c r="H8268">
        <v>10.887499999999999</v>
      </c>
      <c r="I8268">
        <v>2.5287662337662198</v>
      </c>
      <c r="J8268">
        <v>297.625</v>
      </c>
      <c r="K8268">
        <v>4528.2916666666597</v>
      </c>
    </row>
    <row r="8269" spans="1:11" x14ac:dyDescent="0.25">
      <c r="A8269" s="1">
        <v>44793</v>
      </c>
      <c r="B8269">
        <v>52.816666666666599</v>
      </c>
      <c r="D8269">
        <f t="shared" si="258"/>
        <v>11.564814814814778</v>
      </c>
      <c r="E8269">
        <f t="shared" si="259"/>
        <v>127.900116844416</v>
      </c>
      <c r="F8269">
        <v>33.2407051282051</v>
      </c>
      <c r="G8269">
        <v>25.937916666666599</v>
      </c>
      <c r="H8269">
        <v>9.2374999999999901</v>
      </c>
      <c r="I8269">
        <v>2.2245659163987099</v>
      </c>
      <c r="J8269">
        <v>293.08333333333297</v>
      </c>
      <c r="K8269">
        <v>4516.75</v>
      </c>
    </row>
    <row r="8270" spans="1:11" x14ac:dyDescent="0.25">
      <c r="A8270" s="1">
        <v>44794</v>
      </c>
      <c r="B8270">
        <v>52.766666666666602</v>
      </c>
      <c r="D8270">
        <f t="shared" si="258"/>
        <v>11.537037037037001</v>
      </c>
      <c r="E8270">
        <f t="shared" si="259"/>
        <v>125.3881765779838</v>
      </c>
      <c r="F8270">
        <v>31.6839743589743</v>
      </c>
      <c r="G8270">
        <v>29.7255769230769</v>
      </c>
      <c r="H8270">
        <v>9.6708333333333307</v>
      </c>
      <c r="I8270">
        <v>2.3904207119741101</v>
      </c>
      <c r="J8270">
        <v>293.83333333333297</v>
      </c>
      <c r="K8270">
        <v>4428.0416666666597</v>
      </c>
    </row>
    <row r="8271" spans="1:11" x14ac:dyDescent="0.25">
      <c r="A8271" s="1">
        <v>44795</v>
      </c>
      <c r="B8271">
        <v>53.0625</v>
      </c>
      <c r="D8271">
        <f t="shared" si="258"/>
        <v>11.701388888888889</v>
      </c>
      <c r="E8271">
        <f t="shared" si="259"/>
        <v>124.7616663471358</v>
      </c>
      <c r="F8271">
        <v>30.1467741935483</v>
      </c>
      <c r="G8271">
        <v>29.132322580645098</v>
      </c>
      <c r="H8271">
        <v>7.8833333333333302</v>
      </c>
      <c r="I8271">
        <v>2.1065573770491799</v>
      </c>
      <c r="J8271">
        <v>296.291666666666</v>
      </c>
      <c r="K8271">
        <v>4405.9166666666597</v>
      </c>
    </row>
    <row r="8272" spans="1:11" x14ac:dyDescent="0.25">
      <c r="A8272" s="1">
        <v>44796</v>
      </c>
      <c r="B8272">
        <v>53.183333333333302</v>
      </c>
      <c r="D8272">
        <f t="shared" si="258"/>
        <v>11.768518518518501</v>
      </c>
      <c r="E8272">
        <f t="shared" si="259"/>
        <v>125.4235726362238</v>
      </c>
      <c r="F8272">
        <v>30.8169871794871</v>
      </c>
      <c r="G8272">
        <v>25.2396474358974</v>
      </c>
      <c r="H8272">
        <v>6.875</v>
      </c>
      <c r="I8272">
        <v>2.0607467532467498</v>
      </c>
      <c r="J8272">
        <v>296</v>
      </c>
      <c r="K8272">
        <v>4429.2916666666597</v>
      </c>
    </row>
    <row r="8273" spans="1:11" x14ac:dyDescent="0.25">
      <c r="A8273" s="1">
        <v>44797</v>
      </c>
      <c r="B8273">
        <v>52.6875</v>
      </c>
      <c r="D8273">
        <f t="shared" si="258"/>
        <v>11.493055555555555</v>
      </c>
      <c r="E8273">
        <f t="shared" si="259"/>
        <v>125.86838310143999</v>
      </c>
      <c r="F8273">
        <v>31.140322580645101</v>
      </c>
      <c r="G8273">
        <v>25.571999999999999</v>
      </c>
      <c r="H8273">
        <v>7.7</v>
      </c>
      <c r="I8273">
        <v>2.04924836601307</v>
      </c>
      <c r="J8273">
        <v>293.416666666666</v>
      </c>
      <c r="K8273">
        <v>4445</v>
      </c>
    </row>
    <row r="8274" spans="1:11" x14ac:dyDescent="0.25">
      <c r="A8274" s="1">
        <v>44798</v>
      </c>
      <c r="B8274">
        <v>52.529166666666598</v>
      </c>
      <c r="D8274">
        <f t="shared" si="258"/>
        <v>11.405092592592554</v>
      </c>
      <c r="E8274">
        <f t="shared" si="259"/>
        <v>125.3492409139198</v>
      </c>
      <c r="F8274">
        <v>30.000320512820501</v>
      </c>
      <c r="G8274">
        <v>25.031955128205102</v>
      </c>
      <c r="H8274">
        <v>5.9458333333333302</v>
      </c>
      <c r="I8274">
        <v>2.0091318327974199</v>
      </c>
      <c r="J8274">
        <v>297.625</v>
      </c>
      <c r="K8274">
        <v>4426.6666666666597</v>
      </c>
    </row>
    <row r="8275" spans="1:11" x14ac:dyDescent="0.25">
      <c r="A8275" s="1">
        <v>44799</v>
      </c>
      <c r="B8275">
        <v>52.733333333333299</v>
      </c>
      <c r="D8275">
        <f t="shared" si="258"/>
        <v>11.5185185185185</v>
      </c>
      <c r="E8275">
        <f t="shared" si="259"/>
        <v>125.29260722073579</v>
      </c>
      <c r="F8275">
        <v>28.368051118210801</v>
      </c>
      <c r="G8275">
        <v>25.599424920127699</v>
      </c>
      <c r="H8275">
        <v>4.7879999999999896</v>
      </c>
      <c r="I8275">
        <v>1.74733974358974</v>
      </c>
      <c r="J8275">
        <v>297.58333333333297</v>
      </c>
      <c r="K8275">
        <v>4424.6666666666597</v>
      </c>
    </row>
    <row r="8276" spans="1:11" x14ac:dyDescent="0.25">
      <c r="A8276" s="1">
        <v>44800</v>
      </c>
      <c r="B8276">
        <v>52.733333333333299</v>
      </c>
      <c r="D8276">
        <f t="shared" si="258"/>
        <v>11.5185185185185</v>
      </c>
      <c r="E8276">
        <f t="shared" si="259"/>
        <v>125.52740107372793</v>
      </c>
      <c r="F8276">
        <v>28.341479099678399</v>
      </c>
      <c r="G8276">
        <v>27.088456591639801</v>
      </c>
      <c r="H8276">
        <v>5.6249999999999902</v>
      </c>
      <c r="I8276">
        <v>1.7657980456025999</v>
      </c>
      <c r="J8276">
        <v>288.20833333333297</v>
      </c>
      <c r="K8276">
        <v>4432.9583333333303</v>
      </c>
    </row>
    <row r="8277" spans="1:11" x14ac:dyDescent="0.25">
      <c r="A8277" s="1">
        <v>44801</v>
      </c>
      <c r="B8277">
        <v>52.908333333333303</v>
      </c>
      <c r="D8277">
        <f t="shared" si="258"/>
        <v>11.615740740740724</v>
      </c>
      <c r="E8277">
        <f t="shared" si="259"/>
        <v>122.247366343488</v>
      </c>
      <c r="F8277">
        <v>27.236858974358899</v>
      </c>
      <c r="G8277">
        <v>26.470833333333299</v>
      </c>
      <c r="H8277">
        <v>4.8250000000000002</v>
      </c>
      <c r="I8277">
        <v>1.3907419354838699</v>
      </c>
      <c r="J8277">
        <v>263.83333333333297</v>
      </c>
      <c r="K8277">
        <v>4317.125</v>
      </c>
    </row>
    <row r="8278" spans="1:11" x14ac:dyDescent="0.25">
      <c r="A8278" s="1">
        <v>44802</v>
      </c>
      <c r="B8278">
        <v>53.033333333333303</v>
      </c>
      <c r="D8278">
        <f t="shared" si="258"/>
        <v>11.685185185185167</v>
      </c>
      <c r="E8278">
        <f t="shared" si="259"/>
        <v>122.091623687232</v>
      </c>
      <c r="F8278">
        <v>27.8817307692307</v>
      </c>
      <c r="G8278">
        <v>27.583237179487199</v>
      </c>
      <c r="H8278">
        <v>5.55833333333333</v>
      </c>
      <c r="I8278">
        <v>1.4983495145631001</v>
      </c>
      <c r="J8278">
        <v>277.83333333333297</v>
      </c>
      <c r="K8278">
        <v>4311.625</v>
      </c>
    </row>
    <row r="8279" spans="1:11" x14ac:dyDescent="0.25">
      <c r="A8279" s="1">
        <v>44803</v>
      </c>
      <c r="B8279">
        <v>52.929166666666603</v>
      </c>
      <c r="D8279">
        <f t="shared" si="258"/>
        <v>11.627314814814779</v>
      </c>
      <c r="E8279">
        <f t="shared" si="259"/>
        <v>122.3087195111038</v>
      </c>
      <c r="F8279">
        <v>30.019871794871701</v>
      </c>
      <c r="G8279">
        <v>29.006891025641</v>
      </c>
      <c r="H8279">
        <v>8.55416666666666</v>
      </c>
      <c r="I8279">
        <v>1.8792233009708701</v>
      </c>
      <c r="J8279">
        <v>282.416666666666</v>
      </c>
      <c r="K8279">
        <v>4319.2916666666597</v>
      </c>
    </row>
    <row r="8280" spans="1:11" x14ac:dyDescent="0.25">
      <c r="A8280" s="1">
        <v>44804</v>
      </c>
      <c r="B8280">
        <v>52.845833333333303</v>
      </c>
      <c r="D8280">
        <f t="shared" si="258"/>
        <v>11.581018518518501</v>
      </c>
      <c r="E8280">
        <f t="shared" si="259"/>
        <v>121.76362021420776</v>
      </c>
      <c r="F8280">
        <v>30.057467532467498</v>
      </c>
      <c r="G8280">
        <v>33.354577922077802</v>
      </c>
      <c r="H8280">
        <v>9.6124999999999901</v>
      </c>
      <c r="I8280">
        <v>1.8464495114006501</v>
      </c>
      <c r="J8280">
        <v>287.166666666666</v>
      </c>
      <c r="K8280">
        <v>4300.0416666666597</v>
      </c>
    </row>
    <row r="8281" spans="1:11" x14ac:dyDescent="0.25">
      <c r="A8281" s="1">
        <v>44805</v>
      </c>
      <c r="B8281">
        <v>53.049999999999898</v>
      </c>
      <c r="D8281">
        <f t="shared" si="258"/>
        <v>11.694444444444388</v>
      </c>
      <c r="E8281">
        <f t="shared" si="259"/>
        <v>121.521747149568</v>
      </c>
      <c r="F8281">
        <v>29.355769230769202</v>
      </c>
      <c r="G8281">
        <v>21.1060256410256</v>
      </c>
      <c r="H8281">
        <v>1.4791666666666601</v>
      </c>
      <c r="I8281">
        <v>1.38883870967741</v>
      </c>
      <c r="J8281">
        <v>293.291666666666</v>
      </c>
      <c r="K8281">
        <v>4291.5</v>
      </c>
    </row>
    <row r="8282" spans="1:11" x14ac:dyDescent="0.25">
      <c r="A8282" s="1">
        <v>44806</v>
      </c>
      <c r="B8282">
        <v>53.116666666666603</v>
      </c>
      <c r="D8282">
        <f t="shared" si="258"/>
        <v>11.731481481481445</v>
      </c>
      <c r="E8282">
        <f t="shared" si="259"/>
        <v>121.9406005054078</v>
      </c>
      <c r="F8282">
        <v>30.926602564102499</v>
      </c>
      <c r="G8282">
        <v>19.2124358974358</v>
      </c>
      <c r="H8282">
        <v>1.825</v>
      </c>
      <c r="I8282">
        <v>1.99781350482315</v>
      </c>
      <c r="J8282">
        <v>288.25</v>
      </c>
      <c r="K8282">
        <v>4306.2916666666597</v>
      </c>
    </row>
    <row r="8283" spans="1:11" x14ac:dyDescent="0.25">
      <c r="A8283" s="1">
        <v>44807</v>
      </c>
      <c r="B8283">
        <v>52.812499999999901</v>
      </c>
      <c r="D8283">
        <f t="shared" si="258"/>
        <v>11.562499999999945</v>
      </c>
      <c r="E8283">
        <f t="shared" si="259"/>
        <v>122.63790285273579</v>
      </c>
      <c r="F8283">
        <v>30.608974358974301</v>
      </c>
      <c r="G8283">
        <v>18.773557692307602</v>
      </c>
      <c r="H8283">
        <v>1.6666666666666601</v>
      </c>
      <c r="I8283">
        <v>2.4321241830065201</v>
      </c>
      <c r="J8283">
        <v>283.041666666666</v>
      </c>
      <c r="K8283">
        <v>4330.9166666666597</v>
      </c>
    </row>
    <row r="8284" spans="1:11" x14ac:dyDescent="0.25">
      <c r="A8284" s="1">
        <v>44808</v>
      </c>
      <c r="B8284">
        <v>52.691666666666599</v>
      </c>
      <c r="D8284">
        <f t="shared" si="258"/>
        <v>11.495370370370333</v>
      </c>
      <c r="E8284">
        <f t="shared" si="259"/>
        <v>122.47626085343992</v>
      </c>
      <c r="F8284">
        <v>29.5833333333333</v>
      </c>
      <c r="G8284">
        <v>18.827756410256399</v>
      </c>
      <c r="H8284">
        <v>0.29166666666666602</v>
      </c>
      <c r="I8284">
        <v>1.72895765472312</v>
      </c>
      <c r="J8284">
        <v>278.416666666666</v>
      </c>
      <c r="K8284">
        <v>4325.2083333333303</v>
      </c>
    </row>
    <row r="8285" spans="1:11" x14ac:dyDescent="0.25">
      <c r="A8285" s="1">
        <v>44809</v>
      </c>
      <c r="B8285">
        <v>52.858333333333299</v>
      </c>
      <c r="D8285">
        <f t="shared" si="258"/>
        <v>11.587962962962944</v>
      </c>
      <c r="E8285">
        <f t="shared" si="259"/>
        <v>119.55018670560001</v>
      </c>
      <c r="F8285">
        <v>31.949358974358901</v>
      </c>
      <c r="G8285">
        <v>17.811634615384602</v>
      </c>
      <c r="H8285">
        <v>1.75416666666666</v>
      </c>
      <c r="I8285">
        <v>1.6255448717948699</v>
      </c>
      <c r="J8285">
        <v>267.291666666666</v>
      </c>
      <c r="K8285">
        <v>4221.875</v>
      </c>
    </row>
    <row r="8286" spans="1:11" x14ac:dyDescent="0.25">
      <c r="A8286" s="1">
        <v>44810</v>
      </c>
      <c r="B8286">
        <v>52.9583333333333</v>
      </c>
      <c r="D8286">
        <f t="shared" si="258"/>
        <v>11.6435185185185</v>
      </c>
      <c r="E8286">
        <f t="shared" si="259"/>
        <v>118.321943484672</v>
      </c>
      <c r="F8286">
        <v>34.2477564102564</v>
      </c>
      <c r="G8286">
        <v>20.791923076922998</v>
      </c>
      <c r="H8286">
        <v>6.6666666666666599</v>
      </c>
      <c r="I8286">
        <v>1.45861736334405</v>
      </c>
      <c r="J8286">
        <v>404.166666666666</v>
      </c>
      <c r="K8286">
        <v>4178.5</v>
      </c>
    </row>
    <row r="8287" spans="1:11" x14ac:dyDescent="0.25">
      <c r="A8287" s="1">
        <v>44811</v>
      </c>
      <c r="B8287">
        <v>53.045833333333299</v>
      </c>
      <c r="D8287">
        <f t="shared" si="258"/>
        <v>11.69212962962961</v>
      </c>
      <c r="E8287">
        <f t="shared" si="259"/>
        <v>119.16672940799992</v>
      </c>
      <c r="F8287">
        <v>33.519230769230703</v>
      </c>
      <c r="G8287">
        <v>23.163269230769199</v>
      </c>
      <c r="H8287">
        <v>7.8166666666666602</v>
      </c>
      <c r="I8287">
        <v>1.1001948051948001</v>
      </c>
      <c r="J8287">
        <v>226.625</v>
      </c>
      <c r="K8287">
        <v>4208.3333333333303</v>
      </c>
    </row>
    <row r="8288" spans="1:11" x14ac:dyDescent="0.25">
      <c r="A8288" s="1">
        <v>44812</v>
      </c>
      <c r="B8288">
        <v>53.25</v>
      </c>
      <c r="D8288">
        <f t="shared" si="258"/>
        <v>11.805555555555555</v>
      </c>
      <c r="E8288">
        <f t="shared" si="259"/>
        <v>119.11599505785578</v>
      </c>
      <c r="F8288">
        <v>33.776923076922998</v>
      </c>
      <c r="G8288">
        <v>24.7795192307692</v>
      </c>
      <c r="H8288">
        <v>8.5208333333333304</v>
      </c>
      <c r="I8288">
        <v>2.2122330097087302</v>
      </c>
      <c r="J8288">
        <v>247.333333333333</v>
      </c>
      <c r="K8288">
        <v>4206.5416666666597</v>
      </c>
    </row>
    <row r="8289" spans="1:11" x14ac:dyDescent="0.25">
      <c r="A8289" s="1">
        <v>44813</v>
      </c>
      <c r="B8289">
        <v>53.612499999999997</v>
      </c>
      <c r="D8289">
        <f t="shared" si="258"/>
        <v>12.006944444444443</v>
      </c>
      <c r="E8289">
        <f t="shared" si="259"/>
        <v>119.28589613740776</v>
      </c>
      <c r="F8289">
        <v>36.262700964630199</v>
      </c>
      <c r="G8289">
        <v>10.6854983922829</v>
      </c>
      <c r="H8289">
        <v>-0.116666666666666</v>
      </c>
      <c r="I8289">
        <v>4.16699999999999</v>
      </c>
      <c r="J8289">
        <v>259</v>
      </c>
      <c r="K8289">
        <v>4212.5416666666597</v>
      </c>
    </row>
    <row r="8290" spans="1:11" x14ac:dyDescent="0.25">
      <c r="A8290" s="1">
        <v>44814</v>
      </c>
      <c r="B8290">
        <v>53.429166666666603</v>
      </c>
      <c r="D8290">
        <f t="shared" si="258"/>
        <v>11.905092592592558</v>
      </c>
      <c r="E8290">
        <f t="shared" si="259"/>
        <v>119.85695254367991</v>
      </c>
      <c r="F8290">
        <v>30.781410256410201</v>
      </c>
      <c r="G8290">
        <v>23.395865384615298</v>
      </c>
      <c r="H8290">
        <v>5.7374999999999998</v>
      </c>
      <c r="I8290">
        <v>1.39288025889967</v>
      </c>
      <c r="J8290">
        <v>217.041666666666</v>
      </c>
      <c r="K8290">
        <v>4232.7083333333303</v>
      </c>
    </row>
    <row r="8291" spans="1:11" x14ac:dyDescent="0.25">
      <c r="A8291" s="1">
        <v>44815</v>
      </c>
      <c r="B8291">
        <v>53.3333333333333</v>
      </c>
      <c r="D8291">
        <f t="shared" si="258"/>
        <v>11.851851851851833</v>
      </c>
      <c r="E8291">
        <f t="shared" si="259"/>
        <v>119.6009210557438</v>
      </c>
      <c r="F8291">
        <v>26.9282051282051</v>
      </c>
      <c r="G8291">
        <v>31.609679487179399</v>
      </c>
      <c r="H8291">
        <v>7.7333333333333298</v>
      </c>
      <c r="I8291">
        <v>1.8446474358974301</v>
      </c>
      <c r="J8291">
        <v>141.458333333333</v>
      </c>
      <c r="K8291">
        <v>4223.6666666666597</v>
      </c>
    </row>
    <row r="8292" spans="1:11" x14ac:dyDescent="0.25">
      <c r="A8292" s="1">
        <v>44816</v>
      </c>
      <c r="B8292">
        <v>53.366666666666603</v>
      </c>
      <c r="D8292">
        <f t="shared" si="258"/>
        <v>11.870370370370335</v>
      </c>
      <c r="E8292">
        <f t="shared" si="259"/>
        <v>117.3072564817918</v>
      </c>
      <c r="F8292">
        <v>27.701923076922998</v>
      </c>
      <c r="G8292">
        <v>37.037692307692303</v>
      </c>
      <c r="H8292">
        <v>10.324999999999999</v>
      </c>
      <c r="I8292">
        <v>1.76516129032258</v>
      </c>
      <c r="J8292">
        <v>189.833333333333</v>
      </c>
      <c r="K8292">
        <v>4142.6666666666597</v>
      </c>
    </row>
    <row r="8293" spans="1:11" x14ac:dyDescent="0.25">
      <c r="A8293" s="1">
        <v>44817</v>
      </c>
      <c r="B8293">
        <v>53.316666666666599</v>
      </c>
      <c r="D8293">
        <f t="shared" si="258"/>
        <v>11.842592592592554</v>
      </c>
      <c r="E8293">
        <f t="shared" si="259"/>
        <v>117.23882410252801</v>
      </c>
      <c r="F8293">
        <v>24.4385852090032</v>
      </c>
      <c r="G8293">
        <v>40.723504823151103</v>
      </c>
      <c r="H8293">
        <v>9.5124999999999993</v>
      </c>
      <c r="I8293">
        <v>2.34805194805194</v>
      </c>
      <c r="J8293">
        <v>238.916666666666</v>
      </c>
      <c r="K8293">
        <v>4140.25</v>
      </c>
    </row>
    <row r="8294" spans="1:11" x14ac:dyDescent="0.25">
      <c r="A8294" s="1">
        <v>44818</v>
      </c>
      <c r="B8294">
        <v>53.633333333333297</v>
      </c>
      <c r="D8294">
        <f t="shared" si="258"/>
        <v>12.018518518518498</v>
      </c>
      <c r="E8294">
        <f t="shared" si="259"/>
        <v>116.61703334611178</v>
      </c>
      <c r="F8294">
        <v>22.196153846153798</v>
      </c>
      <c r="G8294">
        <v>49.290128205128198</v>
      </c>
      <c r="H8294">
        <v>10.2083333333333</v>
      </c>
      <c r="I8294">
        <v>3.24294117647058</v>
      </c>
      <c r="J8294">
        <v>243.708333333333</v>
      </c>
      <c r="K8294">
        <v>4118.2916666666597</v>
      </c>
    </row>
    <row r="8295" spans="1:11" x14ac:dyDescent="0.25">
      <c r="A8295" s="1">
        <v>44819</v>
      </c>
      <c r="B8295">
        <v>53.824999999999903</v>
      </c>
      <c r="D8295">
        <f t="shared" si="258"/>
        <v>12.124999999999947</v>
      </c>
      <c r="E8295">
        <f t="shared" si="259"/>
        <v>117.17275146047982</v>
      </c>
      <c r="F8295">
        <v>20.993890675241101</v>
      </c>
      <c r="G8295">
        <v>47.477009646302101</v>
      </c>
      <c r="H8295">
        <v>8.875</v>
      </c>
      <c r="I8295">
        <v>1.5347249190938499</v>
      </c>
      <c r="J8295">
        <v>237.916666666666</v>
      </c>
      <c r="K8295">
        <v>4137.9166666666597</v>
      </c>
    </row>
    <row r="8296" spans="1:11" x14ac:dyDescent="0.25">
      <c r="A8296" s="1">
        <v>44820</v>
      </c>
      <c r="B8296">
        <v>53.766666666666602</v>
      </c>
      <c r="D8296">
        <f t="shared" si="258"/>
        <v>12.092592592592556</v>
      </c>
      <c r="E8296">
        <f t="shared" si="259"/>
        <v>117.1090385556478</v>
      </c>
      <c r="F8296">
        <v>21.612820512820502</v>
      </c>
      <c r="G8296">
        <v>44.8604487179486</v>
      </c>
      <c r="H8296">
        <v>8.0249999999999897</v>
      </c>
      <c r="I8296">
        <v>1.35208469055374</v>
      </c>
      <c r="J8296">
        <v>239.625</v>
      </c>
      <c r="K8296">
        <v>4135.6666666666597</v>
      </c>
    </row>
    <row r="8297" spans="1:11" x14ac:dyDescent="0.25">
      <c r="A8297" s="1">
        <v>44821</v>
      </c>
      <c r="B8297">
        <v>53.820833333333297</v>
      </c>
      <c r="D8297">
        <f t="shared" si="258"/>
        <v>12.122685185185166</v>
      </c>
      <c r="E8297">
        <f t="shared" si="259"/>
        <v>117.14089500806378</v>
      </c>
      <c r="F8297">
        <v>21.631089743589701</v>
      </c>
      <c r="G8297">
        <v>46.411923076923003</v>
      </c>
      <c r="H8297">
        <v>9.0708333333333293</v>
      </c>
      <c r="I8297">
        <v>2.1683601286173602</v>
      </c>
      <c r="J8297">
        <v>183.375</v>
      </c>
      <c r="K8297">
        <v>4136.7916666666597</v>
      </c>
    </row>
    <row r="8298" spans="1:11" x14ac:dyDescent="0.25">
      <c r="A8298" s="1">
        <v>44822</v>
      </c>
      <c r="B8298">
        <v>53.8958333333333</v>
      </c>
      <c r="D8298">
        <f t="shared" si="258"/>
        <v>12.164351851851833</v>
      </c>
      <c r="E8298">
        <f t="shared" si="259"/>
        <v>117.67773522470402</v>
      </c>
      <c r="F8298">
        <v>18.3842948717948</v>
      </c>
      <c r="G8298">
        <v>65.464455128205302</v>
      </c>
      <c r="H8298">
        <v>11.362499999999899</v>
      </c>
      <c r="I8298">
        <v>3.0998387096774098</v>
      </c>
      <c r="J8298">
        <v>119.541666666666</v>
      </c>
      <c r="K8298">
        <v>4155.75</v>
      </c>
    </row>
    <row r="8299" spans="1:11" x14ac:dyDescent="0.25">
      <c r="A8299" s="1">
        <v>44823</v>
      </c>
      <c r="B8299">
        <v>53.679166666666603</v>
      </c>
      <c r="D8299">
        <f t="shared" si="258"/>
        <v>12.043981481481445</v>
      </c>
      <c r="E8299">
        <f t="shared" si="259"/>
        <v>117.893651179968</v>
      </c>
      <c r="F8299">
        <v>17.651572327044001</v>
      </c>
      <c r="G8299">
        <v>75.856949685534502</v>
      </c>
      <c r="H8299">
        <v>13.025806451612899</v>
      </c>
      <c r="I8299">
        <v>2.2621766561514098</v>
      </c>
      <c r="J8299">
        <v>157.833333333333</v>
      </c>
      <c r="K8299">
        <v>4163.375</v>
      </c>
    </row>
    <row r="8300" spans="1:11" x14ac:dyDescent="0.25">
      <c r="A8300" s="1">
        <v>44824</v>
      </c>
      <c r="B8300">
        <v>53.641666666666602</v>
      </c>
      <c r="D8300">
        <f t="shared" si="258"/>
        <v>12.023148148148112</v>
      </c>
      <c r="E8300">
        <f t="shared" si="259"/>
        <v>117.89483104857577</v>
      </c>
      <c r="F8300">
        <v>18.9482758620689</v>
      </c>
      <c r="G8300">
        <v>72.442915360501402</v>
      </c>
      <c r="H8300">
        <v>13.5999999999999</v>
      </c>
      <c r="I8300">
        <v>1.5219558359621399</v>
      </c>
      <c r="J8300">
        <v>177.416666666666</v>
      </c>
      <c r="K8300">
        <v>4163.4166666666597</v>
      </c>
    </row>
    <row r="8301" spans="1:11" x14ac:dyDescent="0.25">
      <c r="A8301" s="1">
        <v>44825</v>
      </c>
      <c r="B8301">
        <v>53.920833333333299</v>
      </c>
      <c r="D8301">
        <f t="shared" si="258"/>
        <v>12.178240740740721</v>
      </c>
      <c r="E8301">
        <f t="shared" si="259"/>
        <v>117.80398116575992</v>
      </c>
      <c r="F8301">
        <v>19.614696485623</v>
      </c>
      <c r="G8301">
        <v>59.150894568689999</v>
      </c>
      <c r="H8301">
        <v>11.1961538461538</v>
      </c>
      <c r="I8301">
        <v>1.9668910256410199</v>
      </c>
      <c r="J8301">
        <v>163.791666666666</v>
      </c>
      <c r="K8301">
        <v>4160.2083333333303</v>
      </c>
    </row>
    <row r="8302" spans="1:11" x14ac:dyDescent="0.25">
      <c r="A8302" s="1">
        <v>44826</v>
      </c>
      <c r="B8302">
        <v>54.283333333333303</v>
      </c>
      <c r="D8302">
        <f t="shared" si="258"/>
        <v>12.379629629629612</v>
      </c>
      <c r="E8302">
        <f t="shared" si="259"/>
        <v>118.18389885753601</v>
      </c>
      <c r="F8302">
        <v>19.014423076922998</v>
      </c>
      <c r="G8302">
        <v>64.415737179487195</v>
      </c>
      <c r="H8302">
        <v>10.795833333333301</v>
      </c>
      <c r="I8302">
        <v>2.2792880258899699</v>
      </c>
      <c r="J8302">
        <v>230.416666666666</v>
      </c>
      <c r="K8302">
        <v>4173.625</v>
      </c>
    </row>
    <row r="8303" spans="1:11" x14ac:dyDescent="0.25">
      <c r="A8303" s="1">
        <v>44827</v>
      </c>
      <c r="B8303">
        <v>54.404166666666598</v>
      </c>
      <c r="D8303">
        <f t="shared" si="258"/>
        <v>12.44675925925922</v>
      </c>
      <c r="E8303">
        <f t="shared" si="259"/>
        <v>117.8806726252798</v>
      </c>
      <c r="F8303">
        <v>24.1724358974359</v>
      </c>
      <c r="G8303">
        <v>41.059070512820398</v>
      </c>
      <c r="H8303">
        <v>8.5958333333333297</v>
      </c>
      <c r="I8303">
        <v>2.0641025641025599</v>
      </c>
      <c r="J8303">
        <v>239.208333333333</v>
      </c>
      <c r="K8303">
        <v>4162.9166666666597</v>
      </c>
    </row>
    <row r="8304" spans="1:11" x14ac:dyDescent="0.25">
      <c r="A8304" s="1">
        <v>44828</v>
      </c>
      <c r="B8304">
        <v>54.629166666666599</v>
      </c>
      <c r="D8304">
        <f t="shared" si="258"/>
        <v>12.57175925925922</v>
      </c>
      <c r="E8304">
        <f t="shared" si="259"/>
        <v>117.19280922681601</v>
      </c>
      <c r="F8304">
        <v>24.9615384615384</v>
      </c>
      <c r="G8304">
        <v>39.960865384615303</v>
      </c>
      <c r="H8304">
        <v>7.3124999999999902</v>
      </c>
      <c r="I8304">
        <v>1.51337620578778</v>
      </c>
      <c r="J8304">
        <v>238.416666666666</v>
      </c>
      <c r="K8304">
        <v>4138.625</v>
      </c>
    </row>
    <row r="8305" spans="1:11" x14ac:dyDescent="0.25">
      <c r="A8305" s="1">
        <v>44829</v>
      </c>
      <c r="B8305">
        <v>55.0208333333333</v>
      </c>
      <c r="D8305">
        <f t="shared" si="258"/>
        <v>12.789351851851833</v>
      </c>
      <c r="E8305">
        <f t="shared" si="259"/>
        <v>116.99813090649599</v>
      </c>
      <c r="F8305">
        <v>25.439354838709601</v>
      </c>
      <c r="G8305">
        <v>36.5962580645161</v>
      </c>
      <c r="H8305">
        <v>7.0458333333333298</v>
      </c>
      <c r="I8305">
        <v>1.06535714285714</v>
      </c>
      <c r="J8305">
        <v>232.5</v>
      </c>
      <c r="K8305">
        <v>4131.75</v>
      </c>
    </row>
    <row r="8306" spans="1:11" x14ac:dyDescent="0.25">
      <c r="A8306" s="1">
        <v>44830</v>
      </c>
      <c r="B8306">
        <v>55.204166666666602</v>
      </c>
      <c r="D8306">
        <f t="shared" si="258"/>
        <v>12.891203703703667</v>
      </c>
      <c r="E8306">
        <f t="shared" si="259"/>
        <v>116.80817206060777</v>
      </c>
      <c r="F8306">
        <v>26.0865384615384</v>
      </c>
      <c r="G8306">
        <v>41.572948717948698</v>
      </c>
      <c r="H8306">
        <v>9.8541666666666607</v>
      </c>
      <c r="I8306">
        <v>0.68778135048231503</v>
      </c>
      <c r="J8306">
        <v>227.875</v>
      </c>
      <c r="K8306">
        <v>4125.0416666666597</v>
      </c>
    </row>
    <row r="8307" spans="1:11" x14ac:dyDescent="0.25">
      <c r="A8307" s="1">
        <v>44831</v>
      </c>
      <c r="B8307">
        <v>55.174999999999898</v>
      </c>
      <c r="D8307">
        <f t="shared" si="258"/>
        <v>12.874999999999943</v>
      </c>
      <c r="E8307">
        <f t="shared" si="259"/>
        <v>117.19280922681601</v>
      </c>
      <c r="F8307">
        <v>25.325080385852001</v>
      </c>
      <c r="G8307">
        <v>44.923279742765203</v>
      </c>
      <c r="H8307">
        <v>10.8291666666666</v>
      </c>
      <c r="I8307">
        <v>1.49654838709677</v>
      </c>
      <c r="J8307">
        <v>224.833333333333</v>
      </c>
      <c r="K8307">
        <v>4138.625</v>
      </c>
    </row>
    <row r="8308" spans="1:11" x14ac:dyDescent="0.25">
      <c r="A8308" s="1">
        <v>44832</v>
      </c>
      <c r="B8308">
        <v>55.187499999999901</v>
      </c>
      <c r="D8308">
        <f t="shared" si="258"/>
        <v>12.88194444444439</v>
      </c>
      <c r="E8308">
        <f t="shared" si="259"/>
        <v>117.53851072895992</v>
      </c>
      <c r="F8308">
        <v>22.106389776357801</v>
      </c>
      <c r="G8308">
        <v>43.737539936102202</v>
      </c>
      <c r="H8308">
        <v>7.7291666666666599</v>
      </c>
      <c r="I8308">
        <v>1.6629073482428101</v>
      </c>
      <c r="J8308">
        <v>209.958333333333</v>
      </c>
      <c r="K8308">
        <v>4150.8333333333303</v>
      </c>
    </row>
    <row r="8309" spans="1:11" x14ac:dyDescent="0.25">
      <c r="A8309" s="1">
        <v>44833</v>
      </c>
      <c r="B8309">
        <v>55.391666666666602</v>
      </c>
      <c r="D8309">
        <f t="shared" si="258"/>
        <v>12.995370370370335</v>
      </c>
      <c r="E8309">
        <f t="shared" si="259"/>
        <v>117.2506227886078</v>
      </c>
      <c r="F8309">
        <v>23.232154340836001</v>
      </c>
      <c r="G8309">
        <v>40.2863022508038</v>
      </c>
      <c r="H8309">
        <v>6.5041666666666602</v>
      </c>
      <c r="I8309">
        <v>2.29563106796116</v>
      </c>
      <c r="J8309">
        <v>220.916666666666</v>
      </c>
      <c r="K8309">
        <v>4140.6666666666597</v>
      </c>
    </row>
    <row r="8310" spans="1:11" x14ac:dyDescent="0.25">
      <c r="A8310" s="1">
        <v>44834</v>
      </c>
      <c r="B8310">
        <v>55.712499999999999</v>
      </c>
      <c r="D8310">
        <f t="shared" si="258"/>
        <v>13.173611111111111</v>
      </c>
      <c r="E8310">
        <f t="shared" si="259"/>
        <v>117.68717417356791</v>
      </c>
      <c r="F8310">
        <v>26.9685897435897</v>
      </c>
      <c r="G8310">
        <v>23.892564102564101</v>
      </c>
      <c r="H8310">
        <v>3.7</v>
      </c>
      <c r="I8310">
        <v>4.4372115384615398</v>
      </c>
      <c r="J8310">
        <v>225.25</v>
      </c>
      <c r="K8310">
        <v>4156.0833333333303</v>
      </c>
    </row>
    <row r="8311" spans="1:11" x14ac:dyDescent="0.25">
      <c r="A8311" s="1">
        <v>44835</v>
      </c>
      <c r="B8311">
        <v>55.829166666666602</v>
      </c>
      <c r="D8311">
        <f t="shared" si="258"/>
        <v>13.23842592592589</v>
      </c>
      <c r="E8311">
        <f t="shared" si="259"/>
        <v>117.42052386815982</v>
      </c>
      <c r="F8311">
        <v>27.0705128205128</v>
      </c>
      <c r="G8311">
        <v>24.3914102564102</v>
      </c>
      <c r="H8311">
        <v>3.9749999999999899</v>
      </c>
      <c r="I8311">
        <v>2.5461414790996799</v>
      </c>
      <c r="J8311">
        <v>220.041666666666</v>
      </c>
      <c r="K8311">
        <v>4146.6666666666597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jgilbert</dc:creator>
  <cp:lastModifiedBy>jgilbert</cp:lastModifiedBy>
  <dcterms:created xsi:type="dcterms:W3CDTF">2022-10-11T04:03:17Z</dcterms:created>
  <dcterms:modified xsi:type="dcterms:W3CDTF">2022-10-11T21:03:54Z</dcterms:modified>
</cp:coreProperties>
</file>