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island" sheetId="2" r:id="rId6"/>
  </sheets>
  <definedNames/>
  <calcPr/>
</workbook>
</file>

<file path=xl/sharedStrings.xml><?xml version="1.0" encoding="utf-8"?>
<sst xmlns="http://schemas.openxmlformats.org/spreadsheetml/2006/main" count="767" uniqueCount="333">
  <si>
    <t>center_id</t>
  </si>
  <si>
    <t>center_name</t>
  </si>
  <si>
    <t>center_island</t>
  </si>
  <si>
    <t>Shamrock - Pagbilao</t>
  </si>
  <si>
    <t>Rav-F - Pagadian</t>
  </si>
  <si>
    <t>Ink ni Juan – Antimonan</t>
  </si>
  <si>
    <t>E Core – Pagbilao</t>
  </si>
  <si>
    <t>Thinker Thoughts - Naga City</t>
  </si>
  <si>
    <t>Ryzen's Hub 3 - Pagadian</t>
  </si>
  <si>
    <t>Celine Via - Roxas City</t>
  </si>
  <si>
    <t>WINSYLAV - Lucena</t>
  </si>
  <si>
    <t>Reyna's Training Center - Pagadian City</t>
  </si>
  <si>
    <t>Sophie J - Valencia City</t>
  </si>
  <si>
    <t>WeTalk - Zamboanga City</t>
  </si>
  <si>
    <t>Uno Internet - Southern Leyte</t>
  </si>
  <si>
    <t>Ria Internet Shop - Kabankalan City</t>
  </si>
  <si>
    <t>Netspot Tutorial Center - Koronadal City</t>
  </si>
  <si>
    <t>Backyard Learning Center - Pagadian</t>
  </si>
  <si>
    <t>L Pardo Enterprises - Atimonan</t>
  </si>
  <si>
    <t>Station 51 DevHub- Davao City</t>
  </si>
  <si>
    <t>DataSync - Bacoor</t>
  </si>
  <si>
    <t>3XC CO-WORKSPACE NET CAFE</t>
  </si>
  <si>
    <t>Ele's Training - Kalibo</t>
  </si>
  <si>
    <t>Infitel - Tagum City</t>
  </si>
  <si>
    <t>Microchip Internet - Zamboanga del Sur</t>
  </si>
  <si>
    <t>51TEACH COWORKING SPACE - EL SALVADOR CITY</t>
  </si>
  <si>
    <t>TC IT SERVICES - Dipolog City</t>
  </si>
  <si>
    <t>EYECOM InfoTech Solutions - South Cotabato</t>
  </si>
  <si>
    <t>Data Link Online Tutorial Services - Tangub</t>
  </si>
  <si>
    <t>Rank 1 Tutorial Center - Pagadian City</t>
  </si>
  <si>
    <t>G Portal - Zamboanga Del Sur</t>
  </si>
  <si>
    <t>TeachSpace - Bukidnon</t>
  </si>
  <si>
    <t>Talking Mills - Leyte</t>
  </si>
  <si>
    <t>MtoM Teaches - Liloy</t>
  </si>
  <si>
    <t>Biggietalk- Lucban</t>
  </si>
  <si>
    <t>MN2 Tutorial Services - Bohol</t>
  </si>
  <si>
    <t>Kenzies High - Pagadian</t>
  </si>
  <si>
    <t>Algor Ezkonek - Misamis Occidental</t>
  </si>
  <si>
    <t>RD Net - Daet</t>
  </si>
  <si>
    <t>E-core 2 - Sariaya</t>
  </si>
  <si>
    <t>Netspeak IT Services- Mauban</t>
  </si>
  <si>
    <t>E-MAJOR LEARNING HUB</t>
  </si>
  <si>
    <t>Viast Outsourcing - Negros Occidental</t>
  </si>
  <si>
    <t>Wintalk Online Tutorial - Tagum City</t>
  </si>
  <si>
    <t>i-VirtuaTech - Pagadian</t>
  </si>
  <si>
    <t>Speaking Mills Learning Center - Tampilisan</t>
  </si>
  <si>
    <t>T-K Coworking Space - Valencia City</t>
  </si>
  <si>
    <t>Virtual Cube Communication Services - Naga</t>
  </si>
  <si>
    <t>Dimension-PH Online Tutorial Services - Butuan</t>
  </si>
  <si>
    <t>E-Chalk Tutorial Services - Tubod</t>
  </si>
  <si>
    <t>Providers Global e-Solutions</t>
  </si>
  <si>
    <t>Top Tier Digital Solutions Co. - San Pablo</t>
  </si>
  <si>
    <t>Biggietalk - Talisay</t>
  </si>
  <si>
    <t>Lst and Adrielleweis Services, Inc. - Koronadal</t>
  </si>
  <si>
    <t>Victor Online Online Solutions Inc. - Hilongos</t>
  </si>
  <si>
    <t>JCS BPO Services - Tigbauan</t>
  </si>
  <si>
    <t>Z3 Tutorial Center - Naga</t>
  </si>
  <si>
    <t>ReachMinds Training Center - Virac</t>
  </si>
  <si>
    <t>Tigbauan Wisdom School - Tigbauan</t>
  </si>
  <si>
    <t>Brave Tutorial Services - Masbate</t>
  </si>
  <si>
    <t>MN2 Tutotial Services - Guindulman</t>
  </si>
  <si>
    <t>CocoTalk - San Pablo</t>
  </si>
  <si>
    <t>IConnec Coworking Space - Valencia</t>
  </si>
  <si>
    <t>SNADS - Roxas City</t>
  </si>
  <si>
    <t>Core Grasp Academy - Roxas City</t>
  </si>
  <si>
    <t>AK Global Connect - Cotabato City</t>
  </si>
  <si>
    <t>Stellar Talk Business Solutions - Davao City</t>
  </si>
  <si>
    <t>Grammar 101 Learning Hub - Baybay</t>
  </si>
  <si>
    <t>CJQ Virtual Assistance Services - Kibawe</t>
  </si>
  <si>
    <t>VALYN-ESL TUTORIAL CENTER - General Santos</t>
  </si>
  <si>
    <t>ZZ Learning Hub - Zamboanga del Sur</t>
  </si>
  <si>
    <t>Rtalk Coworking Space - Guihulngan</t>
  </si>
  <si>
    <t>LEIF Online Education - Benguet</t>
  </si>
  <si>
    <t>EE Tutorial Services - Lanao del Norte</t>
  </si>
  <si>
    <t>DataLink Online - Lala</t>
  </si>
  <si>
    <t>WY Tutorial Center - Alicia</t>
  </si>
  <si>
    <t>MAC Learning Hub - Roxas</t>
  </si>
  <si>
    <t>Instaline Business Process Outsourcing - Lian</t>
  </si>
  <si>
    <t>E-Space Coworking Space - Catbalogan</t>
  </si>
  <si>
    <t>Sim-1 Online Tutoring Services - Ormoc</t>
  </si>
  <si>
    <t>Jackie-Cheng Co-workspaces - Mahayag</t>
  </si>
  <si>
    <t>CleverOaks Learning Center - General Santos</t>
  </si>
  <si>
    <t>Talking Mills Learning Center - Maasin</t>
  </si>
  <si>
    <t>UNO BPO Services - Maasin</t>
  </si>
  <si>
    <t>Aces Online Services - Talisay</t>
  </si>
  <si>
    <t>Virtual Cube Communication Services - Tigaon</t>
  </si>
  <si>
    <t>AID Virtual Services OPC - Buenavista</t>
  </si>
  <si>
    <t>Destiny International Learning - General Santos</t>
  </si>
  <si>
    <t>Crevion Online Tutorial Services - Balungao</t>
  </si>
  <si>
    <t>Kaalam Online Tutorial Services - Candijay</t>
  </si>
  <si>
    <t>Parable Learning Hub - Pagadian</t>
  </si>
  <si>
    <t>Biggietalk - Tayabas</t>
  </si>
  <si>
    <t>VietPhil Language Academy - Roxas</t>
  </si>
  <si>
    <t>Rank 1 Tutorial Center - Balangasan</t>
  </si>
  <si>
    <t>Brightmind Learning Hub - Lucena</t>
  </si>
  <si>
    <t>Daylight Tutorial Center - Cabiao</t>
  </si>
  <si>
    <t>Netspeak 3.0 Coworking Space - Gumaca</t>
  </si>
  <si>
    <t>Speak V Online Tutorial - Davao del Norte</t>
  </si>
  <si>
    <t>EworkStation - Baganga</t>
  </si>
  <si>
    <t>F&amp;G Learning Hub - Valencia</t>
  </si>
  <si>
    <t>Klase Learning Hub - Pagadian</t>
  </si>
  <si>
    <t>MN2 Tutorial Services - Ubay</t>
  </si>
  <si>
    <t>Jem English ESL Online Tutorial - Malaybalay</t>
  </si>
  <si>
    <t>NCValencia ESL Tutorial Services - Valencia</t>
  </si>
  <si>
    <t>Rhylle Coworking Space - Valencia</t>
  </si>
  <si>
    <t>Z3 Tutorial Center - Pinamungahan</t>
  </si>
  <si>
    <t>TeachReady Ph - Polomolok</t>
  </si>
  <si>
    <t>Biggietalk - Lucena</t>
  </si>
  <si>
    <t>51Teach Coworking Space - Opol</t>
  </si>
  <si>
    <t>ThinkHub English Academy - Capiz</t>
  </si>
  <si>
    <t>Amor for English- Minglanilla</t>
  </si>
  <si>
    <t>Dynamic ESL E-Learning Platform - Aroroy</t>
  </si>
  <si>
    <t>RBP Online Learning Center - Bustos</t>
  </si>
  <si>
    <t>Weetalk Online Tutorial Services - San Antonio</t>
  </si>
  <si>
    <t>PFOC - Anahawan</t>
  </si>
  <si>
    <t>Camspeak Online Tutorial Services - Baguio City</t>
  </si>
  <si>
    <t>R&amp;L Tutorial Services - Calabanga</t>
  </si>
  <si>
    <t>ProDap Ventures Corporation - Lanot Roxas</t>
  </si>
  <si>
    <t>Station 51 DevHub Tutorial Center - Sto. Tomas</t>
  </si>
  <si>
    <t>SJV Tutorial Center - Baganga</t>
  </si>
  <si>
    <t>VietPhil Language Academy - Kalibo</t>
  </si>
  <si>
    <t>Center Id</t>
  </si>
  <si>
    <t>TPCAP Center</t>
  </si>
  <si>
    <t>Island</t>
  </si>
  <si>
    <t>Apeiros - Lucena</t>
  </si>
  <si>
    <t>Luzon</t>
  </si>
  <si>
    <t>YJJM - La Trinidad</t>
  </si>
  <si>
    <t>Prime English - Lucena</t>
  </si>
  <si>
    <t>AB Outsourcing - General Santos</t>
  </si>
  <si>
    <t>Mindanao</t>
  </si>
  <si>
    <t>Brilliant Minds - Cebu</t>
  </si>
  <si>
    <t>Visayas</t>
  </si>
  <si>
    <t>PCOET 1 – Roxas City</t>
  </si>
  <si>
    <t>PCOET 2 – Roxas City</t>
  </si>
  <si>
    <t>TPTOE - Lucena</t>
  </si>
  <si>
    <t>TASC Coworking Space - Lucena</t>
  </si>
  <si>
    <t>Jolly Hive Coworking Space - Lucena</t>
  </si>
  <si>
    <t>English Works - Cebu</t>
  </si>
  <si>
    <t>Netlantis - Bago City</t>
  </si>
  <si>
    <t>KWELC English - Tuguegarao</t>
  </si>
  <si>
    <t>Wrupup - Iligan</t>
  </si>
  <si>
    <t>Emikeder - Malolos</t>
  </si>
  <si>
    <t>Talk Avenue - Bacolod</t>
  </si>
  <si>
    <t>DKH Tutorial - Dasmariñas</t>
  </si>
  <si>
    <t>Technovation - Baliwag</t>
  </si>
  <si>
    <t>JRA Hub – Pagadian</t>
  </si>
  <si>
    <t>Shamrock Dos - Pagbilao</t>
  </si>
  <si>
    <t>60B Cyberstation - Tayabas</t>
  </si>
  <si>
    <t>Moussy Talk - Lucena</t>
  </si>
  <si>
    <t>Petra English - Roxas City</t>
  </si>
  <si>
    <t>Abucay Multipurpose - Bataan</t>
  </si>
  <si>
    <t>Roeveme - Lucena</t>
  </si>
  <si>
    <t>Mustard Seed – La Trinidad</t>
  </si>
  <si>
    <t>PCOET 3 - Roxas City</t>
  </si>
  <si>
    <t>MediaBiz - Carmona</t>
  </si>
  <si>
    <t>MAFC - Davao City</t>
  </si>
  <si>
    <t>Brilliant Minds 2 - Cebu</t>
  </si>
  <si>
    <t>Stacey Cafe - Bulacan</t>
  </si>
  <si>
    <t>NJRC Technical - Pagadian City</t>
  </si>
  <si>
    <t>DOR Solutions - Zamboanga del Norte</t>
  </si>
  <si>
    <t>Prime English II - Sariaya</t>
  </si>
  <si>
    <t>Airclasshub Coworking Space - Bukidnon</t>
  </si>
  <si>
    <t>JayComshop - Tayabas City</t>
  </si>
  <si>
    <t>Oxwow Tutorial - Baguio City</t>
  </si>
  <si>
    <t>IDream English - Iloilo City</t>
  </si>
  <si>
    <t>Iteach86-Iloilo</t>
  </si>
  <si>
    <t>KAEDEE'S COWORKING SPACE - Zamboanga del Sur</t>
  </si>
  <si>
    <t>E-Sparta Gaming</t>
  </si>
  <si>
    <t>1109 Dynamics Software - Cebu</t>
  </si>
  <si>
    <t>Victorem - PCOET Antique</t>
  </si>
  <si>
    <t>GOG Internet - Palo Leyte</t>
  </si>
  <si>
    <t>Mindbiz Tutorial - Nasugbu, Batangas</t>
  </si>
  <si>
    <t>Sophie J2 - Valencia</t>
  </si>
  <si>
    <t>E-Bridge Tutorial - La Union</t>
  </si>
  <si>
    <t>Qest English - Bulacan</t>
  </si>
  <si>
    <t>SACCI - Calapan</t>
  </si>
  <si>
    <t>YDCA - Bacolod City</t>
  </si>
  <si>
    <t>Al and Xander - La Trinidad</t>
  </si>
  <si>
    <t>Viox Writing - Pampanga</t>
  </si>
  <si>
    <t>Ethereal Portal - Digos City</t>
  </si>
  <si>
    <t>ZGI College - Zamboanga City</t>
  </si>
  <si>
    <t>Lemarc Beach - La Union</t>
  </si>
  <si>
    <t>Bright Pandas - Bacolod City</t>
  </si>
  <si>
    <t>E-Wizard - Lucena</t>
  </si>
  <si>
    <t>SBJ Teaching Hub - Gumaca</t>
  </si>
  <si>
    <t>Tita's Haven Internet Shop-Davao</t>
  </si>
  <si>
    <t>Tech Talkies Coworking Space - CDO</t>
  </si>
  <si>
    <t>Arise A &amp; M Coworking Space - Sariaya</t>
  </si>
  <si>
    <t>Mighty Jesus - Sta. Maria Bulacan</t>
  </si>
  <si>
    <t>3rd Gen Contact Services - Roxas City</t>
  </si>
  <si>
    <t>Exochos Business - South Cotabato</t>
  </si>
  <si>
    <t>BJMC Learning Service Center - Laguna</t>
  </si>
  <si>
    <t>Mark Internet - Bacolod</t>
  </si>
  <si>
    <t>Nexilis - Lucena</t>
  </si>
  <si>
    <t>P and M Internet - Davao Oriental</t>
  </si>
  <si>
    <t>BRILLIANT MINDS ESL ONLINE SERVICES- MEDELLIN/3 BRANCH</t>
  </si>
  <si>
    <t>MRTECH- Tayabas</t>
  </si>
  <si>
    <t>Study Hall - Iloilo City</t>
  </si>
  <si>
    <t>Sophie J3 - Agusan</t>
  </si>
  <si>
    <t>DVC INTERNET CAFE-SAN JUAN BATANGAS</t>
  </si>
  <si>
    <t>Shamrock Tres - Laguna</t>
  </si>
  <si>
    <t>Ulearn-Online-Tutorial-Services</t>
  </si>
  <si>
    <t>Sunshine ESL Satellite Center - Digos</t>
  </si>
  <si>
    <t>Casa Tech - Batangas City</t>
  </si>
  <si>
    <t>House of A - Occidental Mindoro</t>
  </si>
  <si>
    <t>Grident Online Tutorial Services - Lucban</t>
  </si>
  <si>
    <t>Liontel Synergies - San Jose</t>
  </si>
  <si>
    <t>RMJ Tutorial - Bacolod City</t>
  </si>
  <si>
    <t>Neonate's-Internet Cafe</t>
  </si>
  <si>
    <t>Let's Talk - Bacolod City</t>
  </si>
  <si>
    <t>Porac Online Tutorial Services - Pampanga</t>
  </si>
  <si>
    <t>EWJ Internet Cafe- Malaybalay City</t>
  </si>
  <si>
    <t>PaalmTalk Online - Bacolod City</t>
  </si>
  <si>
    <t>Awesome Kids - Roxas City</t>
  </si>
  <si>
    <t>CGG Teaching - Maramag</t>
  </si>
  <si>
    <t>WeConnect Online Tutorial services- Albay</t>
  </si>
  <si>
    <t>AdvenTech - Urdaneta City</t>
  </si>
  <si>
    <t>KZ Training - Pagadian</t>
  </si>
  <si>
    <t>3nity Online - Roxas City</t>
  </si>
  <si>
    <t>Wired Cyber Cafe - 51Talk</t>
  </si>
  <si>
    <t>Mariveles Online - Mariveles Bataan</t>
  </si>
  <si>
    <t>Quick 5hift - Batangas City</t>
  </si>
  <si>
    <t>Innova8 - Bacolod City</t>
  </si>
  <si>
    <t>iLearning Online - Capiz</t>
  </si>
  <si>
    <t>Parts Pisonet - Koronadal City</t>
  </si>
  <si>
    <t>MJ Siglos Coworkspace Bistro- Bacolod</t>
  </si>
  <si>
    <t>Move English - Calapan</t>
  </si>
  <si>
    <t>Kasa Raya - Antique</t>
  </si>
  <si>
    <t>English Lab - Iloilo City</t>
  </si>
  <si>
    <t>May's Online - Zamboanga del Sur</t>
  </si>
  <si>
    <t>Elev8 Learning Hub - Atimonan</t>
  </si>
  <si>
    <t>JBR Virtual - South Cotabato</t>
  </si>
  <si>
    <t>Hager Phils - Davao Oriental</t>
  </si>
  <si>
    <t>SLS Virtual - Davao City</t>
  </si>
  <si>
    <t>Tech Geek IT Solutions - Meycauayan City</t>
  </si>
  <si>
    <t>Pines English Learning Center - Baguio City</t>
  </si>
  <si>
    <t>Airclasshub 2 - Malaybalay</t>
  </si>
  <si>
    <t>OnEd - Davao City</t>
  </si>
  <si>
    <t>J. Mercado Enterprises - Malaybalay</t>
  </si>
  <si>
    <t>Upskill Coworking Space - Bulacan</t>
  </si>
  <si>
    <t>Excellere English Training Center- Silang Cavite</t>
  </si>
  <si>
    <t>Gold En Dragon Online Tutorial Services - Batangas</t>
  </si>
  <si>
    <t>MoussyTalk Tutorial Center 2 - Candelaria</t>
  </si>
  <si>
    <t>Apeiros 2 - Liliw Laguna</t>
  </si>
  <si>
    <t>Avo Learning - Calamba</t>
  </si>
  <si>
    <t>BNC - Zamboanga del Sur</t>
  </si>
  <si>
    <t>Talk to Us - Angeles</t>
  </si>
  <si>
    <t>Millenium Computer - Iloilo</t>
  </si>
  <si>
    <t>One Word - Cavite</t>
  </si>
  <si>
    <t>Mackarn Internet - San Juan Batangas</t>
  </si>
  <si>
    <t>Neo Global Solutions Inc. - Dapitan</t>
  </si>
  <si>
    <t>Virtual Education - Valencia City</t>
  </si>
  <si>
    <t>Liraj Global - Bataan</t>
  </si>
  <si>
    <t>Tiktalk - Bohol</t>
  </si>
  <si>
    <t>SLS Virtual 2 - Davao City</t>
  </si>
  <si>
    <t>TALK2Us - Cavite</t>
  </si>
  <si>
    <t>Red's Learn It - Asingan, Pangasinan</t>
  </si>
  <si>
    <t>AB Outsourcing 2 - General Santos City</t>
  </si>
  <si>
    <t>Ztalk - General Santos City</t>
  </si>
  <si>
    <t>Custech - Laguna</t>
  </si>
  <si>
    <t>On-Line Teaching Center Language Tutorial Services</t>
  </si>
  <si>
    <t>Speak Up E-Teaching - Albay</t>
  </si>
  <si>
    <t>Kyd's Virtual Assistance Services - Laguna</t>
  </si>
  <si>
    <t>JPN Coworking Space - Bukidnon</t>
  </si>
  <si>
    <t>Jam Learning Hub - Davao City</t>
  </si>
  <si>
    <t>Airisx-Ajune - Calapan</t>
  </si>
  <si>
    <t>Mactalk Coworking - Malaybalay City</t>
  </si>
  <si>
    <t>SCHOLA ANGELICUS, INC. - CABUYAO CITY</t>
  </si>
  <si>
    <t>Mother of Divine - Caloocan City</t>
  </si>
  <si>
    <t>Teachspire ESL - Cebu</t>
  </si>
  <si>
    <t>Sitti's Coworking Space - Rizal</t>
  </si>
  <si>
    <t>Box Space - Agdangan Quezon</t>
  </si>
  <si>
    <t>Project Learning - Capiz City</t>
  </si>
  <si>
    <t>eTutor Learning - Antipolo City</t>
  </si>
  <si>
    <t>Espacio Coworking - Baguio</t>
  </si>
  <si>
    <t>51TeachWell Center - Daro</t>
  </si>
  <si>
    <t>Lemarc 2 - La Union</t>
  </si>
  <si>
    <t>Calyxta - Antique</t>
  </si>
  <si>
    <t>Gelaiyee - Pagadian</t>
  </si>
  <si>
    <t>Ryzen's Home - Pagadian City</t>
  </si>
  <si>
    <t>Ryzen's Hub 4 - Pagadian</t>
  </si>
  <si>
    <t>Toptalk715 - Binalbagan</t>
  </si>
  <si>
    <t>Ssumline Learning Center - Tagbilaran City</t>
  </si>
  <si>
    <t>Oblivion - Pangasinan</t>
  </si>
  <si>
    <t>WC BPO - Tuguegarao</t>
  </si>
  <si>
    <t>Netspot 2 - Koronadal</t>
  </si>
  <si>
    <t>E-Build - La Union</t>
  </si>
  <si>
    <t>Z3 Communication - Cebu</t>
  </si>
  <si>
    <t>Acentrix - La Trinidad</t>
  </si>
  <si>
    <t>Aztranorth - La Union</t>
  </si>
  <si>
    <t>DOR Solutions 2 - Labason Branch</t>
  </si>
  <si>
    <t>Ablaze - Zamboanga Sibugay</t>
  </si>
  <si>
    <t>Onsource - Cebu</t>
  </si>
  <si>
    <t>Hi5 'n Work - Tacurong City</t>
  </si>
  <si>
    <t>PCOET 2 - Roxas City</t>
  </si>
  <si>
    <t>PCOET 1 - Roxas City</t>
  </si>
  <si>
    <t>Spectrum - Talisay Cebu</t>
  </si>
  <si>
    <t>I-Cloud - La Union</t>
  </si>
  <si>
    <t>Uspeak Call Center Services - Dumaguete City</t>
  </si>
  <si>
    <t>J2H Learning Information Services- Tabaco</t>
  </si>
  <si>
    <t>Luzcytalk - Laguna</t>
  </si>
  <si>
    <t>Beanstalk Computer Shop - Zambales</t>
  </si>
  <si>
    <t>DataLink Online Tutorial Services - Ozamiz City</t>
  </si>
  <si>
    <t>Mighty Jesus 2- Norzagaray Bulacan</t>
  </si>
  <si>
    <t>TTC - Butuan City</t>
  </si>
  <si>
    <t>Paybwan Learning Hub- Quezon</t>
  </si>
  <si>
    <t>Teach&amp;Talk - Sta. Maria</t>
  </si>
  <si>
    <t>Wynne Learning Center - Pagadian City</t>
  </si>
  <si>
    <t>Ice Net Works - Panabo</t>
  </si>
  <si>
    <t>Warzone - Zamboanga del Norte</t>
  </si>
  <si>
    <t>AM Zone Internet Cafe - Binangonan</t>
  </si>
  <si>
    <t>51Teachwell Center 2 - DND Suite</t>
  </si>
  <si>
    <t>Smart-Start Learning Center - Antequera</t>
  </si>
  <si>
    <t>Ragudo Center-Tayabas</t>
  </si>
  <si>
    <t>Howdy English Academy - Cebu</t>
  </si>
  <si>
    <t>Uber 360 Business Solutions - Tagum City</t>
  </si>
  <si>
    <t>Technolyf Hub - Misamis Oriental</t>
  </si>
  <si>
    <t>Ztech Desk - Iligan City</t>
  </si>
  <si>
    <t>iTutor Online Tutorial Services - Valencia</t>
  </si>
  <si>
    <t>A 'PLUS' Tutorial Services - Compostela</t>
  </si>
  <si>
    <t>Tokie English Online Tutorial Services-Iloilo City</t>
  </si>
  <si>
    <t>D'Ring Light, Inc. - Imus</t>
  </si>
  <si>
    <t>1C Business Process Outsourcing - General Santos</t>
  </si>
  <si>
    <t>Biggietalk - Minglanilla</t>
  </si>
  <si>
    <t>Think QRJ ESL - Kabankalan</t>
  </si>
  <si>
    <t>English Lingua Loom - Surigao City</t>
  </si>
  <si>
    <t>Uplink Online Tutorial Services - Marilao</t>
  </si>
  <si>
    <t>Upsurgelink - Calasiao</t>
  </si>
  <si>
    <t>Dadiangas Palmera Center - Biñan City</t>
  </si>
  <si>
    <t>Triangle Outsourcing Company - Iligan City</t>
  </si>
  <si>
    <t>MindTrix Online Tutorial Services - Cebu City</t>
  </si>
  <si>
    <t>J &amp; J Online Tutorial Services - Santo Tomas</t>
  </si>
  <si>
    <t>Globetalk Learning Center - Malasiqui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</si>
</sst>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9.0"/>
      <color rgb="FFFFFFFF"/>
      <name val="Calibri"/>
    </font>
    <font>
      <sz val="9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000000"/>
        <bgColor rgb="FF000000"/>
      </patternFill>
    </fill>
  </fills>
  <borders count="2">
    <border/>
    <border>
      <bottom style="thin">
        <color rgb="FF9BC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3" fontId="3" numFmtId="0" xfId="0" applyAlignment="1" applyFill="1" applyFont="1">
      <alignment horizontal="center" readingOrder="0" shrinkToFit="0" wrapText="0"/>
    </xf>
    <xf borderId="0" fillId="3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shrinkToFit="0" wrapText="0"/>
    </xf>
    <xf borderId="0" fillId="0" fontId="4" numFmtId="0" xfId="0" applyAlignment="1" applyFont="1">
      <alignment horizontal="center" shrinkToFit="0" wrapText="0"/>
    </xf>
    <xf borderId="0" fillId="0" fontId="4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88"/>
  </cols>
  <sheetData>
    <row r="1">
      <c r="A1" s="1" t="s">
        <v>0</v>
      </c>
      <c r="B1" s="1" t="s">
        <v>1</v>
      </c>
      <c r="C1" s="1" t="s">
        <v>2</v>
      </c>
    </row>
    <row r="2">
      <c r="A2" s="2">
        <v>3.0</v>
      </c>
      <c r="B2" s="3" t="s">
        <v>3</v>
      </c>
      <c r="C2" s="4" t="str">
        <f>VLOOKUP(A2, island!$A:$C, 3, 0)</f>
        <v>Luzon</v>
      </c>
    </row>
    <row r="3">
      <c r="A3" s="2">
        <v>26.0</v>
      </c>
      <c r="B3" s="3" t="s">
        <v>4</v>
      </c>
      <c r="C3" s="4" t="str">
        <f>VLOOKUP(A3, island!$A:$C, 3, 0)</f>
        <v>Mindanao</v>
      </c>
    </row>
    <row r="4">
      <c r="A4" s="2">
        <v>27.0</v>
      </c>
      <c r="B4" s="3" t="s">
        <v>5</v>
      </c>
      <c r="C4" s="4" t="str">
        <f>VLOOKUP(A4, island!$A:$C, 3, 0)</f>
        <v>Luzon</v>
      </c>
    </row>
    <row r="5">
      <c r="A5" s="2">
        <v>31.0</v>
      </c>
      <c r="B5" s="3" t="s">
        <v>6</v>
      </c>
      <c r="C5" s="4" t="str">
        <f>VLOOKUP(A5, island!$A:$C, 3, 0)</f>
        <v>Luzon</v>
      </c>
    </row>
    <row r="6">
      <c r="A6" s="2">
        <v>34.0</v>
      </c>
      <c r="B6" s="3" t="s">
        <v>7</v>
      </c>
      <c r="C6" s="4" t="str">
        <f>VLOOKUP(A6, island!$A:$C, 3, 0)</f>
        <v>Luzon</v>
      </c>
    </row>
    <row r="7">
      <c r="A7" s="2">
        <v>41.0</v>
      </c>
      <c r="B7" s="3" t="s">
        <v>8</v>
      </c>
      <c r="C7" s="4" t="str">
        <f>VLOOKUP(A7, island!$A:$C, 3, 0)</f>
        <v>Mindanao</v>
      </c>
    </row>
    <row r="8">
      <c r="A8" s="2">
        <v>47.0</v>
      </c>
      <c r="B8" s="3" t="s">
        <v>9</v>
      </c>
      <c r="C8" s="4" t="str">
        <f>VLOOKUP(A8, island!$A:$C, 3, 0)</f>
        <v>Visayas</v>
      </c>
    </row>
    <row r="9">
      <c r="A9" s="2">
        <v>53.0</v>
      </c>
      <c r="B9" s="3" t="s">
        <v>10</v>
      </c>
      <c r="C9" s="4" t="str">
        <f>VLOOKUP(A9, island!$A:$C, 3, 0)</f>
        <v>Luzon</v>
      </c>
    </row>
    <row r="10">
      <c r="A10" s="2">
        <v>60.0</v>
      </c>
      <c r="B10" s="3" t="s">
        <v>11</v>
      </c>
      <c r="C10" s="4" t="str">
        <f>VLOOKUP(A10, island!$A:$C, 3, 0)</f>
        <v>Mindanao</v>
      </c>
    </row>
    <row r="11">
      <c r="A11" s="2">
        <v>62.0</v>
      </c>
      <c r="B11" s="3" t="s">
        <v>12</v>
      </c>
      <c r="C11" s="4" t="str">
        <f>VLOOKUP(A11, island!$A:$C, 3, 0)</f>
        <v>Mindanao</v>
      </c>
    </row>
    <row r="12">
      <c r="A12" s="2">
        <v>66.0</v>
      </c>
      <c r="B12" s="3" t="s">
        <v>13</v>
      </c>
      <c r="C12" s="4" t="str">
        <f>VLOOKUP(A12, island!$A:$C, 3, 0)</f>
        <v>Mindanao</v>
      </c>
    </row>
    <row r="13">
      <c r="A13" s="2">
        <v>82.0</v>
      </c>
      <c r="B13" s="3" t="s">
        <v>14</v>
      </c>
      <c r="C13" s="4" t="str">
        <f>VLOOKUP(A13, island!$A:$C, 3, 0)</f>
        <v>Visayas</v>
      </c>
    </row>
    <row r="14">
      <c r="A14" s="2">
        <v>86.0</v>
      </c>
      <c r="B14" s="3" t="s">
        <v>15</v>
      </c>
      <c r="C14" s="4" t="str">
        <f>VLOOKUP(A14, island!$A:$C, 3, 0)</f>
        <v>Visayas</v>
      </c>
    </row>
    <row r="15">
      <c r="A15" s="2">
        <v>93.0</v>
      </c>
      <c r="B15" s="3" t="s">
        <v>16</v>
      </c>
      <c r="C15" s="4" t="str">
        <f>VLOOKUP(A15, island!$A:$C, 3, 0)</f>
        <v>Mindanao</v>
      </c>
    </row>
    <row r="16">
      <c r="A16" s="2">
        <v>95.0</v>
      </c>
      <c r="B16" s="3" t="s">
        <v>17</v>
      </c>
      <c r="C16" s="4" t="str">
        <f>VLOOKUP(A16, island!$A:$C, 3, 0)</f>
        <v>Mindanao</v>
      </c>
    </row>
    <row r="17">
      <c r="A17" s="2">
        <v>97.0</v>
      </c>
      <c r="B17" s="3" t="s">
        <v>18</v>
      </c>
      <c r="C17" s="4" t="str">
        <f>VLOOKUP(A17, island!$A:$C, 3, 0)</f>
        <v>Luzon</v>
      </c>
    </row>
    <row r="18">
      <c r="A18" s="2">
        <v>107.0</v>
      </c>
      <c r="B18" s="3" t="s">
        <v>19</v>
      </c>
      <c r="C18" s="4" t="str">
        <f>VLOOKUP(A18, island!$A:$C, 3, 0)</f>
        <v>Mindanao</v>
      </c>
    </row>
    <row r="19">
      <c r="A19" s="2">
        <v>111.0</v>
      </c>
      <c r="B19" s="3" t="s">
        <v>20</v>
      </c>
      <c r="C19" s="4" t="str">
        <f>VLOOKUP(A19, island!$A:$C, 3, 0)</f>
        <v>Luzon</v>
      </c>
    </row>
    <row r="20">
      <c r="A20" s="2">
        <v>119.0</v>
      </c>
      <c r="B20" s="3" t="s">
        <v>21</v>
      </c>
      <c r="C20" s="4" t="str">
        <f>VLOOKUP(A20, island!$A:$C, 3, 0)</f>
        <v>Mindanao</v>
      </c>
    </row>
    <row r="21">
      <c r="A21" s="2">
        <v>121.0</v>
      </c>
      <c r="B21" s="3" t="s">
        <v>22</v>
      </c>
      <c r="C21" s="4" t="str">
        <f>VLOOKUP(A21, island!$A:$C, 3, 0)</f>
        <v>Visayas</v>
      </c>
    </row>
    <row r="22">
      <c r="A22" s="2">
        <v>123.0</v>
      </c>
      <c r="B22" s="3" t="s">
        <v>23</v>
      </c>
      <c r="C22" s="4" t="str">
        <f>VLOOKUP(A22, island!$A:$C, 3, 0)</f>
        <v>Mindanao</v>
      </c>
    </row>
    <row r="23">
      <c r="A23" s="2">
        <v>148.0</v>
      </c>
      <c r="B23" s="3" t="s">
        <v>24</v>
      </c>
      <c r="C23" s="4" t="str">
        <f>VLOOKUP(A23, island!$A:$C, 3, 0)</f>
        <v>Mindanao</v>
      </c>
    </row>
    <row r="24">
      <c r="A24" s="2">
        <v>152.0</v>
      </c>
      <c r="B24" s="3" t="s">
        <v>25</v>
      </c>
      <c r="C24" s="4" t="str">
        <f>VLOOKUP(A24, island!$A:$C, 3, 0)</f>
        <v>Mindanao</v>
      </c>
    </row>
    <row r="25">
      <c r="A25" s="2">
        <v>165.0</v>
      </c>
      <c r="B25" s="3" t="s">
        <v>26</v>
      </c>
      <c r="C25" s="4" t="str">
        <f>VLOOKUP(A25, island!$A:$C, 3, 0)</f>
        <v>Mindanao</v>
      </c>
    </row>
    <row r="26">
      <c r="A26" s="2">
        <v>170.0</v>
      </c>
      <c r="B26" s="3" t="s">
        <v>27</v>
      </c>
      <c r="C26" s="4" t="str">
        <f>VLOOKUP(A26, island!$A:$C, 3, 0)</f>
        <v>Mindanao</v>
      </c>
    </row>
    <row r="27">
      <c r="A27" s="2">
        <v>176.0</v>
      </c>
      <c r="B27" s="3" t="s">
        <v>28</v>
      </c>
      <c r="C27" s="4" t="str">
        <f>VLOOKUP(A27, island!$A:$C, 3, 0)</f>
        <v>Mindanao</v>
      </c>
    </row>
    <row r="28">
      <c r="A28" s="2">
        <v>177.0</v>
      </c>
      <c r="B28" s="3" t="s">
        <v>29</v>
      </c>
      <c r="C28" s="4" t="str">
        <f>VLOOKUP(A28, island!$A:$C, 3, 0)</f>
        <v>Mindanao</v>
      </c>
    </row>
    <row r="29">
      <c r="A29" s="2">
        <v>179.0</v>
      </c>
      <c r="B29" s="3" t="s">
        <v>30</v>
      </c>
      <c r="C29" s="4" t="str">
        <f>VLOOKUP(A29, island!$A:$C, 3, 0)</f>
        <v>Mindanao</v>
      </c>
    </row>
    <row r="30">
      <c r="A30" s="2">
        <v>183.0</v>
      </c>
      <c r="B30" s="3" t="s">
        <v>31</v>
      </c>
      <c r="C30" s="4" t="str">
        <f>VLOOKUP(A30, island!$A:$C, 3, 0)</f>
        <v>Mindanao</v>
      </c>
    </row>
    <row r="31">
      <c r="A31" s="2">
        <v>188.0</v>
      </c>
      <c r="B31" s="3" t="s">
        <v>32</v>
      </c>
      <c r="C31" s="4" t="str">
        <f>VLOOKUP(A31, island!$A:$C, 3, 0)</f>
        <v>Visayas</v>
      </c>
    </row>
    <row r="32">
      <c r="A32" s="2">
        <v>193.0</v>
      </c>
      <c r="B32" s="3" t="s">
        <v>33</v>
      </c>
      <c r="C32" s="4" t="str">
        <f>VLOOKUP(A32, island!$A:$C, 3, 0)</f>
        <v>Mindanao</v>
      </c>
    </row>
    <row r="33">
      <c r="A33" s="2">
        <v>210.0</v>
      </c>
      <c r="B33" s="3" t="s">
        <v>34</v>
      </c>
      <c r="C33" s="4" t="str">
        <f>VLOOKUP(A33, island!$A:$C, 3, 0)</f>
        <v>Luzon</v>
      </c>
    </row>
    <row r="34">
      <c r="A34" s="2">
        <v>216.0</v>
      </c>
      <c r="B34" s="3" t="s">
        <v>35</v>
      </c>
      <c r="C34" s="4" t="str">
        <f>VLOOKUP(A34, island!$A:$C, 3, 0)</f>
        <v>Visayas</v>
      </c>
    </row>
    <row r="35">
      <c r="A35" s="2">
        <v>226.0</v>
      </c>
      <c r="B35" s="3" t="s">
        <v>36</v>
      </c>
      <c r="C35" s="4" t="str">
        <f>VLOOKUP(A35, island!$A:$C, 3, 0)</f>
        <v>Mindanao</v>
      </c>
    </row>
    <row r="36">
      <c r="A36" s="2">
        <v>234.0</v>
      </c>
      <c r="B36" s="3" t="s">
        <v>37</v>
      </c>
      <c r="C36" s="4" t="str">
        <f>VLOOKUP(A36, island!$A:$C, 3, 0)</f>
        <v>Mindanao</v>
      </c>
    </row>
    <row r="37">
      <c r="A37" s="2">
        <v>237.0</v>
      </c>
      <c r="B37" s="3" t="s">
        <v>38</v>
      </c>
      <c r="C37" s="4" t="str">
        <f>VLOOKUP(A37, island!$A:$C, 3, 0)</f>
        <v>Luzon</v>
      </c>
    </row>
    <row r="38">
      <c r="A38" s="2">
        <v>242.0</v>
      </c>
      <c r="B38" s="3" t="s">
        <v>39</v>
      </c>
      <c r="C38" s="4" t="str">
        <f>VLOOKUP(A38, island!$A:$C, 3, 0)</f>
        <v>Luzon</v>
      </c>
    </row>
    <row r="39">
      <c r="A39" s="2">
        <v>243.0</v>
      </c>
      <c r="B39" s="3" t="s">
        <v>40</v>
      </c>
      <c r="C39" s="4" t="str">
        <f>VLOOKUP(A39, island!$A:$C, 3, 0)</f>
        <v>Luzon</v>
      </c>
    </row>
    <row r="40">
      <c r="A40" s="2">
        <v>258.0</v>
      </c>
      <c r="B40" s="3" t="s">
        <v>41</v>
      </c>
      <c r="C40" s="4" t="str">
        <f>VLOOKUP(A40, island!$A:$C, 3, 0)</f>
        <v>Mindanao</v>
      </c>
    </row>
    <row r="41">
      <c r="A41" s="2">
        <v>260.0</v>
      </c>
      <c r="B41" s="3" t="s">
        <v>42</v>
      </c>
      <c r="C41" s="4" t="str">
        <f>VLOOKUP(A41, island!$A:$C, 3, 0)</f>
        <v>Visayas</v>
      </c>
    </row>
    <row r="42">
      <c r="A42" s="2">
        <v>261.0</v>
      </c>
      <c r="B42" s="3" t="s">
        <v>43</v>
      </c>
      <c r="C42" s="4" t="str">
        <f>VLOOKUP(A42, island!$A:$C, 3, 0)</f>
        <v>Mindanao</v>
      </c>
    </row>
    <row r="43">
      <c r="A43" s="2">
        <v>265.0</v>
      </c>
      <c r="B43" s="3" t="s">
        <v>44</v>
      </c>
      <c r="C43" s="4" t="str">
        <f>VLOOKUP(A43, island!$A:$C, 3, 0)</f>
        <v>Mindanao</v>
      </c>
    </row>
    <row r="44">
      <c r="A44" s="2">
        <v>268.0</v>
      </c>
      <c r="B44" s="3" t="s">
        <v>45</v>
      </c>
      <c r="C44" s="4" t="str">
        <f>VLOOKUP(A44, island!$A:$C, 3, 0)</f>
        <v>Mindanao</v>
      </c>
    </row>
    <row r="45">
      <c r="A45" s="2">
        <v>269.0</v>
      </c>
      <c r="B45" s="3" t="s">
        <v>46</v>
      </c>
      <c r="C45" s="4" t="str">
        <f>VLOOKUP(A45, island!$A:$C, 3, 0)</f>
        <v>Mindanao</v>
      </c>
    </row>
    <row r="46">
      <c r="A46" s="2">
        <v>271.0</v>
      </c>
      <c r="B46" s="3" t="s">
        <v>47</v>
      </c>
      <c r="C46" s="4" t="str">
        <f>VLOOKUP(A46, island!$A:$C, 3, 0)</f>
        <v>Luzon</v>
      </c>
    </row>
    <row r="47">
      <c r="A47" s="2">
        <v>272.0</v>
      </c>
      <c r="B47" s="3" t="s">
        <v>48</v>
      </c>
      <c r="C47" s="4" t="str">
        <f>VLOOKUP(A47, island!$A:$C, 3, 0)</f>
        <v>Mindanao</v>
      </c>
    </row>
    <row r="48">
      <c r="A48" s="2">
        <v>273.0</v>
      </c>
      <c r="B48" s="3" t="s">
        <v>49</v>
      </c>
      <c r="C48" s="4" t="str">
        <f>VLOOKUP(A48, island!$A:$C, 3, 0)</f>
        <v>Mindanao</v>
      </c>
    </row>
    <row r="49">
      <c r="A49" s="2">
        <v>276.0</v>
      </c>
      <c r="B49" s="3" t="s">
        <v>50</v>
      </c>
      <c r="C49" s="4" t="str">
        <f>VLOOKUP(A49, island!$A:$C, 3, 0)</f>
        <v>Luzon</v>
      </c>
    </row>
    <row r="50">
      <c r="A50" s="2">
        <v>277.0</v>
      </c>
      <c r="B50" s="3" t="s">
        <v>51</v>
      </c>
      <c r="C50" s="4" t="str">
        <f>VLOOKUP(A50, island!$A:$C, 3, 0)</f>
        <v>Luzon</v>
      </c>
    </row>
    <row r="51">
      <c r="A51" s="2">
        <v>278.0</v>
      </c>
      <c r="B51" s="3" t="s">
        <v>52</v>
      </c>
      <c r="C51" s="4" t="str">
        <f>VLOOKUP(A51, island!$A:$C, 3, 0)</f>
        <v>Visayas</v>
      </c>
    </row>
    <row r="52">
      <c r="A52" s="2">
        <v>279.0</v>
      </c>
      <c r="B52" s="3" t="s">
        <v>53</v>
      </c>
      <c r="C52" s="4" t="str">
        <f>VLOOKUP(A52, island!$A:$C, 3, 0)</f>
        <v>Mindanao</v>
      </c>
    </row>
    <row r="53">
      <c r="A53" s="2">
        <v>280.0</v>
      </c>
      <c r="B53" s="3" t="s">
        <v>54</v>
      </c>
      <c r="C53" s="4" t="str">
        <f>VLOOKUP(A53, island!$A:$C, 3, 0)</f>
        <v>Visayas</v>
      </c>
    </row>
    <row r="54">
      <c r="A54" s="2">
        <v>281.0</v>
      </c>
      <c r="B54" s="3" t="s">
        <v>55</v>
      </c>
      <c r="C54" s="4" t="str">
        <f>VLOOKUP(A54, island!$A:$C, 3, 0)</f>
        <v>Visayas</v>
      </c>
    </row>
    <row r="55">
      <c r="A55" s="2">
        <v>282.0</v>
      </c>
      <c r="B55" s="3" t="s">
        <v>56</v>
      </c>
      <c r="C55" s="4" t="str">
        <f>VLOOKUP(A55, island!$A:$C, 3, 0)</f>
        <v>Visayas</v>
      </c>
    </row>
    <row r="56">
      <c r="A56" s="2">
        <v>283.0</v>
      </c>
      <c r="B56" s="3" t="s">
        <v>57</v>
      </c>
      <c r="C56" s="4" t="str">
        <f>VLOOKUP(A56, island!$A:$C, 3, 0)</f>
        <v>Luzon</v>
      </c>
    </row>
    <row r="57">
      <c r="A57" s="2">
        <v>284.0</v>
      </c>
      <c r="B57" s="3" t="s">
        <v>58</v>
      </c>
      <c r="C57" s="4" t="str">
        <f>VLOOKUP(A57, island!$A:$C, 3, 0)</f>
        <v>Visayas</v>
      </c>
    </row>
    <row r="58">
      <c r="A58" s="2">
        <v>285.0</v>
      </c>
      <c r="B58" s="3" t="s">
        <v>59</v>
      </c>
      <c r="C58" s="4" t="str">
        <f>VLOOKUP(A58, island!$A:$C, 3, 0)</f>
        <v>Luzon</v>
      </c>
    </row>
    <row r="59">
      <c r="A59" s="2">
        <v>286.0</v>
      </c>
      <c r="B59" s="3" t="s">
        <v>60</v>
      </c>
      <c r="C59" s="4" t="str">
        <f>VLOOKUP(A59, island!$A:$C, 3, 0)</f>
        <v>Visayas</v>
      </c>
    </row>
    <row r="60">
      <c r="A60" s="2">
        <v>287.0</v>
      </c>
      <c r="B60" s="3" t="s">
        <v>61</v>
      </c>
      <c r="C60" s="4" t="str">
        <f>VLOOKUP(A60, island!$A:$C, 3, 0)</f>
        <v>Luzon</v>
      </c>
    </row>
    <row r="61">
      <c r="A61" s="2">
        <v>289.0</v>
      </c>
      <c r="B61" s="3" t="s">
        <v>62</v>
      </c>
      <c r="C61" s="4" t="str">
        <f>VLOOKUP(A61, island!$A:$C, 3, 0)</f>
        <v>Mindanao</v>
      </c>
    </row>
    <row r="62">
      <c r="A62" s="2">
        <v>290.0</v>
      </c>
      <c r="B62" s="3" t="s">
        <v>63</v>
      </c>
      <c r="C62" s="4" t="str">
        <f>VLOOKUP(A62, island!$A:$C, 3, 0)</f>
        <v>Visayas</v>
      </c>
    </row>
    <row r="63">
      <c r="A63" s="2">
        <v>291.0</v>
      </c>
      <c r="B63" s="3" t="s">
        <v>64</v>
      </c>
      <c r="C63" s="4" t="str">
        <f>VLOOKUP(A63, island!$A:$C, 3, 0)</f>
        <v>Visayas</v>
      </c>
    </row>
    <row r="64">
      <c r="A64" s="2">
        <v>292.0</v>
      </c>
      <c r="B64" s="3" t="s">
        <v>65</v>
      </c>
      <c r="C64" s="4" t="str">
        <f>VLOOKUP(A64, island!$A:$C, 3, 0)</f>
        <v>Mindanao</v>
      </c>
    </row>
    <row r="65">
      <c r="A65" s="2">
        <v>293.0</v>
      </c>
      <c r="B65" s="3" t="s">
        <v>66</v>
      </c>
      <c r="C65" s="4" t="str">
        <f>VLOOKUP(A65, island!$A:$C, 3, 0)</f>
        <v>Mindanao</v>
      </c>
    </row>
    <row r="66">
      <c r="A66" s="2">
        <v>296.0</v>
      </c>
      <c r="B66" s="3" t="s">
        <v>67</v>
      </c>
      <c r="C66" s="4" t="str">
        <f>VLOOKUP(A66, island!$A:$C, 3, 0)</f>
        <v>Visayas</v>
      </c>
    </row>
    <row r="67">
      <c r="A67" s="2">
        <v>297.0</v>
      </c>
      <c r="B67" s="3" t="s">
        <v>68</v>
      </c>
      <c r="C67" s="4" t="str">
        <f>VLOOKUP(A67, island!$A:$C, 3, 0)</f>
        <v>Mindanao</v>
      </c>
    </row>
    <row r="68">
      <c r="A68" s="2">
        <v>300.0</v>
      </c>
      <c r="B68" s="3" t="s">
        <v>69</v>
      </c>
      <c r="C68" s="4" t="str">
        <f>VLOOKUP(A68, island!$A:$C, 3, 0)</f>
        <v>Mindanao</v>
      </c>
    </row>
    <row r="69">
      <c r="A69" s="2">
        <v>301.0</v>
      </c>
      <c r="B69" s="3" t="s">
        <v>70</v>
      </c>
      <c r="C69" s="4" t="str">
        <f>VLOOKUP(A69, island!$A:$C, 3, 0)</f>
        <v>Mindanao</v>
      </c>
    </row>
    <row r="70">
      <c r="A70" s="2">
        <v>302.0</v>
      </c>
      <c r="B70" s="3" t="s">
        <v>71</v>
      </c>
      <c r="C70" s="4" t="str">
        <f>VLOOKUP(A70, island!$A:$C, 3, 0)</f>
        <v>Mindanao</v>
      </c>
    </row>
    <row r="71">
      <c r="A71" s="2">
        <v>304.0</v>
      </c>
      <c r="B71" s="3" t="s">
        <v>72</v>
      </c>
      <c r="C71" s="4" t="str">
        <f>VLOOKUP(A71, island!$A:$C, 3, 0)</f>
        <v>Luzon</v>
      </c>
    </row>
    <row r="72">
      <c r="A72" s="2">
        <v>305.0</v>
      </c>
      <c r="B72" s="3" t="s">
        <v>73</v>
      </c>
      <c r="C72" s="4" t="str">
        <f>VLOOKUP(A72, island!$A:$C, 3, 0)</f>
        <v>Mindanao</v>
      </c>
    </row>
    <row r="73">
      <c r="A73" s="2">
        <v>306.0</v>
      </c>
      <c r="B73" s="3" t="s">
        <v>74</v>
      </c>
      <c r="C73" s="4" t="str">
        <f>VLOOKUP(A73, island!$A:$C, 3, 0)</f>
        <v>Mindanao</v>
      </c>
    </row>
    <row r="74">
      <c r="A74" s="2">
        <v>307.0</v>
      </c>
      <c r="B74" s="3" t="s">
        <v>75</v>
      </c>
      <c r="C74" s="4" t="str">
        <f>VLOOKUP(A74, island!$A:$C, 3, 0)</f>
        <v>Visayas</v>
      </c>
    </row>
    <row r="75">
      <c r="A75" s="2">
        <v>308.0</v>
      </c>
      <c r="B75" s="3" t="s">
        <v>76</v>
      </c>
      <c r="C75" s="4" t="str">
        <f>VLOOKUP(A75, island!$A:$C, 3, 0)</f>
        <v>Visayas</v>
      </c>
    </row>
    <row r="76">
      <c r="A76" s="2">
        <v>309.0</v>
      </c>
      <c r="B76" s="3" t="s">
        <v>77</v>
      </c>
      <c r="C76" s="4" t="str">
        <f>VLOOKUP(A76, island!$A:$C, 3, 0)</f>
        <v>Luzon</v>
      </c>
    </row>
    <row r="77">
      <c r="A77" s="2">
        <v>310.0</v>
      </c>
      <c r="B77" s="3" t="s">
        <v>78</v>
      </c>
      <c r="C77" s="4" t="str">
        <f>VLOOKUP(A77, island!$A:$C, 3, 0)</f>
        <v>Visayas</v>
      </c>
    </row>
    <row r="78">
      <c r="A78" s="2">
        <v>311.0</v>
      </c>
      <c r="B78" s="3" t="s">
        <v>79</v>
      </c>
      <c r="C78" s="4" t="str">
        <f>VLOOKUP(A78, island!$A:$C, 3, 0)</f>
        <v>Visayas</v>
      </c>
    </row>
    <row r="79">
      <c r="A79" s="2">
        <v>312.0</v>
      </c>
      <c r="B79" s="3" t="s">
        <v>80</v>
      </c>
      <c r="C79" s="4" t="str">
        <f>VLOOKUP(A79, island!$A:$C, 3, 0)</f>
        <v>Mindanao</v>
      </c>
    </row>
    <row r="80">
      <c r="A80" s="2">
        <v>313.0</v>
      </c>
      <c r="B80" s="3" t="s">
        <v>81</v>
      </c>
      <c r="C80" s="4" t="str">
        <f>VLOOKUP(A80, island!$A:$C, 3, 0)</f>
        <v>Mindanao</v>
      </c>
    </row>
    <row r="81">
      <c r="A81" s="2">
        <v>314.0</v>
      </c>
      <c r="B81" s="3" t="s">
        <v>82</v>
      </c>
      <c r="C81" s="4" t="str">
        <f>VLOOKUP(A81, island!$A:$C, 3, 0)</f>
        <v>Visayas</v>
      </c>
    </row>
    <row r="82">
      <c r="A82" s="2">
        <v>315.0</v>
      </c>
      <c r="B82" s="3" t="s">
        <v>83</v>
      </c>
      <c r="C82" s="4" t="str">
        <f>VLOOKUP(A82, island!$A:$C, 3, 0)</f>
        <v>Visayas</v>
      </c>
    </row>
    <row r="83">
      <c r="A83" s="2">
        <v>316.0</v>
      </c>
      <c r="B83" s="3" t="s">
        <v>84</v>
      </c>
      <c r="C83" s="4" t="str">
        <f>VLOOKUP(A83, island!$A:$C, 3, 0)</f>
        <v>Visayas</v>
      </c>
    </row>
    <row r="84">
      <c r="A84" s="2">
        <v>317.0</v>
      </c>
      <c r="B84" s="3" t="s">
        <v>85</v>
      </c>
      <c r="C84" s="4" t="str">
        <f>VLOOKUP(A84, island!$A:$C, 3, 0)</f>
        <v>Luzon</v>
      </c>
    </row>
    <row r="85">
      <c r="A85" s="2">
        <v>318.0</v>
      </c>
      <c r="B85" s="3" t="s">
        <v>86</v>
      </c>
      <c r="C85" s="4" t="str">
        <f>VLOOKUP(A85, island!$A:$C, 3, 0)</f>
        <v>Visayas</v>
      </c>
    </row>
    <row r="86">
      <c r="A86" s="2">
        <v>319.0</v>
      </c>
      <c r="B86" s="3" t="s">
        <v>87</v>
      </c>
      <c r="C86" s="4" t="str">
        <f>VLOOKUP(A86, island!$A:$C, 3, 0)</f>
        <v>Mindanao</v>
      </c>
    </row>
    <row r="87">
      <c r="A87" s="2">
        <v>320.0</v>
      </c>
      <c r="B87" s="3" t="s">
        <v>88</v>
      </c>
      <c r="C87" s="4" t="str">
        <f>VLOOKUP(A87, island!$A:$C, 3, 0)</f>
        <v>Luzon</v>
      </c>
    </row>
    <row r="88">
      <c r="A88" s="2">
        <v>322.0</v>
      </c>
      <c r="B88" s="3" t="s">
        <v>89</v>
      </c>
      <c r="C88" s="4" t="str">
        <f>VLOOKUP(A88, island!$A:$C, 3, 0)</f>
        <v>Visayas</v>
      </c>
    </row>
    <row r="89">
      <c r="A89" s="2">
        <v>323.0</v>
      </c>
      <c r="B89" s="3" t="s">
        <v>90</v>
      </c>
      <c r="C89" s="4" t="str">
        <f>VLOOKUP(A89, island!$A:$C, 3, 0)</f>
        <v>Mindanao</v>
      </c>
    </row>
    <row r="90">
      <c r="A90" s="2">
        <v>324.0</v>
      </c>
      <c r="B90" s="3" t="s">
        <v>91</v>
      </c>
      <c r="C90" s="4" t="str">
        <f>VLOOKUP(A90, island!$A:$C, 3, 0)</f>
        <v>Luzon</v>
      </c>
    </row>
    <row r="91">
      <c r="A91" s="2">
        <v>325.0</v>
      </c>
      <c r="B91" s="3" t="s">
        <v>92</v>
      </c>
      <c r="C91" s="4" t="str">
        <f>VLOOKUP(A91, island!$A:$C, 3, 0)</f>
        <v>Visayas</v>
      </c>
    </row>
    <row r="92">
      <c r="A92" s="2">
        <v>326.0</v>
      </c>
      <c r="B92" s="3" t="s">
        <v>93</v>
      </c>
      <c r="C92" s="4" t="str">
        <f>VLOOKUP(A92, island!$A:$C, 3, 0)</f>
        <v>Mindanao</v>
      </c>
    </row>
    <row r="93">
      <c r="A93" s="2">
        <v>327.0</v>
      </c>
      <c r="B93" s="3" t="s">
        <v>94</v>
      </c>
      <c r="C93" s="4" t="str">
        <f>VLOOKUP(A93, island!$A:$C, 3, 0)</f>
        <v>Luzon</v>
      </c>
    </row>
    <row r="94">
      <c r="A94" s="2">
        <v>328.0</v>
      </c>
      <c r="B94" s="3" t="s">
        <v>95</v>
      </c>
      <c r="C94" s="4" t="str">
        <f>VLOOKUP(A94, island!$A:$C, 3, 0)</f>
        <v>Luzon</v>
      </c>
    </row>
    <row r="95">
      <c r="A95" s="2">
        <v>329.0</v>
      </c>
      <c r="B95" s="3" t="s">
        <v>96</v>
      </c>
      <c r="C95" s="4" t="str">
        <f>VLOOKUP(A95, island!$A:$C, 3, 0)</f>
        <v>Luzon</v>
      </c>
    </row>
    <row r="96">
      <c r="A96" s="2">
        <v>330.0</v>
      </c>
      <c r="B96" s="3" t="s">
        <v>97</v>
      </c>
      <c r="C96" s="4" t="str">
        <f>VLOOKUP(A96, island!$A:$C, 3, 0)</f>
        <v>Mindanao</v>
      </c>
    </row>
    <row r="97">
      <c r="A97" s="2">
        <v>331.0</v>
      </c>
      <c r="B97" s="3" t="s">
        <v>98</v>
      </c>
      <c r="C97" s="4" t="str">
        <f>VLOOKUP(A97, island!$A:$C, 3, 0)</f>
        <v>Mindanao</v>
      </c>
    </row>
    <row r="98">
      <c r="A98" s="2">
        <v>332.0</v>
      </c>
      <c r="B98" s="3" t="s">
        <v>99</v>
      </c>
      <c r="C98" s="4" t="str">
        <f>VLOOKUP(A98, island!$A:$C, 3, 0)</f>
        <v>Mindanao</v>
      </c>
    </row>
    <row r="99">
      <c r="A99" s="2">
        <v>333.0</v>
      </c>
      <c r="B99" s="3" t="s">
        <v>100</v>
      </c>
      <c r="C99" s="4" t="str">
        <f>VLOOKUP(A99, island!$A:$C, 3, 0)</f>
        <v>Mindanao</v>
      </c>
    </row>
    <row r="100">
      <c r="A100" s="2">
        <v>334.0</v>
      </c>
      <c r="B100" s="3" t="s">
        <v>101</v>
      </c>
      <c r="C100" s="4" t="str">
        <f>VLOOKUP(A100, island!$A:$C, 3, 0)</f>
        <v>Visayas</v>
      </c>
    </row>
    <row r="101">
      <c r="A101" s="2">
        <v>335.0</v>
      </c>
      <c r="B101" s="3" t="s">
        <v>102</v>
      </c>
      <c r="C101" s="4" t="str">
        <f>VLOOKUP(A101, island!$A:$C, 3, 0)</f>
        <v>Mindanao</v>
      </c>
    </row>
    <row r="102">
      <c r="A102" s="2">
        <v>336.0</v>
      </c>
      <c r="B102" s="3" t="s">
        <v>103</v>
      </c>
      <c r="C102" s="4" t="str">
        <f>VLOOKUP(A102, island!$A:$C, 3, 0)</f>
        <v>Mindanao</v>
      </c>
    </row>
    <row r="103">
      <c r="A103" s="2">
        <v>337.0</v>
      </c>
      <c r="B103" s="3" t="s">
        <v>104</v>
      </c>
      <c r="C103" s="4" t="str">
        <f>VLOOKUP(A103, island!$A:$C, 3, 0)</f>
        <v>Mindanao</v>
      </c>
    </row>
    <row r="104">
      <c r="A104" s="2">
        <v>338.0</v>
      </c>
      <c r="B104" s="3" t="s">
        <v>105</v>
      </c>
      <c r="C104" s="4" t="str">
        <f>VLOOKUP(A104, island!$A:$C, 3, 0)</f>
        <v>Visayas</v>
      </c>
    </row>
    <row r="105">
      <c r="A105" s="2">
        <v>339.0</v>
      </c>
      <c r="B105" s="3" t="s">
        <v>106</v>
      </c>
      <c r="C105" s="4" t="str">
        <f>VLOOKUP(A105, island!$A:$C, 3, 0)</f>
        <v>Mindanao</v>
      </c>
    </row>
    <row r="106">
      <c r="A106" s="2">
        <v>340.0</v>
      </c>
      <c r="B106" s="3" t="s">
        <v>107</v>
      </c>
      <c r="C106" s="4" t="str">
        <f>VLOOKUP(A106, island!$A:$C, 3, 0)</f>
        <v>Luzon</v>
      </c>
    </row>
    <row r="107">
      <c r="A107" s="2">
        <v>341.0</v>
      </c>
      <c r="B107" s="3" t="s">
        <v>108</v>
      </c>
      <c r="C107" s="4" t="str">
        <f>VLOOKUP(A107, island!$A:$C, 3, 0)</f>
        <v>Mindanao</v>
      </c>
    </row>
    <row r="108">
      <c r="A108" s="2">
        <v>342.0</v>
      </c>
      <c r="B108" s="3" t="s">
        <v>109</v>
      </c>
      <c r="C108" s="4" t="str">
        <f>VLOOKUP(A108, island!$A:$C, 3, 0)</f>
        <v>Visayas</v>
      </c>
    </row>
    <row r="109">
      <c r="A109" s="2">
        <v>343.0</v>
      </c>
      <c r="B109" s="3" t="s">
        <v>110</v>
      </c>
      <c r="C109" s="4" t="str">
        <f>VLOOKUP(A109, island!$A:$C, 3, 0)</f>
        <v>Visayas</v>
      </c>
    </row>
    <row r="110">
      <c r="A110" s="2">
        <v>344.0</v>
      </c>
      <c r="B110" s="3" t="s">
        <v>111</v>
      </c>
      <c r="C110" s="4" t="str">
        <f>VLOOKUP(A110, island!$A:$C, 3, 0)</f>
        <v>Luzon</v>
      </c>
    </row>
    <row r="111">
      <c r="A111" s="2">
        <v>346.0</v>
      </c>
      <c r="B111" s="3" t="s">
        <v>112</v>
      </c>
      <c r="C111" s="4" t="str">
        <f>VLOOKUP(A111, island!$A:$C, 3, 0)</f>
        <v>Luzon</v>
      </c>
    </row>
    <row r="112">
      <c r="A112" s="2">
        <v>347.0</v>
      </c>
      <c r="B112" s="3" t="s">
        <v>113</v>
      </c>
      <c r="C112" s="4" t="str">
        <f>VLOOKUP(A112, island!$A:$C, 3, 0)</f>
        <v>Luzon</v>
      </c>
    </row>
    <row r="113">
      <c r="A113" s="2">
        <v>348.0</v>
      </c>
      <c r="B113" s="3" t="s">
        <v>114</v>
      </c>
      <c r="C113" s="4" t="str">
        <f>VLOOKUP(A113, island!$A:$C, 3, 0)</f>
        <v>Visayas</v>
      </c>
    </row>
    <row r="114">
      <c r="A114" s="2">
        <v>349.0</v>
      </c>
      <c r="B114" s="3" t="s">
        <v>115</v>
      </c>
      <c r="C114" s="4" t="str">
        <f>VLOOKUP(A114, island!$A:$C, 3, 0)</f>
        <v>Luzon</v>
      </c>
    </row>
    <row r="115">
      <c r="A115" s="2">
        <v>350.0</v>
      </c>
      <c r="B115" s="3" t="s">
        <v>116</v>
      </c>
      <c r="C115" s="4" t="str">
        <f>VLOOKUP(A115, island!$A:$C, 3, 0)</f>
        <v>Luzon</v>
      </c>
    </row>
    <row r="116">
      <c r="A116" s="2">
        <v>351.0</v>
      </c>
      <c r="B116" s="3" t="s">
        <v>117</v>
      </c>
      <c r="C116" s="4" t="str">
        <f>VLOOKUP(A116, island!$A:$C, 3, 0)</f>
        <v>Visayas</v>
      </c>
    </row>
    <row r="117">
      <c r="A117" s="2">
        <v>352.0</v>
      </c>
      <c r="B117" s="3" t="s">
        <v>118</v>
      </c>
      <c r="C117" s="4" t="str">
        <f>VLOOKUP(A117, island!$A:$C, 3, 0)</f>
        <v>Mindanao</v>
      </c>
    </row>
    <row r="118">
      <c r="A118" s="2">
        <v>353.0</v>
      </c>
      <c r="B118" s="3" t="s">
        <v>119</v>
      </c>
      <c r="C118" s="4" t="str">
        <f>VLOOKUP(A118, island!$A:$C, 3, 0)</f>
        <v>Mindanao</v>
      </c>
    </row>
    <row r="119">
      <c r="A119" s="2">
        <v>354.0</v>
      </c>
      <c r="B119" s="3" t="s">
        <v>120</v>
      </c>
      <c r="C119" s="4" t="str">
        <f>VLOOKUP(A119, island!$A:$C, 3, 0)</f>
        <v>Visayas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121</v>
      </c>
      <c r="B1" s="6" t="s">
        <v>122</v>
      </c>
      <c r="C1" s="5" t="s">
        <v>123</v>
      </c>
    </row>
    <row r="2">
      <c r="A2" s="7">
        <v>2.0</v>
      </c>
      <c r="B2" s="8" t="s">
        <v>124</v>
      </c>
      <c r="C2" s="7" t="s">
        <v>125</v>
      </c>
    </row>
    <row r="3">
      <c r="A3" s="7">
        <v>3.0</v>
      </c>
      <c r="B3" s="8" t="s">
        <v>3</v>
      </c>
      <c r="C3" s="7" t="s">
        <v>125</v>
      </c>
    </row>
    <row r="4">
      <c r="A4" s="7">
        <v>22.0</v>
      </c>
      <c r="B4" s="8" t="s">
        <v>126</v>
      </c>
      <c r="C4" s="7" t="s">
        <v>125</v>
      </c>
    </row>
    <row r="5">
      <c r="A5" s="7">
        <v>23.0</v>
      </c>
      <c r="B5" s="8" t="s">
        <v>127</v>
      </c>
      <c r="C5" s="7" t="s">
        <v>125</v>
      </c>
    </row>
    <row r="6">
      <c r="A6" s="7">
        <v>24.0</v>
      </c>
      <c r="B6" s="8" t="s">
        <v>128</v>
      </c>
      <c r="C6" s="7" t="s">
        <v>129</v>
      </c>
    </row>
    <row r="7">
      <c r="A7" s="7">
        <v>25.0</v>
      </c>
      <c r="B7" s="8" t="s">
        <v>130</v>
      </c>
      <c r="C7" s="7" t="s">
        <v>131</v>
      </c>
    </row>
    <row r="8">
      <c r="A8" s="7">
        <v>26.0</v>
      </c>
      <c r="B8" s="8" t="s">
        <v>4</v>
      </c>
      <c r="C8" s="7" t="s">
        <v>129</v>
      </c>
    </row>
    <row r="9">
      <c r="A9" s="7">
        <v>27.0</v>
      </c>
      <c r="B9" s="8" t="s">
        <v>5</v>
      </c>
      <c r="C9" s="7" t="s">
        <v>125</v>
      </c>
    </row>
    <row r="10">
      <c r="A10" s="7">
        <v>28.0</v>
      </c>
      <c r="B10" s="8" t="s">
        <v>132</v>
      </c>
      <c r="C10" s="7" t="s">
        <v>131</v>
      </c>
    </row>
    <row r="11">
      <c r="A11" s="7">
        <v>29.0</v>
      </c>
      <c r="B11" s="8" t="s">
        <v>133</v>
      </c>
      <c r="C11" s="7" t="s">
        <v>131</v>
      </c>
    </row>
    <row r="12">
      <c r="A12" s="7">
        <v>30.0</v>
      </c>
      <c r="B12" s="8" t="s">
        <v>134</v>
      </c>
      <c r="C12" s="7" t="s">
        <v>125</v>
      </c>
    </row>
    <row r="13">
      <c r="A13" s="7">
        <v>31.0</v>
      </c>
      <c r="B13" s="8" t="s">
        <v>6</v>
      </c>
      <c r="C13" s="7" t="s">
        <v>125</v>
      </c>
    </row>
    <row r="14">
      <c r="A14" s="7">
        <v>32.0</v>
      </c>
      <c r="B14" s="8" t="s">
        <v>135</v>
      </c>
      <c r="C14" s="7" t="s">
        <v>125</v>
      </c>
    </row>
    <row r="15">
      <c r="A15" s="7">
        <v>33.0</v>
      </c>
      <c r="B15" s="8" t="s">
        <v>136</v>
      </c>
      <c r="C15" s="7" t="s">
        <v>125</v>
      </c>
    </row>
    <row r="16">
      <c r="A16" s="7">
        <v>34.0</v>
      </c>
      <c r="B16" s="8" t="s">
        <v>7</v>
      </c>
      <c r="C16" s="7" t="s">
        <v>125</v>
      </c>
    </row>
    <row r="17">
      <c r="A17" s="7">
        <v>35.0</v>
      </c>
      <c r="B17" s="8" t="s">
        <v>137</v>
      </c>
      <c r="C17" s="7" t="s">
        <v>131</v>
      </c>
    </row>
    <row r="18">
      <c r="A18" s="7">
        <v>36.0</v>
      </c>
      <c r="B18" s="8" t="s">
        <v>138</v>
      </c>
      <c r="C18" s="7" t="s">
        <v>131</v>
      </c>
    </row>
    <row r="19">
      <c r="A19" s="7">
        <v>37.0</v>
      </c>
      <c r="B19" s="8" t="s">
        <v>139</v>
      </c>
      <c r="C19" s="7" t="s">
        <v>125</v>
      </c>
    </row>
    <row r="20">
      <c r="A20" s="7">
        <v>38.0</v>
      </c>
      <c r="B20" s="8" t="s">
        <v>140</v>
      </c>
      <c r="C20" s="7" t="s">
        <v>129</v>
      </c>
    </row>
    <row r="21">
      <c r="A21" s="7">
        <v>39.0</v>
      </c>
      <c r="B21" s="8" t="s">
        <v>141</v>
      </c>
      <c r="C21" s="7" t="s">
        <v>125</v>
      </c>
    </row>
    <row r="22">
      <c r="A22" s="7">
        <v>40.0</v>
      </c>
      <c r="B22" s="8" t="s">
        <v>142</v>
      </c>
      <c r="C22" s="7" t="s">
        <v>131</v>
      </c>
    </row>
    <row r="23">
      <c r="A23" s="7">
        <v>41.0</v>
      </c>
      <c r="B23" s="8" t="s">
        <v>8</v>
      </c>
      <c r="C23" s="7" t="s">
        <v>129</v>
      </c>
    </row>
    <row r="24">
      <c r="A24" s="7">
        <v>42.0</v>
      </c>
      <c r="B24" s="8" t="s">
        <v>143</v>
      </c>
      <c r="C24" s="7" t="s">
        <v>125</v>
      </c>
    </row>
    <row r="25">
      <c r="A25" s="7">
        <v>43.0</v>
      </c>
      <c r="B25" s="8" t="s">
        <v>144</v>
      </c>
      <c r="C25" s="7" t="s">
        <v>125</v>
      </c>
    </row>
    <row r="26">
      <c r="A26" s="7">
        <v>44.0</v>
      </c>
      <c r="B26" s="8" t="s">
        <v>145</v>
      </c>
      <c r="C26" s="7" t="s">
        <v>129</v>
      </c>
    </row>
    <row r="27">
      <c r="A27" s="7">
        <v>45.0</v>
      </c>
      <c r="B27" s="8" t="s">
        <v>146</v>
      </c>
      <c r="C27" s="7" t="s">
        <v>125</v>
      </c>
    </row>
    <row r="28">
      <c r="A28" s="7">
        <v>46.0</v>
      </c>
      <c r="B28" s="8" t="s">
        <v>147</v>
      </c>
      <c r="C28" s="7" t="s">
        <v>125</v>
      </c>
    </row>
    <row r="29">
      <c r="A29" s="7">
        <v>47.0</v>
      </c>
      <c r="B29" s="8" t="s">
        <v>9</v>
      </c>
      <c r="C29" s="7" t="s">
        <v>131</v>
      </c>
    </row>
    <row r="30">
      <c r="A30" s="7">
        <v>48.0</v>
      </c>
      <c r="B30" s="8" t="s">
        <v>148</v>
      </c>
      <c r="C30" s="7" t="s">
        <v>125</v>
      </c>
    </row>
    <row r="31">
      <c r="A31" s="7">
        <v>49.0</v>
      </c>
      <c r="B31" s="8" t="s">
        <v>149</v>
      </c>
      <c r="C31" s="7" t="s">
        <v>131</v>
      </c>
    </row>
    <row r="32">
      <c r="A32" s="7">
        <v>50.0</v>
      </c>
      <c r="B32" s="8" t="s">
        <v>150</v>
      </c>
      <c r="C32" s="7" t="s">
        <v>125</v>
      </c>
    </row>
    <row r="33">
      <c r="A33" s="7">
        <v>51.0</v>
      </c>
      <c r="B33" s="8" t="s">
        <v>151</v>
      </c>
      <c r="C33" s="7" t="s">
        <v>125</v>
      </c>
    </row>
    <row r="34">
      <c r="A34" s="7">
        <v>52.0</v>
      </c>
      <c r="B34" s="8" t="s">
        <v>152</v>
      </c>
      <c r="C34" s="7" t="s">
        <v>125</v>
      </c>
    </row>
    <row r="35">
      <c r="A35" s="7">
        <v>53.0</v>
      </c>
      <c r="B35" s="8" t="s">
        <v>10</v>
      </c>
      <c r="C35" s="7" t="s">
        <v>125</v>
      </c>
    </row>
    <row r="36">
      <c r="A36" s="7">
        <v>55.0</v>
      </c>
      <c r="B36" s="8" t="s">
        <v>153</v>
      </c>
      <c r="C36" s="7" t="s">
        <v>131</v>
      </c>
    </row>
    <row r="37">
      <c r="A37" s="7">
        <v>56.0</v>
      </c>
      <c r="B37" s="9"/>
      <c r="C37" s="10"/>
    </row>
    <row r="38">
      <c r="A38" s="7">
        <v>57.0</v>
      </c>
      <c r="B38" s="9"/>
      <c r="C38" s="10"/>
    </row>
    <row r="39">
      <c r="A39" s="7">
        <v>58.0</v>
      </c>
      <c r="B39" s="9"/>
      <c r="C39" s="10"/>
    </row>
    <row r="40">
      <c r="A40" s="7">
        <v>59.0</v>
      </c>
      <c r="B40" s="9"/>
      <c r="C40" s="10"/>
    </row>
    <row r="41">
      <c r="A41" s="7">
        <v>60.0</v>
      </c>
      <c r="B41" s="8" t="s">
        <v>11</v>
      </c>
      <c r="C41" s="7" t="s">
        <v>129</v>
      </c>
    </row>
    <row r="42">
      <c r="A42" s="7">
        <v>61.0</v>
      </c>
      <c r="B42" s="8" t="s">
        <v>154</v>
      </c>
      <c r="C42" s="7" t="s">
        <v>125</v>
      </c>
    </row>
    <row r="43">
      <c r="A43" s="7">
        <v>62.0</v>
      </c>
      <c r="B43" s="8" t="s">
        <v>12</v>
      </c>
      <c r="C43" s="7" t="s">
        <v>129</v>
      </c>
    </row>
    <row r="44">
      <c r="A44" s="7">
        <v>63.0</v>
      </c>
      <c r="B44" s="8" t="s">
        <v>155</v>
      </c>
      <c r="C44" s="7" t="s">
        <v>129</v>
      </c>
    </row>
    <row r="45">
      <c r="A45" s="7">
        <v>64.0</v>
      </c>
      <c r="B45" s="8" t="s">
        <v>156</v>
      </c>
      <c r="C45" s="7" t="s">
        <v>131</v>
      </c>
    </row>
    <row r="46">
      <c r="A46" s="7">
        <v>65.0</v>
      </c>
      <c r="B46" s="8" t="s">
        <v>157</v>
      </c>
      <c r="C46" s="7" t="s">
        <v>125</v>
      </c>
    </row>
    <row r="47">
      <c r="A47" s="7">
        <v>66.0</v>
      </c>
      <c r="B47" s="8" t="s">
        <v>13</v>
      </c>
      <c r="C47" s="7" t="s">
        <v>129</v>
      </c>
    </row>
    <row r="48">
      <c r="A48" s="7">
        <v>67.0</v>
      </c>
      <c r="B48" s="8" t="s">
        <v>158</v>
      </c>
      <c r="C48" s="7" t="s">
        <v>129</v>
      </c>
    </row>
    <row r="49">
      <c r="A49" s="7">
        <v>68.0</v>
      </c>
      <c r="B49" s="8" t="s">
        <v>159</v>
      </c>
      <c r="C49" s="7" t="s">
        <v>129</v>
      </c>
    </row>
    <row r="50">
      <c r="A50" s="7">
        <v>69.0</v>
      </c>
      <c r="B50" s="9"/>
      <c r="C50" s="10"/>
    </row>
    <row r="51">
      <c r="A51" s="7">
        <v>70.0</v>
      </c>
      <c r="B51" s="8" t="s">
        <v>160</v>
      </c>
      <c r="C51" s="7" t="s">
        <v>125</v>
      </c>
    </row>
    <row r="52">
      <c r="A52" s="7">
        <v>71.0</v>
      </c>
      <c r="B52" s="9"/>
      <c r="C52" s="10"/>
    </row>
    <row r="53">
      <c r="A53" s="7">
        <v>72.0</v>
      </c>
      <c r="B53" s="9"/>
      <c r="C53" s="10"/>
    </row>
    <row r="54">
      <c r="A54" s="7">
        <v>73.0</v>
      </c>
      <c r="B54" s="8" t="s">
        <v>161</v>
      </c>
      <c r="C54" s="7" t="s">
        <v>129</v>
      </c>
    </row>
    <row r="55">
      <c r="A55" s="7">
        <v>74.0</v>
      </c>
      <c r="B55" s="8" t="s">
        <v>162</v>
      </c>
      <c r="C55" s="7" t="s">
        <v>125</v>
      </c>
    </row>
    <row r="56">
      <c r="A56" s="7">
        <v>75.0</v>
      </c>
      <c r="B56" s="9"/>
      <c r="C56" s="10"/>
    </row>
    <row r="57">
      <c r="A57" s="7">
        <v>76.0</v>
      </c>
      <c r="B57" s="8" t="s">
        <v>163</v>
      </c>
      <c r="C57" s="7" t="s">
        <v>125</v>
      </c>
    </row>
    <row r="58">
      <c r="A58" s="7">
        <v>77.0</v>
      </c>
      <c r="B58" s="8" t="s">
        <v>164</v>
      </c>
      <c r="C58" s="7" t="s">
        <v>131</v>
      </c>
    </row>
    <row r="59">
      <c r="A59" s="7">
        <v>78.0</v>
      </c>
      <c r="B59" s="8" t="s">
        <v>165</v>
      </c>
      <c r="C59" s="7" t="s">
        <v>131</v>
      </c>
    </row>
    <row r="60">
      <c r="A60" s="7">
        <v>79.0</v>
      </c>
      <c r="B60" s="8" t="s">
        <v>166</v>
      </c>
      <c r="C60" s="7" t="s">
        <v>129</v>
      </c>
    </row>
    <row r="61">
      <c r="A61" s="7">
        <v>80.0</v>
      </c>
      <c r="B61" s="8" t="s">
        <v>167</v>
      </c>
      <c r="C61" s="7" t="s">
        <v>129</v>
      </c>
    </row>
    <row r="62">
      <c r="A62" s="7">
        <v>81.0</v>
      </c>
      <c r="B62" s="8" t="s">
        <v>168</v>
      </c>
      <c r="C62" s="7" t="s">
        <v>131</v>
      </c>
    </row>
    <row r="63">
      <c r="A63" s="7">
        <v>82.0</v>
      </c>
      <c r="B63" s="8" t="s">
        <v>14</v>
      </c>
      <c r="C63" s="7" t="s">
        <v>131</v>
      </c>
    </row>
    <row r="64">
      <c r="A64" s="7">
        <v>83.0</v>
      </c>
      <c r="B64" s="8" t="s">
        <v>169</v>
      </c>
      <c r="C64" s="7" t="s">
        <v>131</v>
      </c>
    </row>
    <row r="65">
      <c r="A65" s="7">
        <v>84.0</v>
      </c>
      <c r="B65" s="8" t="s">
        <v>170</v>
      </c>
      <c r="C65" s="7" t="s">
        <v>131</v>
      </c>
    </row>
    <row r="66">
      <c r="A66" s="7">
        <v>85.0</v>
      </c>
      <c r="B66" s="8" t="s">
        <v>171</v>
      </c>
      <c r="C66" s="7" t="s">
        <v>125</v>
      </c>
    </row>
    <row r="67">
      <c r="A67" s="7">
        <v>86.0</v>
      </c>
      <c r="B67" s="8" t="s">
        <v>15</v>
      </c>
      <c r="C67" s="7" t="s">
        <v>131</v>
      </c>
    </row>
    <row r="68">
      <c r="A68" s="7">
        <v>87.0</v>
      </c>
      <c r="B68" s="8" t="s">
        <v>172</v>
      </c>
      <c r="C68" s="7" t="s">
        <v>129</v>
      </c>
    </row>
    <row r="69">
      <c r="A69" s="7">
        <v>88.0</v>
      </c>
      <c r="B69" s="8" t="s">
        <v>173</v>
      </c>
      <c r="C69" s="7" t="s">
        <v>125</v>
      </c>
    </row>
    <row r="70">
      <c r="A70" s="7">
        <v>89.0</v>
      </c>
      <c r="B70" s="8" t="s">
        <v>174</v>
      </c>
      <c r="C70" s="7" t="s">
        <v>125</v>
      </c>
    </row>
    <row r="71">
      <c r="A71" s="7">
        <v>90.0</v>
      </c>
      <c r="B71" s="8" t="s">
        <v>175</v>
      </c>
      <c r="C71" s="7" t="s">
        <v>125</v>
      </c>
    </row>
    <row r="72">
      <c r="A72" s="7">
        <v>91.0</v>
      </c>
      <c r="B72" s="8" t="s">
        <v>176</v>
      </c>
      <c r="C72" s="7" t="s">
        <v>131</v>
      </c>
    </row>
    <row r="73">
      <c r="A73" s="7">
        <v>92.0</v>
      </c>
      <c r="B73" s="8" t="s">
        <v>177</v>
      </c>
      <c r="C73" s="7" t="s">
        <v>125</v>
      </c>
    </row>
    <row r="74">
      <c r="A74" s="7">
        <v>93.0</v>
      </c>
      <c r="B74" s="8" t="s">
        <v>16</v>
      </c>
      <c r="C74" s="7" t="s">
        <v>129</v>
      </c>
    </row>
    <row r="75">
      <c r="A75" s="7">
        <v>94.0</v>
      </c>
      <c r="B75" s="8" t="s">
        <v>178</v>
      </c>
      <c r="C75" s="7" t="s">
        <v>125</v>
      </c>
    </row>
    <row r="76">
      <c r="A76" s="7">
        <v>95.0</v>
      </c>
      <c r="B76" s="8" t="s">
        <v>17</v>
      </c>
      <c r="C76" s="7" t="s">
        <v>129</v>
      </c>
    </row>
    <row r="77">
      <c r="A77" s="7">
        <v>96.0</v>
      </c>
      <c r="B77" s="8" t="s">
        <v>179</v>
      </c>
      <c r="C77" s="7" t="s">
        <v>129</v>
      </c>
    </row>
    <row r="78">
      <c r="A78" s="7">
        <v>97.0</v>
      </c>
      <c r="B78" s="8" t="s">
        <v>18</v>
      </c>
      <c r="C78" s="7" t="s">
        <v>125</v>
      </c>
    </row>
    <row r="79">
      <c r="A79" s="7">
        <v>98.0</v>
      </c>
      <c r="B79" s="8" t="s">
        <v>180</v>
      </c>
      <c r="C79" s="7" t="s">
        <v>129</v>
      </c>
    </row>
    <row r="80">
      <c r="A80" s="7">
        <v>99.0</v>
      </c>
      <c r="B80" s="8" t="s">
        <v>181</v>
      </c>
      <c r="C80" s="7" t="s">
        <v>125</v>
      </c>
    </row>
    <row r="81">
      <c r="A81" s="7">
        <v>100.0</v>
      </c>
      <c r="B81" s="8" t="s">
        <v>182</v>
      </c>
      <c r="C81" s="7" t="s">
        <v>131</v>
      </c>
    </row>
    <row r="82">
      <c r="A82" s="7">
        <v>101.0</v>
      </c>
      <c r="B82" s="8" t="s">
        <v>183</v>
      </c>
      <c r="C82" s="7" t="s">
        <v>125</v>
      </c>
    </row>
    <row r="83">
      <c r="A83" s="7">
        <v>102.0</v>
      </c>
      <c r="B83" s="8" t="s">
        <v>184</v>
      </c>
      <c r="C83" s="7" t="s">
        <v>125</v>
      </c>
    </row>
    <row r="84">
      <c r="A84" s="7">
        <v>103.0</v>
      </c>
      <c r="B84" s="8" t="s">
        <v>185</v>
      </c>
      <c r="C84" s="7" t="s">
        <v>129</v>
      </c>
    </row>
    <row r="85">
      <c r="A85" s="7">
        <v>104.0</v>
      </c>
      <c r="B85" s="8" t="s">
        <v>186</v>
      </c>
      <c r="C85" s="7" t="s">
        <v>129</v>
      </c>
    </row>
    <row r="86">
      <c r="A86" s="7">
        <v>105.0</v>
      </c>
      <c r="B86" s="8" t="s">
        <v>187</v>
      </c>
      <c r="C86" s="7" t="s">
        <v>125</v>
      </c>
    </row>
    <row r="87">
      <c r="A87" s="7">
        <v>106.0</v>
      </c>
      <c r="B87" s="8" t="s">
        <v>188</v>
      </c>
      <c r="C87" s="7" t="s">
        <v>125</v>
      </c>
    </row>
    <row r="88">
      <c r="A88" s="7">
        <v>107.0</v>
      </c>
      <c r="B88" s="8" t="s">
        <v>19</v>
      </c>
      <c r="C88" s="7" t="s">
        <v>129</v>
      </c>
    </row>
    <row r="89">
      <c r="A89" s="7">
        <v>108.0</v>
      </c>
      <c r="B89" s="8" t="s">
        <v>189</v>
      </c>
      <c r="C89" s="7" t="s">
        <v>131</v>
      </c>
    </row>
    <row r="90">
      <c r="A90" s="7">
        <v>109.0</v>
      </c>
      <c r="B90" s="8" t="s">
        <v>190</v>
      </c>
      <c r="C90" s="7" t="s">
        <v>129</v>
      </c>
    </row>
    <row r="91">
      <c r="A91" s="7">
        <v>110.0</v>
      </c>
      <c r="B91" s="8" t="s">
        <v>191</v>
      </c>
      <c r="C91" s="7" t="s">
        <v>125</v>
      </c>
    </row>
    <row r="92">
      <c r="A92" s="7">
        <v>111.0</v>
      </c>
      <c r="B92" s="8" t="s">
        <v>20</v>
      </c>
      <c r="C92" s="7" t="s">
        <v>125</v>
      </c>
    </row>
    <row r="93">
      <c r="A93" s="7">
        <v>112.0</v>
      </c>
      <c r="B93" s="8" t="s">
        <v>192</v>
      </c>
      <c r="C93" s="7" t="s">
        <v>131</v>
      </c>
    </row>
    <row r="94">
      <c r="A94" s="7">
        <v>113.0</v>
      </c>
      <c r="B94" s="8" t="s">
        <v>193</v>
      </c>
      <c r="C94" s="7" t="s">
        <v>125</v>
      </c>
    </row>
    <row r="95">
      <c r="A95" s="7">
        <v>114.0</v>
      </c>
      <c r="B95" s="8" t="s">
        <v>194</v>
      </c>
      <c r="C95" s="7" t="s">
        <v>129</v>
      </c>
    </row>
    <row r="96">
      <c r="A96" s="7">
        <v>115.0</v>
      </c>
      <c r="B96" s="8" t="s">
        <v>195</v>
      </c>
      <c r="C96" s="7" t="s">
        <v>131</v>
      </c>
    </row>
    <row r="97">
      <c r="A97" s="7">
        <v>116.0</v>
      </c>
      <c r="B97" s="8" t="s">
        <v>196</v>
      </c>
      <c r="C97" s="7" t="s">
        <v>125</v>
      </c>
    </row>
    <row r="98">
      <c r="A98" s="7">
        <v>117.0</v>
      </c>
      <c r="B98" s="8" t="s">
        <v>197</v>
      </c>
      <c r="C98" s="7" t="s">
        <v>131</v>
      </c>
    </row>
    <row r="99">
      <c r="A99" s="7">
        <v>118.0</v>
      </c>
      <c r="B99" s="8" t="s">
        <v>198</v>
      </c>
      <c r="C99" s="7" t="s">
        <v>129</v>
      </c>
    </row>
    <row r="100">
      <c r="A100" s="7">
        <v>119.0</v>
      </c>
      <c r="B100" s="8" t="s">
        <v>21</v>
      </c>
      <c r="C100" s="7" t="s">
        <v>129</v>
      </c>
    </row>
    <row r="101">
      <c r="A101" s="7">
        <v>120.0</v>
      </c>
      <c r="B101" s="8" t="s">
        <v>199</v>
      </c>
      <c r="C101" s="7" t="s">
        <v>125</v>
      </c>
    </row>
    <row r="102">
      <c r="A102" s="7">
        <v>121.0</v>
      </c>
      <c r="B102" s="8" t="s">
        <v>22</v>
      </c>
      <c r="C102" s="7" t="s">
        <v>131</v>
      </c>
    </row>
    <row r="103">
      <c r="A103" s="7">
        <v>122.0</v>
      </c>
      <c r="B103" s="8" t="s">
        <v>200</v>
      </c>
      <c r="C103" s="7" t="s">
        <v>125</v>
      </c>
    </row>
    <row r="104">
      <c r="A104" s="7">
        <v>123.0</v>
      </c>
      <c r="B104" s="8" t="s">
        <v>23</v>
      </c>
      <c r="C104" s="7" t="s">
        <v>129</v>
      </c>
    </row>
    <row r="105">
      <c r="A105" s="7">
        <v>124.0</v>
      </c>
      <c r="B105" s="8" t="s">
        <v>201</v>
      </c>
      <c r="C105" s="7" t="s">
        <v>125</v>
      </c>
    </row>
    <row r="106">
      <c r="A106" s="7">
        <v>125.0</v>
      </c>
      <c r="B106" s="8" t="s">
        <v>202</v>
      </c>
      <c r="C106" s="7" t="s">
        <v>129</v>
      </c>
    </row>
    <row r="107">
      <c r="A107" s="7">
        <v>126.0</v>
      </c>
      <c r="B107" s="8" t="s">
        <v>203</v>
      </c>
      <c r="C107" s="7" t="s">
        <v>125</v>
      </c>
    </row>
    <row r="108">
      <c r="A108" s="7">
        <v>127.0</v>
      </c>
      <c r="B108" s="8" t="s">
        <v>204</v>
      </c>
      <c r="C108" s="7" t="s">
        <v>125</v>
      </c>
    </row>
    <row r="109">
      <c r="A109" s="7">
        <v>128.0</v>
      </c>
      <c r="B109" s="8" t="s">
        <v>205</v>
      </c>
      <c r="C109" s="7" t="s">
        <v>125</v>
      </c>
    </row>
    <row r="110">
      <c r="A110" s="7">
        <v>129.0</v>
      </c>
      <c r="B110" s="8" t="s">
        <v>206</v>
      </c>
      <c r="C110" s="7" t="s">
        <v>125</v>
      </c>
    </row>
    <row r="111">
      <c r="A111" s="7">
        <v>130.0</v>
      </c>
      <c r="B111" s="8" t="s">
        <v>207</v>
      </c>
      <c r="C111" s="7" t="s">
        <v>131</v>
      </c>
    </row>
    <row r="112">
      <c r="A112" s="7">
        <v>131.0</v>
      </c>
      <c r="B112" s="8" t="s">
        <v>208</v>
      </c>
      <c r="C112" s="7" t="e">
        <v>#N/A</v>
      </c>
    </row>
    <row r="113">
      <c r="A113" s="7">
        <v>132.0</v>
      </c>
      <c r="B113" s="8" t="s">
        <v>209</v>
      </c>
      <c r="C113" s="7" t="s">
        <v>131</v>
      </c>
    </row>
    <row r="114">
      <c r="A114" s="7">
        <v>133.0</v>
      </c>
      <c r="B114" s="8" t="s">
        <v>210</v>
      </c>
      <c r="C114" s="7" t="s">
        <v>125</v>
      </c>
    </row>
    <row r="115">
      <c r="A115" s="7">
        <v>134.0</v>
      </c>
      <c r="B115" s="8" t="s">
        <v>211</v>
      </c>
      <c r="C115" s="7" t="s">
        <v>129</v>
      </c>
    </row>
    <row r="116">
      <c r="A116" s="7">
        <v>135.0</v>
      </c>
      <c r="B116" s="8" t="s">
        <v>212</v>
      </c>
      <c r="C116" s="7" t="s">
        <v>131</v>
      </c>
    </row>
    <row r="117">
      <c r="A117" s="7">
        <v>136.0</v>
      </c>
      <c r="B117" s="8" t="s">
        <v>213</v>
      </c>
      <c r="C117" s="7" t="s">
        <v>131</v>
      </c>
    </row>
    <row r="118">
      <c r="A118" s="7">
        <v>137.0</v>
      </c>
      <c r="B118" s="8" t="s">
        <v>214</v>
      </c>
      <c r="C118" s="7" t="s">
        <v>129</v>
      </c>
    </row>
    <row r="119">
      <c r="A119" s="7">
        <v>138.0</v>
      </c>
      <c r="B119" s="8" t="s">
        <v>215</v>
      </c>
      <c r="C119" s="7" t="e">
        <v>#N/A</v>
      </c>
    </row>
    <row r="120">
      <c r="A120" s="7">
        <v>139.0</v>
      </c>
      <c r="B120" s="8" t="s">
        <v>216</v>
      </c>
      <c r="C120" s="7" t="s">
        <v>125</v>
      </c>
    </row>
    <row r="121">
      <c r="A121" s="7">
        <v>140.0</v>
      </c>
      <c r="B121" s="8" t="s">
        <v>217</v>
      </c>
      <c r="C121" s="7" t="s">
        <v>129</v>
      </c>
    </row>
    <row r="122">
      <c r="A122" s="7">
        <v>141.0</v>
      </c>
      <c r="B122" s="8" t="s">
        <v>218</v>
      </c>
      <c r="C122" s="7" t="s">
        <v>131</v>
      </c>
    </row>
    <row r="123">
      <c r="A123" s="7">
        <v>142.0</v>
      </c>
      <c r="B123" s="8" t="s">
        <v>219</v>
      </c>
      <c r="C123" s="7" t="s">
        <v>129</v>
      </c>
    </row>
    <row r="124">
      <c r="A124" s="7">
        <v>143.0</v>
      </c>
      <c r="B124" s="8" t="s">
        <v>220</v>
      </c>
      <c r="C124" s="7" t="s">
        <v>125</v>
      </c>
    </row>
    <row r="125">
      <c r="A125" s="7">
        <v>144.0</v>
      </c>
      <c r="B125" s="8" t="s">
        <v>221</v>
      </c>
      <c r="C125" s="7" t="s">
        <v>125</v>
      </c>
    </row>
    <row r="126">
      <c r="A126" s="7">
        <v>145.0</v>
      </c>
      <c r="B126" s="8" t="s">
        <v>222</v>
      </c>
      <c r="C126" s="7" t="s">
        <v>131</v>
      </c>
    </row>
    <row r="127">
      <c r="A127" s="7">
        <v>146.0</v>
      </c>
      <c r="B127" s="8" t="s">
        <v>223</v>
      </c>
      <c r="C127" s="7" t="s">
        <v>131</v>
      </c>
    </row>
    <row r="128">
      <c r="A128" s="7">
        <v>147.0</v>
      </c>
      <c r="B128" s="8" t="s">
        <v>224</v>
      </c>
      <c r="C128" s="7" t="s">
        <v>129</v>
      </c>
    </row>
    <row r="129">
      <c r="A129" s="7">
        <v>148.0</v>
      </c>
      <c r="B129" s="8" t="s">
        <v>24</v>
      </c>
      <c r="C129" s="7" t="s">
        <v>129</v>
      </c>
    </row>
    <row r="130">
      <c r="A130" s="7">
        <v>149.0</v>
      </c>
      <c r="B130" s="8" t="s">
        <v>225</v>
      </c>
      <c r="C130" s="7" t="s">
        <v>131</v>
      </c>
    </row>
    <row r="131">
      <c r="A131" s="7">
        <v>150.0</v>
      </c>
      <c r="B131" s="8" t="s">
        <v>226</v>
      </c>
      <c r="C131" s="7" t="s">
        <v>125</v>
      </c>
    </row>
    <row r="132">
      <c r="A132" s="7">
        <v>151.0</v>
      </c>
      <c r="B132" s="8" t="s">
        <v>227</v>
      </c>
      <c r="C132" s="7" t="s">
        <v>131</v>
      </c>
    </row>
    <row r="133">
      <c r="A133" s="7">
        <v>152.0</v>
      </c>
      <c r="B133" s="8" t="s">
        <v>25</v>
      </c>
      <c r="C133" s="7" t="s">
        <v>129</v>
      </c>
    </row>
    <row r="134">
      <c r="A134" s="7">
        <v>153.0</v>
      </c>
      <c r="B134" s="8" t="s">
        <v>228</v>
      </c>
      <c r="C134" s="7" t="s">
        <v>131</v>
      </c>
    </row>
    <row r="135">
      <c r="A135" s="7">
        <v>154.0</v>
      </c>
      <c r="B135" s="8" t="s">
        <v>229</v>
      </c>
      <c r="C135" s="7" t="s">
        <v>129</v>
      </c>
    </row>
    <row r="136">
      <c r="A136" s="7">
        <v>155.0</v>
      </c>
      <c r="B136" s="8" t="s">
        <v>230</v>
      </c>
      <c r="C136" s="7" t="s">
        <v>125</v>
      </c>
    </row>
    <row r="137">
      <c r="A137" s="7">
        <v>156.0</v>
      </c>
      <c r="B137" s="8" t="s">
        <v>231</v>
      </c>
      <c r="C137" s="7" t="s">
        <v>129</v>
      </c>
    </row>
    <row r="138">
      <c r="A138" s="7">
        <v>157.0</v>
      </c>
      <c r="B138" s="9"/>
      <c r="C138" s="10"/>
    </row>
    <row r="139">
      <c r="A139" s="7">
        <v>158.0</v>
      </c>
      <c r="B139" s="9"/>
      <c r="C139" s="10"/>
    </row>
    <row r="140">
      <c r="A140" s="7">
        <v>159.0</v>
      </c>
      <c r="B140" s="8" t="s">
        <v>232</v>
      </c>
      <c r="C140" s="7" t="s">
        <v>129</v>
      </c>
    </row>
    <row r="141">
      <c r="A141" s="7">
        <v>160.0</v>
      </c>
      <c r="B141" s="8" t="s">
        <v>233</v>
      </c>
      <c r="C141" s="7" t="s">
        <v>129</v>
      </c>
    </row>
    <row r="142">
      <c r="A142" s="7">
        <v>161.0</v>
      </c>
      <c r="B142" s="8" t="s">
        <v>234</v>
      </c>
      <c r="C142" s="7" t="s">
        <v>125</v>
      </c>
    </row>
    <row r="143">
      <c r="A143" s="7">
        <v>162.0</v>
      </c>
      <c r="B143" s="8" t="s">
        <v>235</v>
      </c>
      <c r="C143" s="7" t="s">
        <v>125</v>
      </c>
    </row>
    <row r="144">
      <c r="A144" s="7">
        <v>163.0</v>
      </c>
      <c r="B144" s="8" t="s">
        <v>236</v>
      </c>
      <c r="C144" s="7" t="s">
        <v>129</v>
      </c>
    </row>
    <row r="145">
      <c r="A145" s="7">
        <v>164.0</v>
      </c>
      <c r="B145" s="8" t="s">
        <v>237</v>
      </c>
      <c r="C145" s="7" t="s">
        <v>129</v>
      </c>
    </row>
    <row r="146">
      <c r="A146" s="7">
        <v>165.0</v>
      </c>
      <c r="B146" s="8" t="s">
        <v>26</v>
      </c>
      <c r="C146" s="7" t="s">
        <v>129</v>
      </c>
    </row>
    <row r="147">
      <c r="A147" s="7">
        <v>166.0</v>
      </c>
      <c r="B147" s="8" t="s">
        <v>238</v>
      </c>
      <c r="C147" s="7" t="s">
        <v>129</v>
      </c>
    </row>
    <row r="148">
      <c r="A148" s="7">
        <v>167.0</v>
      </c>
      <c r="B148" s="8" t="s">
        <v>239</v>
      </c>
      <c r="C148" s="7" t="s">
        <v>125</v>
      </c>
    </row>
    <row r="149">
      <c r="A149" s="7">
        <v>168.0</v>
      </c>
      <c r="B149" s="8" t="s">
        <v>240</v>
      </c>
      <c r="C149" s="7" t="s">
        <v>125</v>
      </c>
    </row>
    <row r="150">
      <c r="A150" s="7">
        <v>169.0</v>
      </c>
      <c r="B150" s="8" t="s">
        <v>241</v>
      </c>
      <c r="C150" s="7" t="s">
        <v>125</v>
      </c>
    </row>
    <row r="151">
      <c r="A151" s="7">
        <v>170.0</v>
      </c>
      <c r="B151" s="8" t="s">
        <v>27</v>
      </c>
      <c r="C151" s="7" t="s">
        <v>129</v>
      </c>
    </row>
    <row r="152">
      <c r="A152" s="7">
        <v>171.0</v>
      </c>
      <c r="B152" s="8" t="s">
        <v>242</v>
      </c>
      <c r="C152" s="7" t="e">
        <v>#N/A</v>
      </c>
    </row>
    <row r="153">
      <c r="A153" s="7">
        <v>172.0</v>
      </c>
      <c r="B153" s="8" t="s">
        <v>243</v>
      </c>
      <c r="C153" s="7" t="s">
        <v>125</v>
      </c>
    </row>
    <row r="154">
      <c r="A154" s="7">
        <v>173.0</v>
      </c>
      <c r="B154" s="8" t="s">
        <v>244</v>
      </c>
      <c r="C154" s="7" t="s">
        <v>125</v>
      </c>
    </row>
    <row r="155">
      <c r="A155" s="7">
        <v>174.0</v>
      </c>
      <c r="B155" s="8" t="s">
        <v>245</v>
      </c>
      <c r="C155" s="7" t="s">
        <v>129</v>
      </c>
    </row>
    <row r="156">
      <c r="A156" s="7">
        <v>175.0</v>
      </c>
      <c r="B156" s="8" t="s">
        <v>246</v>
      </c>
      <c r="C156" s="7" t="e">
        <v>#N/A</v>
      </c>
    </row>
    <row r="157">
      <c r="A157" s="7">
        <v>176.0</v>
      </c>
      <c r="B157" s="8" t="s">
        <v>28</v>
      </c>
      <c r="C157" s="7" t="s">
        <v>129</v>
      </c>
    </row>
    <row r="158">
      <c r="A158" s="7">
        <v>177.0</v>
      </c>
      <c r="B158" s="8" t="s">
        <v>29</v>
      </c>
      <c r="C158" s="7" t="s">
        <v>129</v>
      </c>
    </row>
    <row r="159">
      <c r="A159" s="7">
        <v>178.0</v>
      </c>
      <c r="B159" s="8" t="s">
        <v>247</v>
      </c>
      <c r="C159" s="7" t="s">
        <v>131</v>
      </c>
    </row>
    <row r="160">
      <c r="A160" s="7">
        <v>179.0</v>
      </c>
      <c r="B160" s="8" t="s">
        <v>30</v>
      </c>
      <c r="C160" s="7" t="s">
        <v>129</v>
      </c>
    </row>
    <row r="161">
      <c r="A161" s="7">
        <v>180.0</v>
      </c>
      <c r="B161" s="8" t="s">
        <v>248</v>
      </c>
      <c r="C161" s="7" t="s">
        <v>125</v>
      </c>
    </row>
    <row r="162">
      <c r="A162" s="7">
        <v>181.0</v>
      </c>
      <c r="B162" s="8" t="s">
        <v>249</v>
      </c>
      <c r="C162" s="7" t="s">
        <v>125</v>
      </c>
    </row>
    <row r="163">
      <c r="A163" s="7">
        <v>182.0</v>
      </c>
      <c r="B163" s="8" t="s">
        <v>250</v>
      </c>
      <c r="C163" s="7" t="s">
        <v>129</v>
      </c>
    </row>
    <row r="164">
      <c r="A164" s="7">
        <v>183.0</v>
      </c>
      <c r="B164" s="8" t="s">
        <v>31</v>
      </c>
      <c r="C164" s="7" t="s">
        <v>129</v>
      </c>
    </row>
    <row r="165">
      <c r="A165" s="7">
        <v>184.0</v>
      </c>
      <c r="B165" s="8" t="s">
        <v>251</v>
      </c>
      <c r="C165" s="7" t="s">
        <v>129</v>
      </c>
    </row>
    <row r="166">
      <c r="A166" s="7">
        <v>185.0</v>
      </c>
      <c r="B166" s="8" t="s">
        <v>252</v>
      </c>
      <c r="C166" s="7" t="s">
        <v>125</v>
      </c>
    </row>
    <row r="167">
      <c r="A167" s="7">
        <v>186.0</v>
      </c>
      <c r="B167" s="8" t="s">
        <v>253</v>
      </c>
      <c r="C167" s="7" t="s">
        <v>131</v>
      </c>
    </row>
    <row r="168">
      <c r="A168" s="7">
        <v>187.0</v>
      </c>
      <c r="B168" s="8" t="s">
        <v>254</v>
      </c>
      <c r="C168" s="7" t="s">
        <v>129</v>
      </c>
    </row>
    <row r="169">
      <c r="A169" s="7">
        <v>188.0</v>
      </c>
      <c r="B169" s="8" t="s">
        <v>32</v>
      </c>
      <c r="C169" s="7" t="s">
        <v>131</v>
      </c>
    </row>
    <row r="170">
      <c r="A170" s="7">
        <v>189.0</v>
      </c>
      <c r="B170" s="8" t="s">
        <v>255</v>
      </c>
      <c r="C170" s="7" t="s">
        <v>125</v>
      </c>
    </row>
    <row r="171">
      <c r="A171" s="7">
        <v>190.0</v>
      </c>
      <c r="B171" s="8" t="s">
        <v>256</v>
      </c>
      <c r="C171" s="7" t="s">
        <v>125</v>
      </c>
    </row>
    <row r="172">
      <c r="A172" s="7">
        <v>191.0</v>
      </c>
      <c r="B172" s="8" t="s">
        <v>257</v>
      </c>
      <c r="C172" s="7" t="s">
        <v>129</v>
      </c>
    </row>
    <row r="173">
      <c r="A173" s="7">
        <v>192.0</v>
      </c>
      <c r="B173" s="8" t="s">
        <v>258</v>
      </c>
      <c r="C173" s="7" t="s">
        <v>129</v>
      </c>
    </row>
    <row r="174">
      <c r="A174" s="7">
        <v>193.0</v>
      </c>
      <c r="B174" s="8" t="s">
        <v>33</v>
      </c>
      <c r="C174" s="7" t="s">
        <v>129</v>
      </c>
    </row>
    <row r="175">
      <c r="A175" s="7">
        <v>194.0</v>
      </c>
      <c r="B175" s="8" t="s">
        <v>259</v>
      </c>
      <c r="C175" s="7" t="s">
        <v>125</v>
      </c>
    </row>
    <row r="176">
      <c r="A176" s="7">
        <v>195.0</v>
      </c>
      <c r="B176" s="8" t="s">
        <v>260</v>
      </c>
      <c r="C176" s="7" t="s">
        <v>125</v>
      </c>
    </row>
    <row r="177">
      <c r="A177" s="7">
        <v>196.0</v>
      </c>
      <c r="B177" s="8" t="s">
        <v>261</v>
      </c>
      <c r="C177" s="7" t="s">
        <v>125</v>
      </c>
    </row>
    <row r="178">
      <c r="A178" s="7">
        <v>197.0</v>
      </c>
      <c r="B178" s="8" t="s">
        <v>262</v>
      </c>
      <c r="C178" s="7" t="s">
        <v>125</v>
      </c>
    </row>
    <row r="179">
      <c r="A179" s="7">
        <v>198.0</v>
      </c>
      <c r="B179" s="8" t="s">
        <v>263</v>
      </c>
      <c r="C179" s="7" t="s">
        <v>129</v>
      </c>
    </row>
    <row r="180">
      <c r="A180" s="7">
        <v>199.0</v>
      </c>
      <c r="B180" s="8" t="s">
        <v>264</v>
      </c>
      <c r="C180" s="7" t="s">
        <v>129</v>
      </c>
    </row>
    <row r="181">
      <c r="A181" s="7">
        <v>200.0</v>
      </c>
      <c r="B181" s="8" t="s">
        <v>265</v>
      </c>
      <c r="C181" s="7" t="s">
        <v>125</v>
      </c>
    </row>
    <row r="182">
      <c r="A182" s="7">
        <v>201.0</v>
      </c>
      <c r="B182" s="8" t="s">
        <v>266</v>
      </c>
      <c r="C182" s="7" t="s">
        <v>129</v>
      </c>
    </row>
    <row r="183">
      <c r="A183" s="7">
        <v>202.0</v>
      </c>
      <c r="B183" s="8" t="s">
        <v>267</v>
      </c>
      <c r="C183" s="7" t="s">
        <v>125</v>
      </c>
    </row>
    <row r="184">
      <c r="A184" s="7">
        <v>203.0</v>
      </c>
      <c r="B184" s="8" t="s">
        <v>268</v>
      </c>
      <c r="C184" s="7" t="s">
        <v>125</v>
      </c>
    </row>
    <row r="185">
      <c r="A185" s="7">
        <v>204.0</v>
      </c>
      <c r="B185" s="8" t="s">
        <v>269</v>
      </c>
      <c r="C185" s="7" t="s">
        <v>131</v>
      </c>
    </row>
    <row r="186">
      <c r="A186" s="7">
        <v>205.0</v>
      </c>
      <c r="B186" s="8" t="s">
        <v>270</v>
      </c>
      <c r="C186" s="7" t="s">
        <v>125</v>
      </c>
    </row>
    <row r="187">
      <c r="A187" s="7">
        <v>206.0</v>
      </c>
      <c r="B187" s="8" t="s">
        <v>271</v>
      </c>
      <c r="C187" s="7" t="s">
        <v>125</v>
      </c>
    </row>
    <row r="188">
      <c r="A188" s="7">
        <v>207.0</v>
      </c>
      <c r="B188" s="8" t="s">
        <v>272</v>
      </c>
      <c r="C188" s="7" t="s">
        <v>131</v>
      </c>
    </row>
    <row r="189">
      <c r="A189" s="7">
        <v>208.0</v>
      </c>
      <c r="B189" s="8" t="s">
        <v>273</v>
      </c>
      <c r="C189" s="7" t="s">
        <v>125</v>
      </c>
    </row>
    <row r="190">
      <c r="A190" s="7">
        <v>209.0</v>
      </c>
      <c r="B190" s="8" t="s">
        <v>274</v>
      </c>
      <c r="C190" s="7" t="s">
        <v>125</v>
      </c>
    </row>
    <row r="191">
      <c r="A191" s="7">
        <v>210.0</v>
      </c>
      <c r="B191" s="8" t="s">
        <v>34</v>
      </c>
      <c r="C191" s="7" t="s">
        <v>125</v>
      </c>
    </row>
    <row r="192">
      <c r="A192" s="7">
        <v>211.0</v>
      </c>
      <c r="B192" s="8" t="s">
        <v>275</v>
      </c>
      <c r="C192" s="7" t="e">
        <v>#N/A</v>
      </c>
    </row>
    <row r="193">
      <c r="A193" s="7">
        <v>212.0</v>
      </c>
      <c r="B193" s="8" t="s">
        <v>276</v>
      </c>
      <c r="C193" s="7" t="s">
        <v>125</v>
      </c>
    </row>
    <row r="194">
      <c r="A194" s="7">
        <v>213.0</v>
      </c>
      <c r="B194" s="8" t="s">
        <v>277</v>
      </c>
      <c r="C194" s="7" t="s">
        <v>131</v>
      </c>
    </row>
    <row r="195">
      <c r="A195" s="7">
        <v>214.0</v>
      </c>
      <c r="B195" s="8" t="s">
        <v>278</v>
      </c>
      <c r="C195" s="7" t="s">
        <v>129</v>
      </c>
    </row>
    <row r="196">
      <c r="A196" s="7">
        <v>215.0</v>
      </c>
      <c r="B196" s="8" t="s">
        <v>279</v>
      </c>
      <c r="C196" s="7" t="s">
        <v>129</v>
      </c>
    </row>
    <row r="197">
      <c r="A197" s="7">
        <v>216.0</v>
      </c>
      <c r="B197" s="8" t="s">
        <v>35</v>
      </c>
      <c r="C197" s="7" t="s">
        <v>131</v>
      </c>
    </row>
    <row r="198">
      <c r="A198" s="7">
        <v>217.0</v>
      </c>
      <c r="B198" s="8" t="s">
        <v>280</v>
      </c>
      <c r="C198" s="7" t="s">
        <v>129</v>
      </c>
    </row>
    <row r="199">
      <c r="A199" s="7">
        <v>218.0</v>
      </c>
      <c r="B199" s="8" t="s">
        <v>281</v>
      </c>
      <c r="C199" s="7" t="s">
        <v>131</v>
      </c>
    </row>
    <row r="200">
      <c r="A200" s="7">
        <v>219.0</v>
      </c>
      <c r="B200" s="8" t="s">
        <v>282</v>
      </c>
      <c r="C200" s="7" t="s">
        <v>131</v>
      </c>
    </row>
    <row r="201">
      <c r="A201" s="7">
        <v>220.0</v>
      </c>
      <c r="B201" s="8" t="s">
        <v>283</v>
      </c>
      <c r="C201" s="7" t="s">
        <v>125</v>
      </c>
    </row>
    <row r="202">
      <c r="A202" s="7">
        <v>221.0</v>
      </c>
      <c r="B202" s="8" t="s">
        <v>284</v>
      </c>
      <c r="C202" s="7" t="s">
        <v>125</v>
      </c>
    </row>
    <row r="203">
      <c r="A203" s="7">
        <v>222.0</v>
      </c>
      <c r="B203" s="8" t="s">
        <v>285</v>
      </c>
      <c r="C203" s="7" t="s">
        <v>129</v>
      </c>
    </row>
    <row r="204">
      <c r="A204" s="7">
        <v>223.0</v>
      </c>
      <c r="B204" s="8" t="s">
        <v>286</v>
      </c>
      <c r="C204" s="7" t="s">
        <v>125</v>
      </c>
    </row>
    <row r="205">
      <c r="A205" s="7">
        <v>224.0</v>
      </c>
      <c r="B205" s="8" t="s">
        <v>287</v>
      </c>
      <c r="C205" s="7" t="s">
        <v>131</v>
      </c>
    </row>
    <row r="206">
      <c r="A206" s="7">
        <v>225.0</v>
      </c>
      <c r="B206" s="8" t="s">
        <v>288</v>
      </c>
      <c r="C206" s="7" t="s">
        <v>125</v>
      </c>
    </row>
    <row r="207">
      <c r="A207" s="7">
        <v>226.0</v>
      </c>
      <c r="B207" s="8" t="s">
        <v>36</v>
      </c>
      <c r="C207" s="7" t="s">
        <v>129</v>
      </c>
    </row>
    <row r="208">
      <c r="A208" s="7">
        <v>227.0</v>
      </c>
      <c r="B208" s="8" t="s">
        <v>289</v>
      </c>
      <c r="C208" s="7" t="s">
        <v>125</v>
      </c>
    </row>
    <row r="209">
      <c r="A209" s="7">
        <v>228.0</v>
      </c>
      <c r="B209" s="8" t="s">
        <v>290</v>
      </c>
      <c r="C209" s="7" t="s">
        <v>129</v>
      </c>
    </row>
    <row r="210">
      <c r="A210" s="7">
        <v>229.0</v>
      </c>
      <c r="B210" s="8" t="s">
        <v>291</v>
      </c>
      <c r="C210" s="7" t="s">
        <v>129</v>
      </c>
    </row>
    <row r="211">
      <c r="A211" s="7">
        <v>230.0</v>
      </c>
      <c r="B211" s="8" t="s">
        <v>292</v>
      </c>
      <c r="C211" s="7" t="s">
        <v>131</v>
      </c>
    </row>
    <row r="212">
      <c r="A212" s="7">
        <v>231.0</v>
      </c>
      <c r="B212" s="8" t="s">
        <v>293</v>
      </c>
      <c r="C212" s="7" t="s">
        <v>129</v>
      </c>
    </row>
    <row r="213">
      <c r="A213" s="7">
        <v>232.0</v>
      </c>
      <c r="B213" s="8" t="s">
        <v>294</v>
      </c>
      <c r="C213" s="7" t="s">
        <v>131</v>
      </c>
    </row>
    <row r="214">
      <c r="A214" s="7">
        <v>233.0</v>
      </c>
      <c r="B214" s="8" t="s">
        <v>295</v>
      </c>
      <c r="C214" s="7" t="s">
        <v>131</v>
      </c>
    </row>
    <row r="215">
      <c r="A215" s="7">
        <v>234.0</v>
      </c>
      <c r="B215" s="8" t="s">
        <v>37</v>
      </c>
      <c r="C215" s="7" t="s">
        <v>129</v>
      </c>
    </row>
    <row r="216">
      <c r="A216" s="7">
        <v>235.0</v>
      </c>
      <c r="B216" s="8" t="s">
        <v>296</v>
      </c>
      <c r="C216" s="7" t="s">
        <v>131</v>
      </c>
    </row>
    <row r="217">
      <c r="A217" s="7">
        <v>236.0</v>
      </c>
      <c r="B217" s="8" t="s">
        <v>297</v>
      </c>
      <c r="C217" s="7" t="s">
        <v>125</v>
      </c>
    </row>
    <row r="218">
      <c r="A218" s="7">
        <v>237.0</v>
      </c>
      <c r="B218" s="8" t="s">
        <v>38</v>
      </c>
      <c r="C218" s="7" t="s">
        <v>125</v>
      </c>
    </row>
    <row r="219">
      <c r="A219" s="7">
        <v>238.0</v>
      </c>
      <c r="B219" s="8" t="s">
        <v>298</v>
      </c>
      <c r="C219" s="7" t="s">
        <v>131</v>
      </c>
    </row>
    <row r="220">
      <c r="A220" s="7">
        <v>239.0</v>
      </c>
      <c r="B220" s="8" t="s">
        <v>299</v>
      </c>
      <c r="C220" s="7" t="s">
        <v>125</v>
      </c>
    </row>
    <row r="221">
      <c r="A221" s="7">
        <v>240.0</v>
      </c>
      <c r="B221" s="8" t="s">
        <v>300</v>
      </c>
      <c r="C221" s="7" t="s">
        <v>125</v>
      </c>
    </row>
    <row r="222">
      <c r="A222" s="7">
        <v>241.0</v>
      </c>
      <c r="B222" s="8" t="s">
        <v>301</v>
      </c>
      <c r="C222" s="7" t="s">
        <v>125</v>
      </c>
    </row>
    <row r="223">
      <c r="A223" s="7">
        <v>242.0</v>
      </c>
      <c r="B223" s="8" t="s">
        <v>39</v>
      </c>
      <c r="C223" s="7" t="s">
        <v>125</v>
      </c>
    </row>
    <row r="224">
      <c r="A224" s="7">
        <v>243.0</v>
      </c>
      <c r="B224" s="8" t="s">
        <v>40</v>
      </c>
      <c r="C224" s="7" t="s">
        <v>125</v>
      </c>
    </row>
    <row r="225">
      <c r="A225" s="7">
        <v>244.0</v>
      </c>
      <c r="B225" s="8" t="s">
        <v>302</v>
      </c>
      <c r="C225" s="7" t="s">
        <v>129</v>
      </c>
    </row>
    <row r="226">
      <c r="A226" s="7">
        <v>245.0</v>
      </c>
      <c r="B226" s="8" t="s">
        <v>303</v>
      </c>
      <c r="C226" s="7" t="s">
        <v>125</v>
      </c>
    </row>
    <row r="227">
      <c r="A227" s="7">
        <v>246.0</v>
      </c>
      <c r="B227" s="8" t="s">
        <v>304</v>
      </c>
      <c r="C227" s="7" t="s">
        <v>129</v>
      </c>
    </row>
    <row r="228">
      <c r="A228" s="7">
        <v>247.0</v>
      </c>
      <c r="B228" s="8" t="s">
        <v>305</v>
      </c>
      <c r="C228" s="7" t="s">
        <v>125</v>
      </c>
    </row>
    <row r="229">
      <c r="A229" s="7">
        <v>248.0</v>
      </c>
      <c r="B229" s="8" t="s">
        <v>306</v>
      </c>
      <c r="C229" s="7" t="s">
        <v>125</v>
      </c>
    </row>
    <row r="230">
      <c r="A230" s="7">
        <v>249.0</v>
      </c>
      <c r="B230" s="8" t="s">
        <v>307</v>
      </c>
      <c r="C230" s="7" t="s">
        <v>129</v>
      </c>
    </row>
    <row r="231">
      <c r="A231" s="7">
        <v>250.0</v>
      </c>
      <c r="B231" s="8" t="s">
        <v>308</v>
      </c>
      <c r="C231" s="7" t="s">
        <v>129</v>
      </c>
    </row>
    <row r="232">
      <c r="A232" s="7">
        <v>251.0</v>
      </c>
      <c r="B232" s="8" t="s">
        <v>309</v>
      </c>
      <c r="C232" s="7" t="s">
        <v>129</v>
      </c>
    </row>
    <row r="233">
      <c r="A233" s="7">
        <v>252.0</v>
      </c>
      <c r="B233" s="8" t="s">
        <v>310</v>
      </c>
      <c r="C233" s="7" t="s">
        <v>125</v>
      </c>
    </row>
    <row r="234">
      <c r="A234" s="7">
        <v>253.0</v>
      </c>
      <c r="B234" s="8" t="s">
        <v>311</v>
      </c>
      <c r="C234" s="7" t="s">
        <v>131</v>
      </c>
    </row>
    <row r="235">
      <c r="A235" s="7">
        <v>254.0</v>
      </c>
      <c r="B235" s="8" t="s">
        <v>312</v>
      </c>
      <c r="C235" s="7" t="s">
        <v>131</v>
      </c>
    </row>
    <row r="236">
      <c r="A236" s="7">
        <v>255.0</v>
      </c>
      <c r="B236" s="8" t="s">
        <v>313</v>
      </c>
      <c r="C236" s="7" t="s">
        <v>125</v>
      </c>
    </row>
    <row r="237">
      <c r="A237" s="7">
        <v>256.0</v>
      </c>
      <c r="B237" s="8" t="s">
        <v>314</v>
      </c>
      <c r="C237" s="7" t="s">
        <v>131</v>
      </c>
    </row>
    <row r="238">
      <c r="A238" s="7">
        <v>257.0</v>
      </c>
      <c r="B238" s="8" t="s">
        <v>315</v>
      </c>
      <c r="C238" s="7" t="s">
        <v>129</v>
      </c>
    </row>
    <row r="239">
      <c r="A239" s="7">
        <v>258.0</v>
      </c>
      <c r="B239" s="8" t="s">
        <v>41</v>
      </c>
      <c r="C239" s="7" t="s">
        <v>129</v>
      </c>
    </row>
    <row r="240">
      <c r="A240" s="7">
        <v>259.0</v>
      </c>
      <c r="B240" s="8" t="s">
        <v>316</v>
      </c>
      <c r="C240" s="7" t="s">
        <v>129</v>
      </c>
    </row>
    <row r="241">
      <c r="A241" s="7">
        <v>260.0</v>
      </c>
      <c r="B241" s="8" t="s">
        <v>42</v>
      </c>
      <c r="C241" s="7" t="s">
        <v>131</v>
      </c>
    </row>
    <row r="242">
      <c r="A242" s="7">
        <v>261.0</v>
      </c>
      <c r="B242" s="8" t="s">
        <v>43</v>
      </c>
      <c r="C242" s="7" t="s">
        <v>129</v>
      </c>
    </row>
    <row r="243">
      <c r="A243" s="7">
        <v>262.0</v>
      </c>
      <c r="B243" s="8" t="s">
        <v>317</v>
      </c>
      <c r="C243" s="7" t="s">
        <v>129</v>
      </c>
    </row>
    <row r="244">
      <c r="A244" s="7">
        <v>263.0</v>
      </c>
      <c r="B244" s="8" t="s">
        <v>318</v>
      </c>
      <c r="C244" s="7" t="s">
        <v>129</v>
      </c>
    </row>
    <row r="245">
      <c r="A245" s="7">
        <v>264.0</v>
      </c>
      <c r="B245" s="8" t="s">
        <v>319</v>
      </c>
      <c r="C245" s="7" t="s">
        <v>129</v>
      </c>
    </row>
    <row r="246">
      <c r="A246" s="7">
        <v>265.0</v>
      </c>
      <c r="B246" s="8" t="s">
        <v>44</v>
      </c>
      <c r="C246" s="7" t="s">
        <v>129</v>
      </c>
    </row>
    <row r="247">
      <c r="A247" s="7">
        <v>266.0</v>
      </c>
      <c r="B247" s="8" t="s">
        <v>320</v>
      </c>
      <c r="C247" s="7" t="s">
        <v>131</v>
      </c>
    </row>
    <row r="248">
      <c r="A248" s="7">
        <v>267.0</v>
      </c>
      <c r="B248" s="8" t="s">
        <v>321</v>
      </c>
      <c r="C248" s="7" t="s">
        <v>125</v>
      </c>
    </row>
    <row r="249">
      <c r="A249" s="7">
        <v>268.0</v>
      </c>
      <c r="B249" s="8" t="s">
        <v>45</v>
      </c>
      <c r="C249" s="7" t="s">
        <v>129</v>
      </c>
    </row>
    <row r="250">
      <c r="A250" s="7">
        <v>269.0</v>
      </c>
      <c r="B250" s="8" t="s">
        <v>46</v>
      </c>
      <c r="C250" s="7" t="s">
        <v>129</v>
      </c>
    </row>
    <row r="251">
      <c r="A251" s="7">
        <v>270.0</v>
      </c>
      <c r="B251" s="8" t="s">
        <v>322</v>
      </c>
      <c r="C251" s="7" t="s">
        <v>129</v>
      </c>
    </row>
    <row r="252">
      <c r="A252" s="7">
        <v>271.0</v>
      </c>
      <c r="B252" s="8" t="s">
        <v>47</v>
      </c>
      <c r="C252" s="7" t="s">
        <v>125</v>
      </c>
    </row>
    <row r="253">
      <c r="A253" s="7">
        <v>272.0</v>
      </c>
      <c r="B253" s="8" t="s">
        <v>48</v>
      </c>
      <c r="C253" s="7" t="s">
        <v>129</v>
      </c>
    </row>
    <row r="254">
      <c r="A254" s="7">
        <v>273.0</v>
      </c>
      <c r="B254" s="8" t="s">
        <v>49</v>
      </c>
      <c r="C254" s="7" t="s">
        <v>129</v>
      </c>
    </row>
    <row r="255">
      <c r="A255" s="7">
        <v>274.0</v>
      </c>
      <c r="B255" s="8" t="s">
        <v>323</v>
      </c>
      <c r="C255" s="7" t="s">
        <v>131</v>
      </c>
    </row>
    <row r="256">
      <c r="A256" s="7">
        <v>275.0</v>
      </c>
      <c r="B256" s="8" t="s">
        <v>324</v>
      </c>
      <c r="C256" s="7" t="s">
        <v>131</v>
      </c>
    </row>
    <row r="257">
      <c r="A257" s="7">
        <v>276.0</v>
      </c>
      <c r="B257" s="8" t="s">
        <v>50</v>
      </c>
      <c r="C257" s="7" t="s">
        <v>125</v>
      </c>
    </row>
    <row r="258">
      <c r="A258" s="7">
        <v>277.0</v>
      </c>
      <c r="B258" s="8" t="s">
        <v>51</v>
      </c>
      <c r="C258" s="7" t="s">
        <v>125</v>
      </c>
    </row>
    <row r="259">
      <c r="A259" s="7">
        <v>278.0</v>
      </c>
      <c r="B259" s="8" t="s">
        <v>52</v>
      </c>
      <c r="C259" s="7" t="s">
        <v>131</v>
      </c>
    </row>
    <row r="260">
      <c r="A260" s="7">
        <v>279.0</v>
      </c>
      <c r="B260" s="8" t="s">
        <v>53</v>
      </c>
      <c r="C260" s="7" t="s">
        <v>129</v>
      </c>
    </row>
    <row r="261">
      <c r="A261" s="7">
        <v>280.0</v>
      </c>
      <c r="B261" s="8" t="s">
        <v>54</v>
      </c>
      <c r="C261" s="7" t="s">
        <v>131</v>
      </c>
    </row>
    <row r="262">
      <c r="A262" s="7">
        <v>281.0</v>
      </c>
      <c r="B262" s="8" t="s">
        <v>55</v>
      </c>
      <c r="C262" s="7" t="s">
        <v>131</v>
      </c>
    </row>
    <row r="263">
      <c r="A263" s="7">
        <v>282.0</v>
      </c>
      <c r="B263" s="8" t="s">
        <v>56</v>
      </c>
      <c r="C263" s="7" t="s">
        <v>131</v>
      </c>
    </row>
    <row r="264">
      <c r="A264" s="7">
        <v>283.0</v>
      </c>
      <c r="B264" s="8" t="s">
        <v>57</v>
      </c>
      <c r="C264" s="7" t="s">
        <v>125</v>
      </c>
    </row>
    <row r="265">
      <c r="A265" s="7">
        <v>284.0</v>
      </c>
      <c r="B265" s="8" t="s">
        <v>58</v>
      </c>
      <c r="C265" s="7" t="s">
        <v>131</v>
      </c>
    </row>
    <row r="266">
      <c r="A266" s="7">
        <v>285.0</v>
      </c>
      <c r="B266" s="8" t="s">
        <v>59</v>
      </c>
      <c r="C266" s="7" t="s">
        <v>125</v>
      </c>
    </row>
    <row r="267">
      <c r="A267" s="7">
        <v>286.0</v>
      </c>
      <c r="B267" s="8" t="s">
        <v>60</v>
      </c>
      <c r="C267" s="7" t="s">
        <v>131</v>
      </c>
    </row>
    <row r="268">
      <c r="A268" s="7">
        <v>287.0</v>
      </c>
      <c r="B268" s="8" t="s">
        <v>61</v>
      </c>
      <c r="C268" s="7" t="s">
        <v>125</v>
      </c>
    </row>
    <row r="269">
      <c r="A269" s="7">
        <v>288.0</v>
      </c>
      <c r="B269" s="8" t="s">
        <v>325</v>
      </c>
      <c r="C269" s="7" t="s">
        <v>129</v>
      </c>
    </row>
    <row r="270">
      <c r="A270" s="7">
        <v>289.0</v>
      </c>
      <c r="B270" s="8" t="s">
        <v>62</v>
      </c>
      <c r="C270" s="7" t="s">
        <v>129</v>
      </c>
    </row>
    <row r="271">
      <c r="A271" s="7">
        <v>290.0</v>
      </c>
      <c r="B271" s="8" t="s">
        <v>63</v>
      </c>
      <c r="C271" s="7" t="s">
        <v>131</v>
      </c>
    </row>
    <row r="272">
      <c r="A272" s="7">
        <v>291.0</v>
      </c>
      <c r="B272" s="8" t="s">
        <v>64</v>
      </c>
      <c r="C272" s="7" t="s">
        <v>131</v>
      </c>
    </row>
    <row r="273">
      <c r="A273" s="7">
        <v>292.0</v>
      </c>
      <c r="B273" s="8" t="s">
        <v>65</v>
      </c>
      <c r="C273" s="7" t="s">
        <v>129</v>
      </c>
    </row>
    <row r="274">
      <c r="A274" s="7">
        <v>293.0</v>
      </c>
      <c r="B274" s="8" t="s">
        <v>66</v>
      </c>
      <c r="C274" s="7" t="s">
        <v>129</v>
      </c>
    </row>
    <row r="275">
      <c r="A275" s="7">
        <v>294.0</v>
      </c>
      <c r="B275" s="8" t="s">
        <v>326</v>
      </c>
      <c r="C275" s="7" t="s">
        <v>125</v>
      </c>
    </row>
    <row r="276">
      <c r="A276" s="7">
        <v>295.0</v>
      </c>
      <c r="B276" s="11" t="s">
        <v>327</v>
      </c>
      <c r="C276" s="7" t="s">
        <v>125</v>
      </c>
    </row>
    <row r="277">
      <c r="A277" s="7">
        <v>296.0</v>
      </c>
      <c r="B277" s="11" t="s">
        <v>67</v>
      </c>
      <c r="C277" s="7" t="s">
        <v>131</v>
      </c>
    </row>
    <row r="278">
      <c r="A278" s="7">
        <v>297.0</v>
      </c>
      <c r="B278" s="11" t="s">
        <v>68</v>
      </c>
      <c r="C278" s="7" t="s">
        <v>129</v>
      </c>
    </row>
    <row r="279">
      <c r="A279" s="7">
        <v>298.0</v>
      </c>
      <c r="B279" s="11" t="s">
        <v>328</v>
      </c>
      <c r="C279" s="7" t="s">
        <v>125</v>
      </c>
    </row>
    <row r="280">
      <c r="A280" s="7">
        <v>299.0</v>
      </c>
      <c r="B280" s="11" t="s">
        <v>329</v>
      </c>
      <c r="C280" s="7" t="s">
        <v>129</v>
      </c>
    </row>
    <row r="281">
      <c r="A281" s="7">
        <v>300.0</v>
      </c>
      <c r="B281" s="11" t="s">
        <v>69</v>
      </c>
      <c r="C281" s="7" t="s">
        <v>129</v>
      </c>
    </row>
    <row r="282">
      <c r="A282" s="7">
        <v>301.0</v>
      </c>
      <c r="B282" s="11" t="s">
        <v>70</v>
      </c>
      <c r="C282" s="7" t="s">
        <v>129</v>
      </c>
    </row>
    <row r="283">
      <c r="A283" s="7">
        <v>302.0</v>
      </c>
      <c r="B283" s="11" t="s">
        <v>71</v>
      </c>
      <c r="C283" s="7" t="s">
        <v>129</v>
      </c>
    </row>
    <row r="284">
      <c r="A284" s="7">
        <v>303.0</v>
      </c>
      <c r="B284" s="11" t="s">
        <v>330</v>
      </c>
      <c r="C284" s="7" t="s">
        <v>131</v>
      </c>
    </row>
    <row r="285">
      <c r="A285" s="7">
        <v>304.0</v>
      </c>
      <c r="B285" s="8" t="s">
        <v>72</v>
      </c>
      <c r="C285" s="7" t="s">
        <v>125</v>
      </c>
    </row>
    <row r="286">
      <c r="A286" s="7">
        <v>305.0</v>
      </c>
      <c r="B286" s="8" t="s">
        <v>73</v>
      </c>
      <c r="C286" s="7" t="s">
        <v>129</v>
      </c>
    </row>
    <row r="287">
      <c r="A287" s="7">
        <v>306.0</v>
      </c>
      <c r="B287" s="8" t="s">
        <v>74</v>
      </c>
      <c r="C287" s="7" t="s">
        <v>129</v>
      </c>
    </row>
    <row r="288">
      <c r="A288" s="7">
        <v>307.0</v>
      </c>
      <c r="B288" s="8" t="s">
        <v>75</v>
      </c>
      <c r="C288" s="7" t="s">
        <v>131</v>
      </c>
    </row>
    <row r="289">
      <c r="A289" s="7">
        <v>308.0</v>
      </c>
      <c r="B289" s="8" t="s">
        <v>76</v>
      </c>
      <c r="C289" s="7" t="s">
        <v>131</v>
      </c>
    </row>
    <row r="290">
      <c r="A290" s="7">
        <v>309.0</v>
      </c>
      <c r="B290" s="8" t="s">
        <v>77</v>
      </c>
      <c r="C290" s="7" t="s">
        <v>125</v>
      </c>
    </row>
    <row r="291">
      <c r="A291" s="7">
        <v>310.0</v>
      </c>
      <c r="B291" s="8" t="s">
        <v>78</v>
      </c>
      <c r="C291" s="7" t="s">
        <v>131</v>
      </c>
    </row>
    <row r="292">
      <c r="A292" s="7">
        <v>311.0</v>
      </c>
      <c r="B292" s="8" t="s">
        <v>79</v>
      </c>
      <c r="C292" s="7" t="s">
        <v>131</v>
      </c>
    </row>
    <row r="293">
      <c r="A293" s="7">
        <v>312.0</v>
      </c>
      <c r="B293" s="8" t="s">
        <v>80</v>
      </c>
      <c r="C293" s="7" t="s">
        <v>129</v>
      </c>
    </row>
    <row r="294">
      <c r="A294" s="7">
        <v>313.0</v>
      </c>
      <c r="B294" s="8" t="s">
        <v>81</v>
      </c>
      <c r="C294" s="7" t="s">
        <v>129</v>
      </c>
    </row>
    <row r="295">
      <c r="A295" s="7">
        <v>314.0</v>
      </c>
      <c r="B295" s="8" t="s">
        <v>82</v>
      </c>
      <c r="C295" s="7" t="s">
        <v>131</v>
      </c>
    </row>
    <row r="296">
      <c r="A296" s="7">
        <v>315.0</v>
      </c>
      <c r="B296" s="8" t="s">
        <v>83</v>
      </c>
      <c r="C296" s="7" t="s">
        <v>131</v>
      </c>
    </row>
    <row r="297">
      <c r="A297" s="7">
        <v>316.0</v>
      </c>
      <c r="B297" s="8" t="s">
        <v>84</v>
      </c>
      <c r="C297" s="7" t="s">
        <v>131</v>
      </c>
    </row>
    <row r="298">
      <c r="A298" s="7">
        <v>317.0</v>
      </c>
      <c r="B298" s="8" t="s">
        <v>85</v>
      </c>
      <c r="C298" s="7" t="s">
        <v>125</v>
      </c>
    </row>
    <row r="299">
      <c r="A299" s="7">
        <v>318.0</v>
      </c>
      <c r="B299" s="8" t="s">
        <v>86</v>
      </c>
      <c r="C299" s="7" t="s">
        <v>131</v>
      </c>
    </row>
    <row r="300">
      <c r="A300" s="7">
        <v>319.0</v>
      </c>
      <c r="B300" s="8" t="s">
        <v>87</v>
      </c>
      <c r="C300" s="7" t="s">
        <v>129</v>
      </c>
    </row>
    <row r="301">
      <c r="A301" s="7">
        <v>320.0</v>
      </c>
      <c r="B301" s="8" t="s">
        <v>88</v>
      </c>
      <c r="C301" s="7" t="s">
        <v>125</v>
      </c>
    </row>
    <row r="302">
      <c r="A302" s="7">
        <v>321.0</v>
      </c>
      <c r="B302" s="8" t="s">
        <v>331</v>
      </c>
      <c r="C302" s="7" t="s">
        <v>125</v>
      </c>
    </row>
    <row r="303">
      <c r="A303" s="7">
        <v>322.0</v>
      </c>
      <c r="B303" s="8" t="s">
        <v>89</v>
      </c>
      <c r="C303" s="7" t="s">
        <v>131</v>
      </c>
    </row>
    <row r="304">
      <c r="A304" s="7">
        <v>323.0</v>
      </c>
      <c r="B304" s="8" t="s">
        <v>90</v>
      </c>
      <c r="C304" s="7" t="s">
        <v>129</v>
      </c>
    </row>
    <row r="305">
      <c r="A305" s="7">
        <v>324.0</v>
      </c>
      <c r="B305" s="8" t="s">
        <v>91</v>
      </c>
      <c r="C305" s="7" t="s">
        <v>125</v>
      </c>
    </row>
    <row r="306">
      <c r="A306" s="7">
        <v>325.0</v>
      </c>
      <c r="B306" s="8" t="s">
        <v>92</v>
      </c>
      <c r="C306" s="7" t="s">
        <v>131</v>
      </c>
    </row>
    <row r="307">
      <c r="A307" s="7">
        <v>326.0</v>
      </c>
      <c r="B307" s="8" t="s">
        <v>93</v>
      </c>
      <c r="C307" s="7" t="s">
        <v>129</v>
      </c>
    </row>
    <row r="308">
      <c r="A308" s="7">
        <v>327.0</v>
      </c>
      <c r="B308" s="8" t="s">
        <v>94</v>
      </c>
      <c r="C308" s="7" t="s">
        <v>125</v>
      </c>
    </row>
    <row r="309">
      <c r="A309" s="7">
        <v>328.0</v>
      </c>
      <c r="B309" s="8" t="s">
        <v>95</v>
      </c>
      <c r="C309" s="7" t="s">
        <v>125</v>
      </c>
    </row>
    <row r="310">
      <c r="A310" s="7">
        <v>329.0</v>
      </c>
      <c r="B310" s="8" t="s">
        <v>96</v>
      </c>
      <c r="C310" s="7" t="s">
        <v>125</v>
      </c>
    </row>
    <row r="311">
      <c r="A311" s="7">
        <v>330.0</v>
      </c>
      <c r="B311" s="8" t="s">
        <v>97</v>
      </c>
      <c r="C311" s="7" t="s">
        <v>129</v>
      </c>
    </row>
    <row r="312">
      <c r="A312" s="7">
        <v>331.0</v>
      </c>
      <c r="B312" s="8" t="s">
        <v>98</v>
      </c>
      <c r="C312" s="7" t="s">
        <v>129</v>
      </c>
    </row>
    <row r="313">
      <c r="A313" s="7">
        <v>332.0</v>
      </c>
      <c r="B313" s="8" t="s">
        <v>99</v>
      </c>
      <c r="C313" s="7" t="s">
        <v>129</v>
      </c>
    </row>
    <row r="314">
      <c r="A314" s="7">
        <v>333.0</v>
      </c>
      <c r="B314" s="8" t="s">
        <v>100</v>
      </c>
      <c r="C314" s="7" t="s">
        <v>129</v>
      </c>
    </row>
    <row r="315">
      <c r="A315" s="7">
        <v>334.0</v>
      </c>
      <c r="B315" s="8" t="s">
        <v>101</v>
      </c>
      <c r="C315" s="7" t="s">
        <v>131</v>
      </c>
    </row>
    <row r="316">
      <c r="A316" s="7">
        <v>335.0</v>
      </c>
      <c r="B316" s="8" t="s">
        <v>102</v>
      </c>
      <c r="C316" s="7" t="s">
        <v>129</v>
      </c>
    </row>
    <row r="317">
      <c r="A317" s="7">
        <v>336.0</v>
      </c>
      <c r="B317" s="8" t="s">
        <v>103</v>
      </c>
      <c r="C317" s="7" t="s">
        <v>129</v>
      </c>
    </row>
    <row r="318">
      <c r="A318" s="7">
        <v>337.0</v>
      </c>
      <c r="B318" s="8" t="s">
        <v>104</v>
      </c>
      <c r="C318" s="7" t="s">
        <v>129</v>
      </c>
    </row>
    <row r="319">
      <c r="A319" s="7">
        <v>338.0</v>
      </c>
      <c r="B319" s="8" t="s">
        <v>105</v>
      </c>
      <c r="C319" s="7" t="s">
        <v>131</v>
      </c>
    </row>
    <row r="320">
      <c r="A320" s="7">
        <v>339.0</v>
      </c>
      <c r="B320" s="8" t="s">
        <v>106</v>
      </c>
      <c r="C320" s="7" t="s">
        <v>129</v>
      </c>
    </row>
    <row r="321">
      <c r="A321" s="7">
        <v>340.0</v>
      </c>
      <c r="B321" s="8" t="s">
        <v>107</v>
      </c>
      <c r="C321" s="7" t="s">
        <v>125</v>
      </c>
    </row>
    <row r="322">
      <c r="A322" s="7">
        <v>341.0</v>
      </c>
      <c r="B322" s="8" t="s">
        <v>108</v>
      </c>
      <c r="C322" s="7" t="s">
        <v>129</v>
      </c>
    </row>
    <row r="323">
      <c r="A323" s="7">
        <v>342.0</v>
      </c>
      <c r="B323" s="8" t="s">
        <v>109</v>
      </c>
      <c r="C323" s="7" t="s">
        <v>131</v>
      </c>
    </row>
    <row r="324">
      <c r="A324" s="7">
        <v>343.0</v>
      </c>
      <c r="B324" s="8" t="s">
        <v>110</v>
      </c>
      <c r="C324" s="7" t="s">
        <v>131</v>
      </c>
    </row>
    <row r="325">
      <c r="A325" s="7">
        <v>344.0</v>
      </c>
      <c r="B325" s="8" t="s">
        <v>111</v>
      </c>
      <c r="C325" s="7" t="s">
        <v>125</v>
      </c>
    </row>
    <row r="326">
      <c r="A326" s="7">
        <v>345.0</v>
      </c>
      <c r="B326" s="8" t="s">
        <v>332</v>
      </c>
      <c r="C326" s="7" t="s">
        <v>125</v>
      </c>
    </row>
    <row r="327">
      <c r="A327" s="7">
        <v>346.0</v>
      </c>
      <c r="B327" s="8" t="s">
        <v>112</v>
      </c>
      <c r="C327" s="7" t="s">
        <v>125</v>
      </c>
    </row>
    <row r="328">
      <c r="A328" s="7">
        <v>347.0</v>
      </c>
      <c r="B328" s="8" t="s">
        <v>113</v>
      </c>
      <c r="C328" s="7" t="s">
        <v>125</v>
      </c>
    </row>
    <row r="329">
      <c r="A329" s="7">
        <v>348.0</v>
      </c>
      <c r="B329" s="8" t="s">
        <v>114</v>
      </c>
      <c r="C329" s="7" t="s">
        <v>131</v>
      </c>
    </row>
    <row r="330">
      <c r="A330" s="7">
        <v>349.0</v>
      </c>
      <c r="B330" s="8" t="s">
        <v>115</v>
      </c>
      <c r="C330" s="7" t="s">
        <v>125</v>
      </c>
    </row>
    <row r="331">
      <c r="A331" s="7">
        <v>350.0</v>
      </c>
      <c r="B331" s="8" t="s">
        <v>116</v>
      </c>
      <c r="C331" s="7" t="s">
        <v>125</v>
      </c>
    </row>
    <row r="332">
      <c r="A332" s="7">
        <v>351.0</v>
      </c>
      <c r="B332" s="8" t="s">
        <v>117</v>
      </c>
      <c r="C332" s="7" t="s">
        <v>131</v>
      </c>
    </row>
    <row r="333">
      <c r="A333" s="7">
        <v>352.0</v>
      </c>
      <c r="B333" s="8" t="s">
        <v>118</v>
      </c>
      <c r="C333" s="7" t="s">
        <v>129</v>
      </c>
    </row>
    <row r="334">
      <c r="A334" s="7">
        <v>353.0</v>
      </c>
      <c r="B334" s="8" t="s">
        <v>119</v>
      </c>
      <c r="C334" s="7" t="s">
        <v>129</v>
      </c>
    </row>
    <row r="335">
      <c r="A335" s="7">
        <v>354.0</v>
      </c>
      <c r="B335" s="8" t="s">
        <v>120</v>
      </c>
      <c r="C335" s="7" t="s">
        <v>131</v>
      </c>
    </row>
  </sheetData>
  <drawing r:id="rId1"/>
</worksheet>
</file>