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376" windowHeight="12588" activeTab="1"/>
  </bookViews>
  <sheets>
    <sheet name="Sheet 1" sheetId="1" r:id="rId1"/>
    <sheet name="Line" sheetId="2" r:id="rId2"/>
    <sheet name="Parabola" sheetId="3" r:id="rId3"/>
    <sheet name="Tables" sheetId="4" r:id="rId4"/>
  </sheets>
  <calcPr calcId="145621"/>
</workbook>
</file>

<file path=xl/calcChain.xml><?xml version="1.0" encoding="utf-8"?>
<calcChain xmlns="http://schemas.openxmlformats.org/spreadsheetml/2006/main">
  <c r="C5" i="4" l="1"/>
  <c r="J10" i="4"/>
  <c r="I10" i="4"/>
  <c r="H10" i="4"/>
  <c r="G10" i="4"/>
  <c r="F10" i="4"/>
  <c r="E10" i="4"/>
  <c r="D10" i="4"/>
  <c r="C10" i="4"/>
  <c r="J9" i="4"/>
  <c r="I9" i="4"/>
  <c r="H9" i="4"/>
  <c r="G9" i="4"/>
  <c r="F9" i="4"/>
  <c r="E9" i="4"/>
  <c r="D9" i="4"/>
  <c r="C9" i="4"/>
  <c r="J8" i="4"/>
  <c r="I8" i="4"/>
  <c r="H8" i="4"/>
  <c r="G8" i="4"/>
  <c r="F8" i="4"/>
  <c r="E8" i="4"/>
  <c r="D8" i="4"/>
  <c r="C8" i="4"/>
  <c r="J7" i="4"/>
  <c r="I7" i="4"/>
  <c r="H7" i="4"/>
  <c r="G7" i="4"/>
  <c r="F7" i="4"/>
  <c r="E7" i="4"/>
  <c r="D7" i="4"/>
  <c r="C7" i="4"/>
  <c r="J6" i="4"/>
  <c r="I6" i="4"/>
  <c r="H6" i="4"/>
  <c r="G6" i="4"/>
  <c r="F6" i="4"/>
  <c r="E6" i="4"/>
  <c r="D6" i="4"/>
  <c r="C6" i="4"/>
  <c r="J5" i="4"/>
  <c r="I5" i="4"/>
  <c r="H5" i="4"/>
  <c r="G5" i="4"/>
  <c r="F5" i="4"/>
  <c r="E5" i="4"/>
  <c r="D5" i="4"/>
  <c r="J4" i="4"/>
  <c r="I4" i="4"/>
  <c r="H4" i="4"/>
  <c r="G4" i="4"/>
  <c r="F4" i="4"/>
  <c r="E4" i="4"/>
  <c r="D4" i="4"/>
  <c r="C4" i="4"/>
  <c r="J3" i="4"/>
  <c r="I3" i="4"/>
  <c r="H3" i="4"/>
  <c r="G3" i="4"/>
  <c r="F3" i="4"/>
  <c r="E3" i="4"/>
  <c r="D3" i="4"/>
  <c r="C3" i="4"/>
  <c r="J2" i="4"/>
  <c r="I2" i="4"/>
  <c r="H2" i="4"/>
  <c r="G2" i="4"/>
  <c r="F2" i="4"/>
  <c r="E2" i="4"/>
  <c r="D2" i="4"/>
  <c r="C2" i="4"/>
  <c r="B10" i="4"/>
  <c r="B9" i="4"/>
  <c r="B8" i="4"/>
  <c r="B7" i="4"/>
  <c r="B6" i="4"/>
  <c r="B5" i="4"/>
  <c r="B4" i="4"/>
  <c r="B3" i="4"/>
  <c r="B2" i="4"/>
  <c r="O2" i="4" l="1"/>
  <c r="O3" i="4" s="1"/>
  <c r="O4" i="4" s="1"/>
  <c r="O5" i="4" s="1"/>
  <c r="O6" i="4" s="1"/>
  <c r="O7" i="4" s="1"/>
  <c r="O8" i="4" s="1"/>
  <c r="O9" i="4" s="1"/>
  <c r="O10" i="4" s="1"/>
  <c r="P1" i="4"/>
  <c r="A2" i="4"/>
  <c r="B1" i="4"/>
  <c r="C1" i="4" s="1"/>
  <c r="D1" i="4" s="1"/>
  <c r="E1" i="4" s="1"/>
  <c r="F1" i="4" s="1"/>
  <c r="G1" i="4" s="1"/>
  <c r="H1" i="4" s="1"/>
  <c r="I1" i="4" s="1"/>
  <c r="J1" i="4" s="1"/>
  <c r="H34" i="2"/>
  <c r="H33" i="2"/>
  <c r="H30" i="2"/>
  <c r="H29" i="2"/>
  <c r="H26" i="2"/>
  <c r="H25" i="2"/>
  <c r="H22" i="2"/>
  <c r="H21" i="2"/>
  <c r="H18" i="2"/>
  <c r="H17" i="2"/>
  <c r="H14" i="2"/>
  <c r="H13" i="2"/>
  <c r="H10" i="2"/>
  <c r="H9" i="2"/>
  <c r="H6" i="2"/>
  <c r="H5" i="2"/>
  <c r="H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H35" i="2" s="1"/>
  <c r="B3" i="2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C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D5" i="3"/>
  <c r="C5" i="3"/>
  <c r="B5" i="3"/>
  <c r="A5" i="3"/>
  <c r="D4" i="3"/>
  <c r="C4" i="3"/>
  <c r="B4" i="3"/>
  <c r="A4" i="3"/>
  <c r="D3" i="3"/>
  <c r="C3" i="3"/>
  <c r="B3" i="3"/>
  <c r="A3" i="3"/>
  <c r="E2" i="3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3" i="2"/>
  <c r="C4" i="2" s="1"/>
  <c r="C5" i="2" s="1"/>
  <c r="A3" i="2"/>
  <c r="A4" i="2" s="1"/>
  <c r="A5" i="2" s="1"/>
  <c r="A6" i="2" s="1"/>
  <c r="A7" i="2" s="1"/>
  <c r="D2" i="2"/>
  <c r="E12" i="1"/>
  <c r="E11" i="1"/>
  <c r="E10" i="1"/>
  <c r="E9" i="1"/>
  <c r="E8" i="1"/>
  <c r="C6" i="1"/>
  <c r="C5" i="1"/>
  <c r="A4" i="1"/>
  <c r="A3" i="4" l="1"/>
  <c r="A4" i="4" s="1"/>
  <c r="A5" i="4" s="1"/>
  <c r="A6" i="4" s="1"/>
  <c r="A7" i="4" s="1"/>
  <c r="A8" i="4" s="1"/>
  <c r="A9" i="4" s="1"/>
  <c r="A10" i="4" s="1"/>
  <c r="P9" i="4"/>
  <c r="P5" i="4"/>
  <c r="P8" i="4"/>
  <c r="P7" i="4"/>
  <c r="P6" i="4"/>
  <c r="P4" i="4"/>
  <c r="P3" i="4"/>
  <c r="P10" i="4"/>
  <c r="P2" i="4"/>
  <c r="Q1" i="4"/>
  <c r="H7" i="2"/>
  <c r="H11" i="2"/>
  <c r="H15" i="2"/>
  <c r="H19" i="2"/>
  <c r="H23" i="2"/>
  <c r="H27" i="2"/>
  <c r="H31" i="2"/>
  <c r="H8" i="2"/>
  <c r="H12" i="2"/>
  <c r="H16" i="2"/>
  <c r="H20" i="2"/>
  <c r="H24" i="2"/>
  <c r="H28" i="2"/>
  <c r="H32" i="2"/>
  <c r="D3" i="2"/>
  <c r="A8" i="2"/>
  <c r="D5" i="2"/>
  <c r="D4" i="2"/>
  <c r="A9" i="2"/>
  <c r="C6" i="2"/>
  <c r="R1" i="4" l="1"/>
  <c r="Q10" i="4"/>
  <c r="Q9" i="4"/>
  <c r="Q8" i="4"/>
  <c r="Q7" i="4"/>
  <c r="Q6" i="4"/>
  <c r="Q5" i="4"/>
  <c r="Q4" i="4"/>
  <c r="Q3" i="4"/>
  <c r="Q2" i="4"/>
  <c r="D6" i="2"/>
  <c r="C7" i="2"/>
  <c r="A10" i="2"/>
  <c r="S1" i="4" l="1"/>
  <c r="R9" i="4"/>
  <c r="R8" i="4"/>
  <c r="R7" i="4"/>
  <c r="R6" i="4"/>
  <c r="R5" i="4"/>
  <c r="R4" i="4"/>
  <c r="R3" i="4"/>
  <c r="R2" i="4"/>
  <c r="R10" i="4"/>
  <c r="C8" i="2"/>
  <c r="D7" i="2"/>
  <c r="A11" i="2"/>
  <c r="T1" i="4" l="1"/>
  <c r="S9" i="4"/>
  <c r="S8" i="4"/>
  <c r="S7" i="4"/>
  <c r="S6" i="4"/>
  <c r="S5" i="4"/>
  <c r="S4" i="4"/>
  <c r="S3" i="4"/>
  <c r="S2" i="4"/>
  <c r="S10" i="4"/>
  <c r="C9" i="2"/>
  <c r="D8" i="2"/>
  <c r="A12" i="2"/>
  <c r="U1" i="4" l="1"/>
  <c r="T10" i="4"/>
  <c r="T9" i="4"/>
  <c r="T8" i="4"/>
  <c r="T7" i="4"/>
  <c r="T6" i="4"/>
  <c r="T5" i="4"/>
  <c r="T4" i="4"/>
  <c r="T3" i="4"/>
  <c r="T2" i="4"/>
  <c r="C10" i="2"/>
  <c r="D9" i="2"/>
  <c r="A13" i="2"/>
  <c r="V1" i="4" l="1"/>
  <c r="U10" i="4"/>
  <c r="U6" i="4"/>
  <c r="U5" i="4"/>
  <c r="U4" i="4"/>
  <c r="U3" i="4"/>
  <c r="U2" i="4"/>
  <c r="U9" i="4"/>
  <c r="U8" i="4"/>
  <c r="U7" i="4"/>
  <c r="C11" i="2"/>
  <c r="D10" i="2"/>
  <c r="A14" i="2"/>
  <c r="W1" i="4" l="1"/>
  <c r="V9" i="4"/>
  <c r="V8" i="4"/>
  <c r="V6" i="4"/>
  <c r="V5" i="4"/>
  <c r="V4" i="4"/>
  <c r="V3" i="4"/>
  <c r="V2" i="4"/>
  <c r="V7" i="4"/>
  <c r="V10" i="4"/>
  <c r="C12" i="2"/>
  <c r="D11" i="2"/>
  <c r="A15" i="2"/>
  <c r="X1" i="4" l="1"/>
  <c r="W9" i="4"/>
  <c r="W8" i="4"/>
  <c r="W7" i="4"/>
  <c r="W6" i="4"/>
  <c r="W5" i="4"/>
  <c r="W4" i="4"/>
  <c r="W3" i="4"/>
  <c r="W2" i="4"/>
  <c r="W10" i="4"/>
  <c r="C13" i="2"/>
  <c r="D12" i="2"/>
  <c r="A16" i="2"/>
  <c r="X10" i="4" l="1"/>
  <c r="X9" i="4"/>
  <c r="X8" i="4"/>
  <c r="X7" i="4"/>
  <c r="X6" i="4"/>
  <c r="X5" i="4"/>
  <c r="X4" i="4"/>
  <c r="X3" i="4"/>
  <c r="X2" i="4"/>
  <c r="C14" i="2"/>
  <c r="D13" i="2"/>
  <c r="A17" i="2"/>
  <c r="C15" i="2" l="1"/>
  <c r="D14" i="2"/>
  <c r="A18" i="2"/>
  <c r="C16" i="2" l="1"/>
  <c r="D15" i="2"/>
  <c r="A19" i="2"/>
  <c r="C17" i="2" l="1"/>
  <c r="D16" i="2"/>
  <c r="A20" i="2"/>
  <c r="C18" i="2" l="1"/>
  <c r="D17" i="2"/>
  <c r="A21" i="2"/>
  <c r="C19" i="2" l="1"/>
  <c r="D18" i="2"/>
  <c r="A22" i="2"/>
  <c r="C20" i="2" l="1"/>
  <c r="D19" i="2"/>
  <c r="A23" i="2"/>
  <c r="C21" i="2" l="1"/>
  <c r="D20" i="2"/>
  <c r="A24" i="2"/>
  <c r="C22" i="2" l="1"/>
  <c r="D21" i="2"/>
  <c r="A25" i="2"/>
  <c r="C23" i="2" l="1"/>
  <c r="D22" i="2"/>
  <c r="A26" i="2"/>
  <c r="C24" i="2" l="1"/>
  <c r="D23" i="2"/>
  <c r="A27" i="2"/>
  <c r="C25" i="2" l="1"/>
  <c r="D24" i="2"/>
  <c r="A28" i="2"/>
  <c r="C26" i="2" l="1"/>
  <c r="D25" i="2"/>
  <c r="A29" i="2"/>
  <c r="C27" i="2" l="1"/>
  <c r="D26" i="2"/>
  <c r="A30" i="2"/>
  <c r="C28" i="2" l="1"/>
  <c r="D27" i="2"/>
  <c r="A31" i="2"/>
  <c r="C29" i="2" l="1"/>
  <c r="D28" i="2"/>
  <c r="A32" i="2"/>
  <c r="C30" i="2" l="1"/>
  <c r="D29" i="2"/>
  <c r="A33" i="2"/>
  <c r="C31" i="2" l="1"/>
  <c r="D30" i="2"/>
  <c r="C32" i="2" l="1"/>
  <c r="D31" i="2"/>
  <c r="C33" i="2" l="1"/>
  <c r="D33" i="2" s="1"/>
  <c r="D32" i="2"/>
</calcChain>
</file>

<file path=xl/sharedStrings.xml><?xml version="1.0" encoding="utf-8"?>
<sst xmlns="http://schemas.openxmlformats.org/spreadsheetml/2006/main" count="25" uniqueCount="16">
  <si>
    <t>Name</t>
  </si>
  <si>
    <t>Text</t>
  </si>
  <si>
    <t>Number</t>
  </si>
  <si>
    <t>Boolean</t>
  </si>
  <si>
    <t>Function</t>
  </si>
  <si>
    <t>a</t>
  </si>
  <si>
    <t>b</t>
  </si>
  <si>
    <t>c</t>
  </si>
  <si>
    <t>x</t>
  </si>
  <si>
    <t>ax^2+bx+c</t>
  </si>
  <si>
    <t>m</t>
  </si>
  <si>
    <t>y</t>
  </si>
  <si>
    <t>slope</t>
  </si>
  <si>
    <t>intercept</t>
  </si>
  <si>
    <t xml:space="preserve">The flag is also right under this nicely made chart. </t>
  </si>
  <si>
    <t xml:space="preserve">The flag is under this nicely made chart.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</si>
</sst>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Line!$D$2:$D$33</c:f>
              <c:numCache>
                <c:formatCode>General</c:formatCode>
                <c:ptCount val="32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  <c:pt idx="9">
                  <c:v>-5</c:v>
                </c:pt>
                <c:pt idx="10">
                  <c:v>-6</c:v>
                </c:pt>
                <c:pt idx="11">
                  <c:v>-7</c:v>
                </c:pt>
                <c:pt idx="12">
                  <c:v>-8</c:v>
                </c:pt>
                <c:pt idx="13">
                  <c:v>-9</c:v>
                </c:pt>
                <c:pt idx="14">
                  <c:v>-10</c:v>
                </c:pt>
                <c:pt idx="15">
                  <c:v>-11</c:v>
                </c:pt>
                <c:pt idx="16">
                  <c:v>-12</c:v>
                </c:pt>
                <c:pt idx="17">
                  <c:v>-13</c:v>
                </c:pt>
                <c:pt idx="18">
                  <c:v>-14</c:v>
                </c:pt>
                <c:pt idx="19">
                  <c:v>-15</c:v>
                </c:pt>
                <c:pt idx="20">
                  <c:v>-16</c:v>
                </c:pt>
                <c:pt idx="21">
                  <c:v>-17</c:v>
                </c:pt>
                <c:pt idx="22">
                  <c:v>-18</c:v>
                </c:pt>
                <c:pt idx="23">
                  <c:v>-19</c:v>
                </c:pt>
                <c:pt idx="24">
                  <c:v>-20</c:v>
                </c:pt>
                <c:pt idx="25">
                  <c:v>-21</c:v>
                </c:pt>
                <c:pt idx="26">
                  <c:v>-22</c:v>
                </c:pt>
                <c:pt idx="27">
                  <c:v>-23</c:v>
                </c:pt>
                <c:pt idx="28">
                  <c:v>-24</c:v>
                </c:pt>
                <c:pt idx="29">
                  <c:v>-25</c:v>
                </c:pt>
                <c:pt idx="30">
                  <c:v>-26</c:v>
                </c:pt>
                <c:pt idx="31">
                  <c:v>-27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41120"/>
        <c:axId val="173942656"/>
      </c:scatterChart>
      <c:valAx>
        <c:axId val="17394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42656"/>
        <c:crosses val="autoZero"/>
        <c:crossBetween val="midCat"/>
      </c:valAx>
      <c:valAx>
        <c:axId val="1739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94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Parabola!$E$2:$E$22</c:f>
              <c:numCache>
                <c:formatCode>General</c:formatCode>
                <c:ptCount val="21"/>
                <c:pt idx="0">
                  <c:v>83</c:v>
                </c:pt>
                <c:pt idx="1">
                  <c:v>66</c:v>
                </c:pt>
                <c:pt idx="2">
                  <c:v>51</c:v>
                </c:pt>
                <c:pt idx="3">
                  <c:v>38</c:v>
                </c:pt>
                <c:pt idx="4">
                  <c:v>27</c:v>
                </c:pt>
                <c:pt idx="5">
                  <c:v>18</c:v>
                </c:pt>
                <c:pt idx="6">
                  <c:v>11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11</c:v>
                </c:pt>
                <c:pt idx="13">
                  <c:v>18</c:v>
                </c:pt>
                <c:pt idx="14">
                  <c:v>27</c:v>
                </c:pt>
                <c:pt idx="15">
                  <c:v>38</c:v>
                </c:pt>
                <c:pt idx="16">
                  <c:v>51</c:v>
                </c:pt>
                <c:pt idx="17">
                  <c:v>66</c:v>
                </c:pt>
                <c:pt idx="18">
                  <c:v>83</c:v>
                </c:pt>
                <c:pt idx="19">
                  <c:v>102</c:v>
                </c:pt>
                <c:pt idx="20">
                  <c:v>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75808"/>
        <c:axId val="173981696"/>
      </c:scatterChart>
      <c:valAx>
        <c:axId val="17397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81696"/>
        <c:crosses val="autoZero"/>
        <c:crossBetween val="midCat"/>
      </c:valAx>
      <c:valAx>
        <c:axId val="17398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975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flag.txt>{iT's_r1gh7_h3r3}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322911</xdr:colOff>
      <xdr:row>3</xdr:row>
      <xdr:rowOff>134721</xdr:rowOff>
    </xdr:from>
    <xdr:to>
      <xdr:col>24</xdr:col>
      <xdr:colOff>10462</xdr:colOff>
      <xdr:row>18</xdr:row>
      <xdr:rowOff>20421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147637</xdr:rowOff>
    </xdr:from>
    <xdr:to>
      <xdr:col>18</xdr:col>
      <xdr:colOff>361950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Formulas="1" topLeftCell="A4" zoomScale="140" zoomScaleNormal="140" workbookViewId="0">
      <selection activeCell="A15" sqref="A15"/>
    </sheetView>
  </sheetViews>
  <sheetFormatPr defaultRowHeight="14.4" x14ac:dyDescent="0.3"/>
  <cols>
    <col min="5" max="5" width="13.6640625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123456</v>
      </c>
      <c r="B2" t="s">
        <v>2</v>
      </c>
    </row>
    <row r="3" spans="1:5" x14ac:dyDescent="0.25">
      <c r="A3" t="b">
        <v>1</v>
      </c>
      <c r="B3" t="s">
        <v>3</v>
      </c>
    </row>
    <row r="4" spans="1:5" x14ac:dyDescent="0.25">
      <c r="A4">
        <f>PI()</f>
        <v>3.1415926535897931</v>
      </c>
      <c r="B4" t="s">
        <v>4</v>
      </c>
    </row>
    <row r="5" spans="1:5" x14ac:dyDescent="0.25">
      <c r="A5">
        <v>1</v>
      </c>
      <c r="B5">
        <v>2</v>
      </c>
      <c r="C5">
        <f>1+2</f>
        <v>3</v>
      </c>
    </row>
    <row r="6" spans="1:5" x14ac:dyDescent="0.25">
      <c r="C6">
        <f>A5+B5</f>
        <v>3</v>
      </c>
    </row>
    <row r="7" spans="1:5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</row>
    <row r="8" spans="1:5" x14ac:dyDescent="0.25">
      <c r="A8">
        <v>1</v>
      </c>
      <c r="B8">
        <v>2</v>
      </c>
      <c r="C8">
        <v>3</v>
      </c>
      <c r="D8">
        <v>4</v>
      </c>
      <c r="E8">
        <f>A8*D8^2+B8*D8+C8</f>
        <v>27</v>
      </c>
    </row>
    <row r="9" spans="1:5" x14ac:dyDescent="0.25">
      <c r="A9">
        <v>2</v>
      </c>
      <c r="B9">
        <v>3</v>
      </c>
      <c r="C9">
        <v>4</v>
      </c>
      <c r="D9">
        <v>5</v>
      </c>
      <c r="E9">
        <f t="shared" ref="E9:E12" si="0">A9*D9^2+B9*D9+C9</f>
        <v>69</v>
      </c>
    </row>
    <row r="10" spans="1:5" x14ac:dyDescent="0.25">
      <c r="A10">
        <v>3</v>
      </c>
      <c r="B10">
        <v>4</v>
      </c>
      <c r="C10">
        <v>5</v>
      </c>
      <c r="D10">
        <v>6</v>
      </c>
      <c r="E10">
        <f t="shared" si="0"/>
        <v>137</v>
      </c>
    </row>
    <row r="11" spans="1:5" x14ac:dyDescent="0.25">
      <c r="A11">
        <v>4</v>
      </c>
      <c r="B11">
        <v>5</v>
      </c>
      <c r="C11">
        <v>6</v>
      </c>
      <c r="D11">
        <v>7</v>
      </c>
      <c r="E11">
        <f t="shared" si="0"/>
        <v>237</v>
      </c>
    </row>
    <row r="12" spans="1:5" x14ac:dyDescent="0.25">
      <c r="A12">
        <v>5</v>
      </c>
      <c r="B12">
        <v>6</v>
      </c>
      <c r="C12">
        <v>7</v>
      </c>
      <c r="D12">
        <v>8</v>
      </c>
      <c r="E12">
        <f t="shared" si="0"/>
        <v>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topLeftCell="C1" zoomScale="110" zoomScaleNormal="110" workbookViewId="0">
      <selection activeCell="R20" sqref="R20"/>
    </sheetView>
  </sheetViews>
  <sheetFormatPr defaultRowHeight="14.4" x14ac:dyDescent="0.3"/>
  <sheetData>
    <row r="1" spans="1:8" ht="15" x14ac:dyDescent="0.25">
      <c r="A1" t="s">
        <v>10</v>
      </c>
      <c r="B1" t="s">
        <v>6</v>
      </c>
      <c r="C1" t="s">
        <v>8</v>
      </c>
      <c r="D1" t="s">
        <v>11</v>
      </c>
      <c r="G1" t="s">
        <v>12</v>
      </c>
      <c r="H1">
        <v>-1</v>
      </c>
    </row>
    <row r="2" spans="1:8" ht="15" x14ac:dyDescent="0.25">
      <c r="A2">
        <v>-1</v>
      </c>
      <c r="B2">
        <v>4</v>
      </c>
      <c r="C2">
        <v>0</v>
      </c>
      <c r="D2">
        <f>A2*C2+B2</f>
        <v>4</v>
      </c>
      <c r="G2" t="s">
        <v>13</v>
      </c>
      <c r="H2">
        <v>4</v>
      </c>
    </row>
    <row r="3" spans="1:8" ht="15" x14ac:dyDescent="0.25">
      <c r="A3">
        <f t="shared" ref="A3:B6" si="0">A2</f>
        <v>-1</v>
      </c>
      <c r="B3">
        <f t="shared" si="0"/>
        <v>4</v>
      </c>
      <c r="C3">
        <f>C2+1</f>
        <v>1</v>
      </c>
      <c r="D3">
        <f>A3*C3+B3</f>
        <v>3</v>
      </c>
      <c r="G3" t="s">
        <v>8</v>
      </c>
      <c r="H3" t="s">
        <v>11</v>
      </c>
    </row>
    <row r="4" spans="1:8" ht="15" x14ac:dyDescent="0.25">
      <c r="A4">
        <f t="shared" si="0"/>
        <v>-1</v>
      </c>
      <c r="B4">
        <f t="shared" si="0"/>
        <v>4</v>
      </c>
      <c r="C4">
        <f>C3+1</f>
        <v>2</v>
      </c>
      <c r="D4">
        <f>A4*C4+B4</f>
        <v>2</v>
      </c>
      <c r="G4">
        <v>0</v>
      </c>
      <c r="H4">
        <f t="shared" ref="H4:H35" si="1">$H$1*G4+$H$2</f>
        <v>4</v>
      </c>
    </row>
    <row r="5" spans="1:8" ht="15" x14ac:dyDescent="0.25">
      <c r="A5">
        <f t="shared" si="0"/>
        <v>-1</v>
      </c>
      <c r="B5">
        <f t="shared" si="0"/>
        <v>4</v>
      </c>
      <c r="C5">
        <f>C4+1</f>
        <v>3</v>
      </c>
      <c r="D5">
        <f>A5*C5+B5</f>
        <v>1</v>
      </c>
      <c r="G5">
        <f>G4+1</f>
        <v>1</v>
      </c>
      <c r="H5">
        <f t="shared" si="1"/>
        <v>3</v>
      </c>
    </row>
    <row r="6" spans="1:8" ht="15" x14ac:dyDescent="0.25">
      <c r="A6">
        <f t="shared" si="0"/>
        <v>-1</v>
      </c>
      <c r="B6">
        <f t="shared" si="0"/>
        <v>4</v>
      </c>
      <c r="C6">
        <f>C5+1</f>
        <v>4</v>
      </c>
      <c r="D6">
        <f>A6*C6+B6</f>
        <v>0</v>
      </c>
      <c r="G6">
        <f>G5+1</f>
        <v>2</v>
      </c>
      <c r="H6">
        <f t="shared" si="1"/>
        <v>2</v>
      </c>
    </row>
    <row r="7" spans="1:8" ht="15" x14ac:dyDescent="0.25">
      <c r="A7">
        <f t="shared" ref="A7:B24" si="2">A6</f>
        <v>-1</v>
      </c>
      <c r="B7">
        <f t="shared" ref="B7:B23" si="3">B6</f>
        <v>4</v>
      </c>
      <c r="C7">
        <f t="shared" ref="C7:C24" si="4">C6+1</f>
        <v>5</v>
      </c>
      <c r="D7">
        <f t="shared" ref="D7:D24" si="5">A7*C7+B7</f>
        <v>-1</v>
      </c>
      <c r="G7">
        <f>G6+1</f>
        <v>3</v>
      </c>
      <c r="H7">
        <f t="shared" si="1"/>
        <v>1</v>
      </c>
    </row>
    <row r="8" spans="1:8" ht="15" x14ac:dyDescent="0.25">
      <c r="A8">
        <f t="shared" si="2"/>
        <v>-1</v>
      </c>
      <c r="B8">
        <f t="shared" si="3"/>
        <v>4</v>
      </c>
      <c r="C8">
        <f t="shared" si="4"/>
        <v>6</v>
      </c>
      <c r="D8">
        <f t="shared" si="5"/>
        <v>-2</v>
      </c>
      <c r="G8">
        <f>G7+1</f>
        <v>4</v>
      </c>
      <c r="H8">
        <f t="shared" si="1"/>
        <v>0</v>
      </c>
    </row>
    <row r="9" spans="1:8" ht="15" x14ac:dyDescent="0.25">
      <c r="A9">
        <f t="shared" si="2"/>
        <v>-1</v>
      </c>
      <c r="B9">
        <f t="shared" si="3"/>
        <v>4</v>
      </c>
      <c r="C9">
        <f t="shared" si="4"/>
        <v>7</v>
      </c>
      <c r="D9">
        <f t="shared" si="5"/>
        <v>-3</v>
      </c>
      <c r="G9">
        <f t="shared" ref="G9:G26" si="6">G8+1</f>
        <v>5</v>
      </c>
      <c r="H9">
        <f t="shared" si="1"/>
        <v>-1</v>
      </c>
    </row>
    <row r="10" spans="1:8" ht="15" x14ac:dyDescent="0.25">
      <c r="A10">
        <f t="shared" si="2"/>
        <v>-1</v>
      </c>
      <c r="B10">
        <f t="shared" si="3"/>
        <v>4</v>
      </c>
      <c r="C10">
        <f t="shared" si="4"/>
        <v>8</v>
      </c>
      <c r="D10">
        <f t="shared" si="5"/>
        <v>-4</v>
      </c>
      <c r="G10">
        <f t="shared" si="6"/>
        <v>6</v>
      </c>
      <c r="H10">
        <f t="shared" si="1"/>
        <v>-2</v>
      </c>
    </row>
    <row r="11" spans="1:8" ht="15" x14ac:dyDescent="0.25">
      <c r="A11">
        <f t="shared" si="2"/>
        <v>-1</v>
      </c>
      <c r="B11">
        <f t="shared" si="3"/>
        <v>4</v>
      </c>
      <c r="C11">
        <f t="shared" si="4"/>
        <v>9</v>
      </c>
      <c r="D11">
        <f t="shared" si="5"/>
        <v>-5</v>
      </c>
      <c r="G11">
        <f t="shared" si="6"/>
        <v>7</v>
      </c>
      <c r="H11">
        <f t="shared" si="1"/>
        <v>-3</v>
      </c>
    </row>
    <row r="12" spans="1:8" ht="15" x14ac:dyDescent="0.25">
      <c r="A12">
        <f t="shared" si="2"/>
        <v>-1</v>
      </c>
      <c r="B12">
        <f t="shared" si="3"/>
        <v>4</v>
      </c>
      <c r="C12">
        <f t="shared" si="4"/>
        <v>10</v>
      </c>
      <c r="D12">
        <f t="shared" si="5"/>
        <v>-6</v>
      </c>
      <c r="G12">
        <f t="shared" si="6"/>
        <v>8</v>
      </c>
      <c r="H12">
        <f t="shared" si="1"/>
        <v>-4</v>
      </c>
    </row>
    <row r="13" spans="1:8" ht="15" x14ac:dyDescent="0.25">
      <c r="A13">
        <f t="shared" si="2"/>
        <v>-1</v>
      </c>
      <c r="B13">
        <f t="shared" si="3"/>
        <v>4</v>
      </c>
      <c r="C13">
        <f t="shared" si="4"/>
        <v>11</v>
      </c>
      <c r="D13">
        <f t="shared" si="5"/>
        <v>-7</v>
      </c>
      <c r="G13">
        <f t="shared" si="6"/>
        <v>9</v>
      </c>
      <c r="H13">
        <f t="shared" si="1"/>
        <v>-5</v>
      </c>
    </row>
    <row r="14" spans="1:8" ht="15" x14ac:dyDescent="0.25">
      <c r="A14">
        <f t="shared" si="2"/>
        <v>-1</v>
      </c>
      <c r="B14">
        <f t="shared" si="3"/>
        <v>4</v>
      </c>
      <c r="C14">
        <f t="shared" si="4"/>
        <v>12</v>
      </c>
      <c r="D14">
        <f t="shared" si="5"/>
        <v>-8</v>
      </c>
      <c r="G14">
        <f t="shared" si="6"/>
        <v>10</v>
      </c>
      <c r="H14">
        <f t="shared" si="1"/>
        <v>-6</v>
      </c>
    </row>
    <row r="15" spans="1:8" ht="15" x14ac:dyDescent="0.25">
      <c r="A15">
        <f t="shared" si="2"/>
        <v>-1</v>
      </c>
      <c r="B15">
        <f t="shared" si="3"/>
        <v>4</v>
      </c>
      <c r="C15">
        <f t="shared" si="4"/>
        <v>13</v>
      </c>
      <c r="D15">
        <f t="shared" si="5"/>
        <v>-9</v>
      </c>
      <c r="G15">
        <f t="shared" si="6"/>
        <v>11</v>
      </c>
      <c r="H15">
        <f t="shared" si="1"/>
        <v>-7</v>
      </c>
    </row>
    <row r="16" spans="1:8" ht="15" x14ac:dyDescent="0.25">
      <c r="A16">
        <f t="shared" si="2"/>
        <v>-1</v>
      </c>
      <c r="B16">
        <f t="shared" si="3"/>
        <v>4</v>
      </c>
      <c r="C16">
        <f t="shared" si="4"/>
        <v>14</v>
      </c>
      <c r="D16">
        <f t="shared" si="5"/>
        <v>-10</v>
      </c>
      <c r="G16">
        <f t="shared" si="6"/>
        <v>12</v>
      </c>
      <c r="H16">
        <f t="shared" si="1"/>
        <v>-8</v>
      </c>
    </row>
    <row r="17" spans="1:18" ht="15" x14ac:dyDescent="0.25">
      <c r="A17">
        <f t="shared" si="2"/>
        <v>-1</v>
      </c>
      <c r="B17">
        <f t="shared" si="3"/>
        <v>4</v>
      </c>
      <c r="C17">
        <f t="shared" si="4"/>
        <v>15</v>
      </c>
      <c r="D17">
        <f t="shared" si="5"/>
        <v>-11</v>
      </c>
      <c r="G17">
        <f t="shared" si="6"/>
        <v>13</v>
      </c>
      <c r="H17">
        <f t="shared" si="1"/>
        <v>-9</v>
      </c>
    </row>
    <row r="18" spans="1:18" ht="15" x14ac:dyDescent="0.25">
      <c r="A18">
        <f t="shared" si="2"/>
        <v>-1</v>
      </c>
      <c r="B18">
        <f t="shared" si="3"/>
        <v>4</v>
      </c>
      <c r="C18">
        <f t="shared" si="4"/>
        <v>16</v>
      </c>
      <c r="D18">
        <f t="shared" si="5"/>
        <v>-12</v>
      </c>
      <c r="G18">
        <f t="shared" si="6"/>
        <v>14</v>
      </c>
      <c r="H18">
        <f t="shared" si="1"/>
        <v>-10</v>
      </c>
    </row>
    <row r="19" spans="1:18" ht="15" x14ac:dyDescent="0.25">
      <c r="A19">
        <f t="shared" si="2"/>
        <v>-1</v>
      </c>
      <c r="B19">
        <f t="shared" si="3"/>
        <v>4</v>
      </c>
      <c r="C19">
        <f t="shared" si="4"/>
        <v>17</v>
      </c>
      <c r="D19">
        <f t="shared" si="5"/>
        <v>-13</v>
      </c>
      <c r="G19">
        <f t="shared" si="6"/>
        <v>15</v>
      </c>
      <c r="H19">
        <f t="shared" si="1"/>
        <v>-11</v>
      </c>
    </row>
    <row r="20" spans="1:18" ht="15" x14ac:dyDescent="0.25">
      <c r="A20">
        <f t="shared" si="2"/>
        <v>-1</v>
      </c>
      <c r="B20">
        <f t="shared" si="3"/>
        <v>4</v>
      </c>
      <c r="C20">
        <f t="shared" si="4"/>
        <v>18</v>
      </c>
      <c r="D20">
        <f t="shared" si="5"/>
        <v>-14</v>
      </c>
      <c r="G20">
        <f t="shared" si="6"/>
        <v>16</v>
      </c>
      <c r="H20">
        <f t="shared" si="1"/>
        <v>-12</v>
      </c>
      <c r="R20" t="s">
        <v>15</v>
      </c>
    </row>
    <row r="21" spans="1:18" ht="15" x14ac:dyDescent="0.25">
      <c r="A21">
        <f t="shared" si="2"/>
        <v>-1</v>
      </c>
      <c r="B21">
        <f t="shared" si="3"/>
        <v>4</v>
      </c>
      <c r="C21">
        <f t="shared" si="4"/>
        <v>19</v>
      </c>
      <c r="D21">
        <f t="shared" si="5"/>
        <v>-15</v>
      </c>
      <c r="G21">
        <f t="shared" si="6"/>
        <v>17</v>
      </c>
      <c r="H21">
        <f t="shared" si="1"/>
        <v>-13</v>
      </c>
    </row>
    <row r="22" spans="1:18" ht="15" x14ac:dyDescent="0.25">
      <c r="A22">
        <f t="shared" si="2"/>
        <v>-1</v>
      </c>
      <c r="B22">
        <f t="shared" si="3"/>
        <v>4</v>
      </c>
      <c r="C22">
        <f t="shared" si="4"/>
        <v>20</v>
      </c>
      <c r="D22">
        <f t="shared" si="5"/>
        <v>-16</v>
      </c>
      <c r="G22">
        <f t="shared" si="6"/>
        <v>18</v>
      </c>
      <c r="H22">
        <f t="shared" si="1"/>
        <v>-14</v>
      </c>
    </row>
    <row r="23" spans="1:18" ht="15" x14ac:dyDescent="0.25">
      <c r="A23">
        <f t="shared" si="2"/>
        <v>-1</v>
      </c>
      <c r="B23">
        <f t="shared" si="3"/>
        <v>4</v>
      </c>
      <c r="C23">
        <f t="shared" si="4"/>
        <v>21</v>
      </c>
      <c r="D23">
        <f t="shared" si="5"/>
        <v>-17</v>
      </c>
      <c r="G23">
        <f t="shared" si="6"/>
        <v>19</v>
      </c>
      <c r="H23">
        <f t="shared" si="1"/>
        <v>-15</v>
      </c>
    </row>
    <row r="24" spans="1:18" ht="15" x14ac:dyDescent="0.25">
      <c r="A24">
        <f t="shared" si="2"/>
        <v>-1</v>
      </c>
      <c r="B24">
        <f t="shared" si="2"/>
        <v>4</v>
      </c>
      <c r="C24">
        <f t="shared" si="4"/>
        <v>22</v>
      </c>
      <c r="D24">
        <f t="shared" si="5"/>
        <v>-18</v>
      </c>
      <c r="G24">
        <f t="shared" si="6"/>
        <v>20</v>
      </c>
      <c r="H24">
        <f t="shared" si="1"/>
        <v>-16</v>
      </c>
    </row>
    <row r="25" spans="1:18" ht="15" x14ac:dyDescent="0.25">
      <c r="A25">
        <f t="shared" ref="A25:A33" si="7">A24</f>
        <v>-1</v>
      </c>
      <c r="B25">
        <f t="shared" ref="B25:B33" si="8">B24</f>
        <v>4</v>
      </c>
      <c r="C25">
        <f t="shared" ref="C25:C33" si="9">C24+1</f>
        <v>23</v>
      </c>
      <c r="D25">
        <f t="shared" ref="D25:D33" si="10">A25*C25+B25</f>
        <v>-19</v>
      </c>
      <c r="G25">
        <f t="shared" si="6"/>
        <v>21</v>
      </c>
      <c r="H25">
        <f t="shared" si="1"/>
        <v>-17</v>
      </c>
    </row>
    <row r="26" spans="1:18" ht="15" x14ac:dyDescent="0.25">
      <c r="A26">
        <f t="shared" si="7"/>
        <v>-1</v>
      </c>
      <c r="B26">
        <f t="shared" si="8"/>
        <v>4</v>
      </c>
      <c r="C26">
        <f t="shared" si="9"/>
        <v>24</v>
      </c>
      <c r="D26">
        <f t="shared" si="10"/>
        <v>-20</v>
      </c>
      <c r="G26">
        <f t="shared" si="6"/>
        <v>22</v>
      </c>
      <c r="H26">
        <f t="shared" si="1"/>
        <v>-18</v>
      </c>
    </row>
    <row r="27" spans="1:18" ht="15" x14ac:dyDescent="0.25">
      <c r="A27">
        <f t="shared" si="7"/>
        <v>-1</v>
      </c>
      <c r="B27">
        <f t="shared" si="8"/>
        <v>4</v>
      </c>
      <c r="C27">
        <f t="shared" si="9"/>
        <v>25</v>
      </c>
      <c r="D27">
        <f t="shared" si="10"/>
        <v>-21</v>
      </c>
      <c r="G27">
        <f t="shared" ref="G27:G35" si="11">G26+1</f>
        <v>23</v>
      </c>
      <c r="H27">
        <f t="shared" si="1"/>
        <v>-19</v>
      </c>
    </row>
    <row r="28" spans="1:18" ht="15" x14ac:dyDescent="0.25">
      <c r="A28">
        <f t="shared" si="7"/>
        <v>-1</v>
      </c>
      <c r="B28">
        <f t="shared" si="8"/>
        <v>4</v>
      </c>
      <c r="C28">
        <f t="shared" si="9"/>
        <v>26</v>
      </c>
      <c r="D28">
        <f t="shared" si="10"/>
        <v>-22</v>
      </c>
      <c r="G28">
        <f t="shared" si="11"/>
        <v>24</v>
      </c>
      <c r="H28">
        <f t="shared" si="1"/>
        <v>-20</v>
      </c>
    </row>
    <row r="29" spans="1:18" ht="15" x14ac:dyDescent="0.25">
      <c r="A29">
        <f t="shared" si="7"/>
        <v>-1</v>
      </c>
      <c r="B29">
        <f t="shared" si="8"/>
        <v>4</v>
      </c>
      <c r="C29">
        <f t="shared" si="9"/>
        <v>27</v>
      </c>
      <c r="D29">
        <f t="shared" si="10"/>
        <v>-23</v>
      </c>
      <c r="G29">
        <f t="shared" si="11"/>
        <v>25</v>
      </c>
      <c r="H29">
        <f t="shared" si="1"/>
        <v>-21</v>
      </c>
    </row>
    <row r="30" spans="1:18" x14ac:dyDescent="0.3">
      <c r="A30">
        <f t="shared" si="7"/>
        <v>-1</v>
      </c>
      <c r="B30">
        <f t="shared" si="8"/>
        <v>4</v>
      </c>
      <c r="C30">
        <f t="shared" si="9"/>
        <v>28</v>
      </c>
      <c r="D30">
        <f t="shared" si="10"/>
        <v>-24</v>
      </c>
      <c r="G30">
        <f t="shared" si="11"/>
        <v>26</v>
      </c>
      <c r="H30">
        <f t="shared" si="1"/>
        <v>-22</v>
      </c>
    </row>
    <row r="31" spans="1:18" x14ac:dyDescent="0.3">
      <c r="A31">
        <f t="shared" si="7"/>
        <v>-1</v>
      </c>
      <c r="B31">
        <f t="shared" si="8"/>
        <v>4</v>
      </c>
      <c r="C31">
        <f t="shared" si="9"/>
        <v>29</v>
      </c>
      <c r="D31">
        <f t="shared" si="10"/>
        <v>-25</v>
      </c>
      <c r="G31">
        <f t="shared" si="11"/>
        <v>27</v>
      </c>
      <c r="H31">
        <f t="shared" si="1"/>
        <v>-23</v>
      </c>
    </row>
    <row r="32" spans="1:18" x14ac:dyDescent="0.3">
      <c r="A32">
        <f t="shared" si="7"/>
        <v>-1</v>
      </c>
      <c r="B32">
        <f t="shared" si="8"/>
        <v>4</v>
      </c>
      <c r="C32">
        <f t="shared" si="9"/>
        <v>30</v>
      </c>
      <c r="D32">
        <f t="shared" si="10"/>
        <v>-26</v>
      </c>
      <c r="G32">
        <f t="shared" si="11"/>
        <v>28</v>
      </c>
      <c r="H32">
        <f t="shared" si="1"/>
        <v>-24</v>
      </c>
    </row>
    <row r="33" spans="1:8" x14ac:dyDescent="0.3">
      <c r="A33">
        <f t="shared" si="7"/>
        <v>-1</v>
      </c>
      <c r="B33">
        <f t="shared" si="8"/>
        <v>4</v>
      </c>
      <c r="C33">
        <f t="shared" si="9"/>
        <v>31</v>
      </c>
      <c r="D33">
        <f t="shared" si="10"/>
        <v>-27</v>
      </c>
      <c r="G33">
        <f t="shared" si="11"/>
        <v>29</v>
      </c>
      <c r="H33">
        <f t="shared" si="1"/>
        <v>-25</v>
      </c>
    </row>
    <row r="34" spans="1:8" x14ac:dyDescent="0.3">
      <c r="G34">
        <f t="shared" si="11"/>
        <v>30</v>
      </c>
      <c r="H34">
        <f t="shared" si="1"/>
        <v>-26</v>
      </c>
    </row>
    <row r="35" spans="1:8" x14ac:dyDescent="0.3">
      <c r="G35">
        <f t="shared" si="11"/>
        <v>31</v>
      </c>
      <c r="H35">
        <f t="shared" si="1"/>
        <v>-27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M13" sqref="M13"/>
    </sheetView>
  </sheetViews>
  <sheetFormatPr defaultRowHeight="14.4" x14ac:dyDescent="0.3"/>
  <sheetData>
    <row r="1" spans="1:13" x14ac:dyDescent="0.25">
      <c r="A1" t="s">
        <v>5</v>
      </c>
      <c r="B1" t="s">
        <v>6</v>
      </c>
      <c r="C1" t="s">
        <v>7</v>
      </c>
      <c r="D1" t="s">
        <v>8</v>
      </c>
      <c r="E1" t="s">
        <v>11</v>
      </c>
    </row>
    <row r="2" spans="1:13" x14ac:dyDescent="0.25">
      <c r="A2">
        <v>1</v>
      </c>
      <c r="B2">
        <v>2</v>
      </c>
      <c r="C2">
        <v>3</v>
      </c>
      <c r="D2">
        <v>-10</v>
      </c>
      <c r="E2">
        <f t="shared" ref="E2:E22" si="0">A2*D2^2+B2*D2+C2</f>
        <v>83</v>
      </c>
    </row>
    <row r="3" spans="1:13" x14ac:dyDescent="0.25">
      <c r="A3">
        <f t="shared" ref="A3:C5" si="1">A2</f>
        <v>1</v>
      </c>
      <c r="B3">
        <f t="shared" si="1"/>
        <v>2</v>
      </c>
      <c r="C3">
        <f t="shared" si="1"/>
        <v>3</v>
      </c>
      <c r="D3">
        <f>D2+1</f>
        <v>-9</v>
      </c>
      <c r="E3">
        <f t="shared" si="0"/>
        <v>66</v>
      </c>
    </row>
    <row r="4" spans="1:13" x14ac:dyDescent="0.25">
      <c r="A4">
        <f t="shared" si="1"/>
        <v>1</v>
      </c>
      <c r="B4">
        <f t="shared" si="1"/>
        <v>2</v>
      </c>
      <c r="C4">
        <f t="shared" si="1"/>
        <v>3</v>
      </c>
      <c r="D4">
        <f>D3+1</f>
        <v>-8</v>
      </c>
      <c r="E4">
        <f t="shared" si="0"/>
        <v>51</v>
      </c>
    </row>
    <row r="5" spans="1:13" x14ac:dyDescent="0.25">
      <c r="A5">
        <f t="shared" si="1"/>
        <v>1</v>
      </c>
      <c r="B5">
        <f t="shared" si="1"/>
        <v>2</v>
      </c>
      <c r="C5">
        <f t="shared" si="1"/>
        <v>3</v>
      </c>
      <c r="D5">
        <f>D4+1</f>
        <v>-7</v>
      </c>
      <c r="E5">
        <f t="shared" si="0"/>
        <v>38</v>
      </c>
    </row>
    <row r="6" spans="1:13" x14ac:dyDescent="0.25">
      <c r="A6">
        <f t="shared" ref="A6:A22" si="2">A5</f>
        <v>1</v>
      </c>
      <c r="B6">
        <f t="shared" ref="B6:B22" si="3">B5</f>
        <v>2</v>
      </c>
      <c r="C6">
        <f t="shared" ref="C6:C22" si="4">C5</f>
        <v>3</v>
      </c>
      <c r="D6">
        <f t="shared" ref="D6:D22" si="5">D5+1</f>
        <v>-6</v>
      </c>
      <c r="E6">
        <f t="shared" si="0"/>
        <v>27</v>
      </c>
    </row>
    <row r="7" spans="1:13" x14ac:dyDescent="0.25">
      <c r="A7">
        <f t="shared" si="2"/>
        <v>1</v>
      </c>
      <c r="B7">
        <f t="shared" si="3"/>
        <v>2</v>
      </c>
      <c r="C7">
        <f t="shared" si="4"/>
        <v>3</v>
      </c>
      <c r="D7">
        <f t="shared" si="5"/>
        <v>-5</v>
      </c>
      <c r="E7">
        <f t="shared" si="0"/>
        <v>18</v>
      </c>
    </row>
    <row r="8" spans="1:13" x14ac:dyDescent="0.25">
      <c r="A8">
        <f t="shared" si="2"/>
        <v>1</v>
      </c>
      <c r="B8">
        <f t="shared" si="3"/>
        <v>2</v>
      </c>
      <c r="C8">
        <f t="shared" si="4"/>
        <v>3</v>
      </c>
      <c r="D8">
        <f t="shared" si="5"/>
        <v>-4</v>
      </c>
      <c r="E8">
        <f t="shared" si="0"/>
        <v>11</v>
      </c>
    </row>
    <row r="9" spans="1:13" x14ac:dyDescent="0.25">
      <c r="A9">
        <f t="shared" si="2"/>
        <v>1</v>
      </c>
      <c r="B9">
        <f t="shared" si="3"/>
        <v>2</v>
      </c>
      <c r="C9">
        <f t="shared" si="4"/>
        <v>3</v>
      </c>
      <c r="D9">
        <f t="shared" si="5"/>
        <v>-3</v>
      </c>
      <c r="E9">
        <f t="shared" si="0"/>
        <v>6</v>
      </c>
    </row>
    <row r="10" spans="1:13" x14ac:dyDescent="0.25">
      <c r="A10">
        <f t="shared" si="2"/>
        <v>1</v>
      </c>
      <c r="B10">
        <f t="shared" si="3"/>
        <v>2</v>
      </c>
      <c r="C10">
        <f t="shared" si="4"/>
        <v>3</v>
      </c>
      <c r="D10">
        <f t="shared" si="5"/>
        <v>-2</v>
      </c>
      <c r="E10">
        <f t="shared" si="0"/>
        <v>3</v>
      </c>
    </row>
    <row r="11" spans="1:13" x14ac:dyDescent="0.25">
      <c r="A11">
        <f t="shared" si="2"/>
        <v>1</v>
      </c>
      <c r="B11">
        <f t="shared" si="3"/>
        <v>2</v>
      </c>
      <c r="C11">
        <f t="shared" si="4"/>
        <v>3</v>
      </c>
      <c r="D11">
        <f t="shared" si="5"/>
        <v>-1</v>
      </c>
      <c r="E11">
        <f t="shared" si="0"/>
        <v>2</v>
      </c>
    </row>
    <row r="12" spans="1:13" x14ac:dyDescent="0.25">
      <c r="A12">
        <f t="shared" si="2"/>
        <v>1</v>
      </c>
      <c r="B12">
        <f t="shared" si="3"/>
        <v>2</v>
      </c>
      <c r="C12">
        <f t="shared" si="4"/>
        <v>3</v>
      </c>
      <c r="D12">
        <f t="shared" si="5"/>
        <v>0</v>
      </c>
      <c r="E12">
        <f t="shared" si="0"/>
        <v>3</v>
      </c>
    </row>
    <row r="13" spans="1:13" x14ac:dyDescent="0.25">
      <c r="A13">
        <f t="shared" si="2"/>
        <v>1</v>
      </c>
      <c r="B13">
        <f t="shared" si="3"/>
        <v>2</v>
      </c>
      <c r="C13">
        <f t="shared" si="4"/>
        <v>3</v>
      </c>
      <c r="D13">
        <f t="shared" si="5"/>
        <v>1</v>
      </c>
      <c r="E13">
        <f t="shared" si="0"/>
        <v>6</v>
      </c>
      <c r="M13" t="s">
        <v>14</v>
      </c>
    </row>
    <row r="14" spans="1:13" x14ac:dyDescent="0.25">
      <c r="A14">
        <f t="shared" si="2"/>
        <v>1</v>
      </c>
      <c r="B14">
        <f t="shared" si="3"/>
        <v>2</v>
      </c>
      <c r="C14">
        <f t="shared" si="4"/>
        <v>3</v>
      </c>
      <c r="D14">
        <f t="shared" si="5"/>
        <v>2</v>
      </c>
      <c r="E14">
        <f t="shared" si="0"/>
        <v>11</v>
      </c>
    </row>
    <row r="15" spans="1:13" x14ac:dyDescent="0.25">
      <c r="A15">
        <f t="shared" si="2"/>
        <v>1</v>
      </c>
      <c r="B15">
        <f t="shared" si="3"/>
        <v>2</v>
      </c>
      <c r="C15">
        <f t="shared" si="4"/>
        <v>3</v>
      </c>
      <c r="D15">
        <f t="shared" si="5"/>
        <v>3</v>
      </c>
      <c r="E15">
        <f t="shared" si="0"/>
        <v>18</v>
      </c>
    </row>
    <row r="16" spans="1:13" x14ac:dyDescent="0.25">
      <c r="A16">
        <f t="shared" si="2"/>
        <v>1</v>
      </c>
      <c r="B16">
        <f t="shared" si="3"/>
        <v>2</v>
      </c>
      <c r="C16">
        <f t="shared" si="4"/>
        <v>3</v>
      </c>
      <c r="D16">
        <f t="shared" si="5"/>
        <v>4</v>
      </c>
      <c r="E16">
        <f t="shared" si="0"/>
        <v>27</v>
      </c>
    </row>
    <row r="17" spans="1:5" x14ac:dyDescent="0.25">
      <c r="A17">
        <f t="shared" si="2"/>
        <v>1</v>
      </c>
      <c r="B17">
        <f t="shared" si="3"/>
        <v>2</v>
      </c>
      <c r="C17">
        <f t="shared" si="4"/>
        <v>3</v>
      </c>
      <c r="D17">
        <f t="shared" si="5"/>
        <v>5</v>
      </c>
      <c r="E17">
        <f t="shared" si="0"/>
        <v>38</v>
      </c>
    </row>
    <row r="18" spans="1:5" x14ac:dyDescent="0.25">
      <c r="A18">
        <f t="shared" si="2"/>
        <v>1</v>
      </c>
      <c r="B18">
        <f t="shared" si="3"/>
        <v>2</v>
      </c>
      <c r="C18">
        <f t="shared" si="4"/>
        <v>3</v>
      </c>
      <c r="D18">
        <f t="shared" si="5"/>
        <v>6</v>
      </c>
      <c r="E18">
        <f t="shared" si="0"/>
        <v>51</v>
      </c>
    </row>
    <row r="19" spans="1:5" x14ac:dyDescent="0.25">
      <c r="A19">
        <f t="shared" si="2"/>
        <v>1</v>
      </c>
      <c r="B19">
        <f t="shared" si="3"/>
        <v>2</v>
      </c>
      <c r="C19">
        <f t="shared" si="4"/>
        <v>3</v>
      </c>
      <c r="D19">
        <f t="shared" si="5"/>
        <v>7</v>
      </c>
      <c r="E19">
        <f t="shared" si="0"/>
        <v>66</v>
      </c>
    </row>
    <row r="20" spans="1:5" x14ac:dyDescent="0.25">
      <c r="A20">
        <f t="shared" si="2"/>
        <v>1</v>
      </c>
      <c r="B20">
        <f t="shared" si="3"/>
        <v>2</v>
      </c>
      <c r="C20">
        <f t="shared" si="4"/>
        <v>3</v>
      </c>
      <c r="D20">
        <f t="shared" si="5"/>
        <v>8</v>
      </c>
      <c r="E20">
        <f t="shared" si="0"/>
        <v>83</v>
      </c>
    </row>
    <row r="21" spans="1:5" x14ac:dyDescent="0.25">
      <c r="A21">
        <f t="shared" si="2"/>
        <v>1</v>
      </c>
      <c r="B21">
        <f t="shared" si="3"/>
        <v>2</v>
      </c>
      <c r="C21">
        <f t="shared" si="4"/>
        <v>3</v>
      </c>
      <c r="D21">
        <f t="shared" si="5"/>
        <v>9</v>
      </c>
      <c r="E21">
        <f t="shared" si="0"/>
        <v>102</v>
      </c>
    </row>
    <row r="22" spans="1:5" x14ac:dyDescent="0.25">
      <c r="A22">
        <f t="shared" si="2"/>
        <v>1</v>
      </c>
      <c r="B22">
        <f t="shared" si="3"/>
        <v>2</v>
      </c>
      <c r="C22">
        <f t="shared" si="4"/>
        <v>3</v>
      </c>
      <c r="D22">
        <f t="shared" si="5"/>
        <v>10</v>
      </c>
      <c r="E22">
        <f t="shared" si="0"/>
        <v>123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A13" sqref="A13"/>
    </sheetView>
  </sheetViews>
  <sheetFormatPr defaultRowHeight="14.4" x14ac:dyDescent="0.3"/>
  <sheetData>
    <row r="1" spans="1:24" x14ac:dyDescent="0.25">
      <c r="A1">
        <v>0</v>
      </c>
      <c r="B1">
        <f>A1+1</f>
        <v>1</v>
      </c>
      <c r="C1">
        <f t="shared" ref="C1:J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O1">
        <v>0</v>
      </c>
      <c r="P1">
        <f>O1+1</f>
        <v>1</v>
      </c>
      <c r="Q1">
        <f t="shared" ref="Q1:X1" si="1">P1+1</f>
        <v>2</v>
      </c>
      <c r="R1">
        <f t="shared" si="1"/>
        <v>3</v>
      </c>
      <c r="S1">
        <f t="shared" si="1"/>
        <v>4</v>
      </c>
      <c r="T1">
        <f t="shared" si="1"/>
        <v>5</v>
      </c>
      <c r="U1">
        <f t="shared" si="1"/>
        <v>6</v>
      </c>
      <c r="V1">
        <f t="shared" si="1"/>
        <v>7</v>
      </c>
      <c r="W1">
        <f t="shared" si="1"/>
        <v>8</v>
      </c>
      <c r="X1">
        <f t="shared" si="1"/>
        <v>9</v>
      </c>
    </row>
    <row r="2" spans="1:24" x14ac:dyDescent="0.25">
      <c r="A2">
        <f>A1+1</f>
        <v>1</v>
      </c>
      <c r="B2">
        <f>B$1+$A2</f>
        <v>2</v>
      </c>
      <c r="C2">
        <f t="shared" ref="C2:J10" si="2">C$1+$A2</f>
        <v>3</v>
      </c>
      <c r="D2">
        <f t="shared" si="2"/>
        <v>4</v>
      </c>
      <c r="E2">
        <f t="shared" si="2"/>
        <v>5</v>
      </c>
      <c r="F2">
        <f t="shared" si="2"/>
        <v>6</v>
      </c>
      <c r="G2">
        <f t="shared" si="2"/>
        <v>7</v>
      </c>
      <c r="H2">
        <f t="shared" si="2"/>
        <v>8</v>
      </c>
      <c r="I2">
        <f t="shared" si="2"/>
        <v>9</v>
      </c>
      <c r="J2">
        <f t="shared" si="2"/>
        <v>10</v>
      </c>
      <c r="O2">
        <f>O1+1</f>
        <v>1</v>
      </c>
      <c r="P2">
        <f t="shared" ref="P2:X10" si="3">P$1*$O2</f>
        <v>1</v>
      </c>
      <c r="Q2">
        <f t="shared" si="3"/>
        <v>2</v>
      </c>
      <c r="R2">
        <f t="shared" si="3"/>
        <v>3</v>
      </c>
      <c r="S2">
        <f t="shared" si="3"/>
        <v>4</v>
      </c>
      <c r="T2">
        <f t="shared" si="3"/>
        <v>5</v>
      </c>
      <c r="U2">
        <f t="shared" si="3"/>
        <v>6</v>
      </c>
      <c r="V2">
        <f t="shared" si="3"/>
        <v>7</v>
      </c>
      <c r="W2">
        <f t="shared" si="3"/>
        <v>8</v>
      </c>
      <c r="X2">
        <f t="shared" si="3"/>
        <v>9</v>
      </c>
    </row>
    <row r="3" spans="1:24" x14ac:dyDescent="0.25">
      <c r="A3">
        <f t="shared" ref="A3:A10" si="4">A2+1</f>
        <v>2</v>
      </c>
      <c r="B3">
        <f t="shared" ref="B3:B10" si="5">B$1+$A3</f>
        <v>3</v>
      </c>
      <c r="C3">
        <f t="shared" si="2"/>
        <v>4</v>
      </c>
      <c r="D3">
        <f t="shared" si="2"/>
        <v>5</v>
      </c>
      <c r="E3">
        <f t="shared" si="2"/>
        <v>6</v>
      </c>
      <c r="F3">
        <f t="shared" si="2"/>
        <v>7</v>
      </c>
      <c r="G3">
        <f t="shared" si="2"/>
        <v>8</v>
      </c>
      <c r="H3">
        <f t="shared" si="2"/>
        <v>9</v>
      </c>
      <c r="I3">
        <f t="shared" si="2"/>
        <v>10</v>
      </c>
      <c r="J3">
        <f t="shared" si="2"/>
        <v>11</v>
      </c>
      <c r="O3">
        <f t="shared" ref="O3:O10" si="6">O2+1</f>
        <v>2</v>
      </c>
      <c r="P3">
        <f t="shared" si="3"/>
        <v>2</v>
      </c>
      <c r="Q3">
        <f t="shared" si="3"/>
        <v>4</v>
      </c>
      <c r="R3">
        <f t="shared" si="3"/>
        <v>6</v>
      </c>
      <c r="S3">
        <f t="shared" si="3"/>
        <v>8</v>
      </c>
      <c r="T3">
        <f t="shared" si="3"/>
        <v>10</v>
      </c>
      <c r="U3">
        <f t="shared" si="3"/>
        <v>12</v>
      </c>
      <c r="V3">
        <f t="shared" si="3"/>
        <v>14</v>
      </c>
      <c r="W3">
        <f t="shared" si="3"/>
        <v>16</v>
      </c>
      <c r="X3">
        <f t="shared" si="3"/>
        <v>18</v>
      </c>
    </row>
    <row r="4" spans="1:24" x14ac:dyDescent="0.25">
      <c r="A4">
        <f t="shared" si="4"/>
        <v>3</v>
      </c>
      <c r="B4">
        <f t="shared" si="5"/>
        <v>4</v>
      </c>
      <c r="C4">
        <f t="shared" si="2"/>
        <v>5</v>
      </c>
      <c r="D4">
        <f t="shared" si="2"/>
        <v>6</v>
      </c>
      <c r="E4">
        <f t="shared" si="2"/>
        <v>7</v>
      </c>
      <c r="F4">
        <f t="shared" si="2"/>
        <v>8</v>
      </c>
      <c r="G4">
        <f t="shared" si="2"/>
        <v>9</v>
      </c>
      <c r="H4">
        <f t="shared" si="2"/>
        <v>10</v>
      </c>
      <c r="I4">
        <f t="shared" si="2"/>
        <v>11</v>
      </c>
      <c r="J4">
        <f t="shared" si="2"/>
        <v>12</v>
      </c>
      <c r="O4">
        <f t="shared" si="6"/>
        <v>3</v>
      </c>
      <c r="P4">
        <f t="shared" si="3"/>
        <v>3</v>
      </c>
      <c r="Q4">
        <f t="shared" si="3"/>
        <v>6</v>
      </c>
      <c r="R4">
        <f t="shared" si="3"/>
        <v>9</v>
      </c>
      <c r="S4">
        <f t="shared" si="3"/>
        <v>12</v>
      </c>
      <c r="T4">
        <f t="shared" si="3"/>
        <v>15</v>
      </c>
      <c r="U4">
        <f t="shared" si="3"/>
        <v>18</v>
      </c>
      <c r="V4">
        <f t="shared" si="3"/>
        <v>21</v>
      </c>
      <c r="W4">
        <f t="shared" si="3"/>
        <v>24</v>
      </c>
      <c r="X4">
        <f t="shared" si="3"/>
        <v>27</v>
      </c>
    </row>
    <row r="5" spans="1:24" x14ac:dyDescent="0.25">
      <c r="A5">
        <f t="shared" si="4"/>
        <v>4</v>
      </c>
      <c r="B5">
        <f t="shared" si="5"/>
        <v>5</v>
      </c>
      <c r="C5">
        <f t="shared" si="2"/>
        <v>6</v>
      </c>
      <c r="D5">
        <f t="shared" si="2"/>
        <v>7</v>
      </c>
      <c r="E5">
        <f t="shared" si="2"/>
        <v>8</v>
      </c>
      <c r="F5">
        <f t="shared" si="2"/>
        <v>9</v>
      </c>
      <c r="G5">
        <f t="shared" si="2"/>
        <v>10</v>
      </c>
      <c r="H5">
        <f t="shared" si="2"/>
        <v>11</v>
      </c>
      <c r="I5">
        <f t="shared" si="2"/>
        <v>12</v>
      </c>
      <c r="J5">
        <f t="shared" si="2"/>
        <v>13</v>
      </c>
      <c r="O5">
        <f t="shared" si="6"/>
        <v>4</v>
      </c>
      <c r="P5">
        <f t="shared" si="3"/>
        <v>4</v>
      </c>
      <c r="Q5">
        <f t="shared" si="3"/>
        <v>8</v>
      </c>
      <c r="R5">
        <f t="shared" si="3"/>
        <v>12</v>
      </c>
      <c r="S5">
        <f t="shared" si="3"/>
        <v>16</v>
      </c>
      <c r="T5">
        <f t="shared" si="3"/>
        <v>20</v>
      </c>
      <c r="U5">
        <f t="shared" si="3"/>
        <v>24</v>
      </c>
      <c r="V5">
        <f t="shared" si="3"/>
        <v>28</v>
      </c>
      <c r="W5">
        <f t="shared" si="3"/>
        <v>32</v>
      </c>
      <c r="X5">
        <f t="shared" si="3"/>
        <v>36</v>
      </c>
    </row>
    <row r="6" spans="1:24" x14ac:dyDescent="0.25">
      <c r="A6">
        <f t="shared" si="4"/>
        <v>5</v>
      </c>
      <c r="B6">
        <f t="shared" si="5"/>
        <v>6</v>
      </c>
      <c r="C6">
        <f t="shared" si="2"/>
        <v>7</v>
      </c>
      <c r="D6">
        <f t="shared" si="2"/>
        <v>8</v>
      </c>
      <c r="E6">
        <f t="shared" si="2"/>
        <v>9</v>
      </c>
      <c r="F6">
        <f t="shared" si="2"/>
        <v>10</v>
      </c>
      <c r="G6">
        <f t="shared" si="2"/>
        <v>11</v>
      </c>
      <c r="H6">
        <f t="shared" si="2"/>
        <v>12</v>
      </c>
      <c r="I6">
        <f t="shared" si="2"/>
        <v>13</v>
      </c>
      <c r="J6">
        <f t="shared" si="2"/>
        <v>14</v>
      </c>
      <c r="O6">
        <f t="shared" si="6"/>
        <v>5</v>
      </c>
      <c r="P6">
        <f t="shared" si="3"/>
        <v>5</v>
      </c>
      <c r="Q6">
        <f t="shared" si="3"/>
        <v>10</v>
      </c>
      <c r="R6">
        <f t="shared" si="3"/>
        <v>15</v>
      </c>
      <c r="S6">
        <f t="shared" si="3"/>
        <v>20</v>
      </c>
      <c r="T6">
        <f t="shared" si="3"/>
        <v>25</v>
      </c>
      <c r="U6">
        <f t="shared" si="3"/>
        <v>30</v>
      </c>
      <c r="V6">
        <f t="shared" si="3"/>
        <v>35</v>
      </c>
      <c r="W6">
        <f t="shared" si="3"/>
        <v>40</v>
      </c>
      <c r="X6">
        <f t="shared" si="3"/>
        <v>45</v>
      </c>
    </row>
    <row r="7" spans="1:24" x14ac:dyDescent="0.25">
      <c r="A7">
        <f t="shared" si="4"/>
        <v>6</v>
      </c>
      <c r="B7">
        <f t="shared" si="5"/>
        <v>7</v>
      </c>
      <c r="C7">
        <f t="shared" si="2"/>
        <v>8</v>
      </c>
      <c r="D7">
        <f t="shared" si="2"/>
        <v>9</v>
      </c>
      <c r="E7">
        <f t="shared" si="2"/>
        <v>10</v>
      </c>
      <c r="F7">
        <f t="shared" si="2"/>
        <v>11</v>
      </c>
      <c r="G7">
        <f t="shared" si="2"/>
        <v>12</v>
      </c>
      <c r="H7">
        <f t="shared" si="2"/>
        <v>13</v>
      </c>
      <c r="I7">
        <f t="shared" si="2"/>
        <v>14</v>
      </c>
      <c r="J7">
        <f t="shared" si="2"/>
        <v>15</v>
      </c>
      <c r="O7">
        <f t="shared" si="6"/>
        <v>6</v>
      </c>
      <c r="P7">
        <f t="shared" si="3"/>
        <v>6</v>
      </c>
      <c r="Q7">
        <f t="shared" si="3"/>
        <v>12</v>
      </c>
      <c r="R7">
        <f t="shared" si="3"/>
        <v>18</v>
      </c>
      <c r="S7">
        <f t="shared" si="3"/>
        <v>24</v>
      </c>
      <c r="T7">
        <f t="shared" si="3"/>
        <v>30</v>
      </c>
      <c r="U7">
        <f t="shared" si="3"/>
        <v>36</v>
      </c>
      <c r="V7">
        <f t="shared" si="3"/>
        <v>42</v>
      </c>
      <c r="W7">
        <f t="shared" si="3"/>
        <v>48</v>
      </c>
      <c r="X7">
        <f t="shared" si="3"/>
        <v>54</v>
      </c>
    </row>
    <row r="8" spans="1:24" x14ac:dyDescent="0.25">
      <c r="A8">
        <f t="shared" si="4"/>
        <v>7</v>
      </c>
      <c r="B8">
        <f t="shared" si="5"/>
        <v>8</v>
      </c>
      <c r="C8">
        <f t="shared" si="2"/>
        <v>9</v>
      </c>
      <c r="D8">
        <f t="shared" si="2"/>
        <v>10</v>
      </c>
      <c r="E8">
        <f t="shared" si="2"/>
        <v>11</v>
      </c>
      <c r="F8">
        <f t="shared" si="2"/>
        <v>12</v>
      </c>
      <c r="G8">
        <f t="shared" si="2"/>
        <v>13</v>
      </c>
      <c r="H8">
        <f t="shared" si="2"/>
        <v>14</v>
      </c>
      <c r="I8">
        <f t="shared" si="2"/>
        <v>15</v>
      </c>
      <c r="J8">
        <f t="shared" si="2"/>
        <v>16</v>
      </c>
      <c r="O8">
        <f t="shared" si="6"/>
        <v>7</v>
      </c>
      <c r="P8">
        <f t="shared" si="3"/>
        <v>7</v>
      </c>
      <c r="Q8">
        <f t="shared" si="3"/>
        <v>14</v>
      </c>
      <c r="R8">
        <f t="shared" si="3"/>
        <v>21</v>
      </c>
      <c r="S8">
        <f t="shared" si="3"/>
        <v>28</v>
      </c>
      <c r="T8">
        <f t="shared" si="3"/>
        <v>35</v>
      </c>
      <c r="U8">
        <f t="shared" si="3"/>
        <v>42</v>
      </c>
      <c r="V8">
        <f t="shared" si="3"/>
        <v>49</v>
      </c>
      <c r="W8">
        <f t="shared" si="3"/>
        <v>56</v>
      </c>
      <c r="X8">
        <f t="shared" si="3"/>
        <v>63</v>
      </c>
    </row>
    <row r="9" spans="1:24" x14ac:dyDescent="0.25">
      <c r="A9">
        <f t="shared" si="4"/>
        <v>8</v>
      </c>
      <c r="B9">
        <f t="shared" si="5"/>
        <v>9</v>
      </c>
      <c r="C9">
        <f t="shared" si="2"/>
        <v>10</v>
      </c>
      <c r="D9">
        <f t="shared" si="2"/>
        <v>11</v>
      </c>
      <c r="E9">
        <f t="shared" si="2"/>
        <v>12</v>
      </c>
      <c r="F9">
        <f t="shared" si="2"/>
        <v>13</v>
      </c>
      <c r="G9">
        <f t="shared" si="2"/>
        <v>14</v>
      </c>
      <c r="H9">
        <f t="shared" si="2"/>
        <v>15</v>
      </c>
      <c r="I9">
        <f t="shared" si="2"/>
        <v>16</v>
      </c>
      <c r="J9">
        <f t="shared" si="2"/>
        <v>17</v>
      </c>
      <c r="O9">
        <f t="shared" si="6"/>
        <v>8</v>
      </c>
      <c r="P9">
        <f t="shared" si="3"/>
        <v>8</v>
      </c>
      <c r="Q9">
        <f t="shared" si="3"/>
        <v>16</v>
      </c>
      <c r="R9">
        <f t="shared" si="3"/>
        <v>24</v>
      </c>
      <c r="S9">
        <f t="shared" si="3"/>
        <v>32</v>
      </c>
      <c r="T9">
        <f t="shared" si="3"/>
        <v>40</v>
      </c>
      <c r="U9">
        <f t="shared" si="3"/>
        <v>48</v>
      </c>
      <c r="V9">
        <f t="shared" si="3"/>
        <v>56</v>
      </c>
      <c r="W9">
        <f t="shared" si="3"/>
        <v>64</v>
      </c>
      <c r="X9">
        <f t="shared" si="3"/>
        <v>72</v>
      </c>
    </row>
    <row r="10" spans="1:24" x14ac:dyDescent="0.25">
      <c r="A10">
        <f t="shared" si="4"/>
        <v>9</v>
      </c>
      <c r="B10">
        <f t="shared" si="5"/>
        <v>10</v>
      </c>
      <c r="C10">
        <f t="shared" si="2"/>
        <v>11</v>
      </c>
      <c r="D10">
        <f t="shared" si="2"/>
        <v>12</v>
      </c>
      <c r="E10">
        <f t="shared" si="2"/>
        <v>13</v>
      </c>
      <c r="F10">
        <f t="shared" si="2"/>
        <v>14</v>
      </c>
      <c r="G10">
        <f t="shared" si="2"/>
        <v>15</v>
      </c>
      <c r="H10">
        <f t="shared" si="2"/>
        <v>16</v>
      </c>
      <c r="I10">
        <f t="shared" si="2"/>
        <v>17</v>
      </c>
      <c r="J10">
        <f t="shared" si="2"/>
        <v>18</v>
      </c>
      <c r="O10">
        <f t="shared" si="6"/>
        <v>9</v>
      </c>
      <c r="P10">
        <f t="shared" si="3"/>
        <v>9</v>
      </c>
      <c r="Q10">
        <f t="shared" si="3"/>
        <v>18</v>
      </c>
      <c r="R10">
        <f t="shared" si="3"/>
        <v>27</v>
      </c>
      <c r="S10">
        <f t="shared" si="3"/>
        <v>36</v>
      </c>
      <c r="T10">
        <f t="shared" si="3"/>
        <v>45</v>
      </c>
      <c r="U10">
        <f t="shared" si="3"/>
        <v>54</v>
      </c>
      <c r="V10">
        <f t="shared" si="3"/>
        <v>63</v>
      </c>
      <c r="W10">
        <f t="shared" si="3"/>
        <v>72</v>
      </c>
      <c r="X10">
        <f t="shared" si="3"/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Line</vt:lpstr>
      <vt:lpstr>Parabola</vt:lpstr>
      <vt:lpstr>Tables</vt:lpstr>
    </vt:vector>
  </TitlesOfParts>
  <Company>LBUSD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ABC</cp:lastModifiedBy>
  <dcterms:created xsi:type="dcterms:W3CDTF">2014-09-04T22:15:03Z</dcterms:created>
  <dcterms:modified xsi:type="dcterms:W3CDTF">2015-02-28T20:44:59Z</dcterms:modified>
</cp:coreProperties>
</file>