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6 - Formatting Data in an Excel Worksheet/"/>
    </mc:Choice>
  </mc:AlternateContent>
  <xr:revisionPtr revIDLastSave="131" documentId="11_AD4DB114E441178AC67DF4EBB612E572693EDF1D" xr6:coauthVersionLast="47" xr6:coauthVersionMax="47" xr10:uidLastSave="{53B923BE-4BDE-4F4A-9DA8-FEE53D9DE448}"/>
  <bookViews>
    <workbookView xWindow="-16560" yWindow="-103" windowWidth="16663" windowHeight="8863" xr2:uid="{00000000-000D-0000-FFFF-FFFF00000000}"/>
  </bookViews>
  <sheets>
    <sheet name="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s="1"/>
  <c r="H6" i="1" l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<sst xmlns="http://schemas.openxmlformats.org/spreadsheetml/2006/main" count="15" uniqueCount="14">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</sst>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65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rial Black"/>
      <family val="2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1" applyNumberFormat="0"/>
  </cellStyleXfs>
  <cellXfs count="8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1" xfId="3"/>
    <xf numFmtId="164" fontId="3" fillId="4" borderId="1" xfId="3" applyNumberFormat="1"/>
    <xf numFmtId="0" fontId="1" fillId="2" borderId="0" xfId="0" applyFont="1" applyFill="1" applyBorder="1" applyAlignment="1">
      <alignment horizontal="center"/>
    </xf>
  </cellXfs>
  <cellStyles count="4">
    <cellStyle name="AwesomeStyle" xfId="3" xr:uid="{494454CA-676D-4A5B-9C23-B38E2E796BC6}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J4" sqref="J4"/>
    </sheetView>
  </sheetViews>
  <sheetFormatPr defaultRowHeight="14.5" x14ac:dyDescent="0.35"/>
  <cols>
    <col min="1" max="1" width="12.26953125" customWidth="1"/>
    <col min="2" max="2" width="14.453125" customWidth="1"/>
    <col min="3" max="8" width="13.453125" customWidth="1"/>
  </cols>
  <sheetData>
    <row r="2" spans="2:8" ht="37" x14ac:dyDescent="1.05">
      <c r="B2" s="7" t="s">
        <v>0</v>
      </c>
      <c r="C2" s="7"/>
      <c r="D2" s="7"/>
      <c r="E2" s="7"/>
      <c r="F2" s="7"/>
      <c r="G2" s="7"/>
      <c r="H2" s="7"/>
    </row>
    <row r="4" spans="2:8" ht="16.5" thickBot="1" x14ac:dyDescent="0.45">
      <c r="B4" s="5" t="s">
        <v>1</v>
      </c>
      <c r="C4" s="6">
        <v>42736</v>
      </c>
      <c r="D4" s="6">
        <v>42767</v>
      </c>
      <c r="E4" s="6">
        <v>42795</v>
      </c>
      <c r="F4" s="6">
        <v>42826</v>
      </c>
      <c r="G4" s="5" t="s">
        <v>7</v>
      </c>
      <c r="H4" s="5" t="s">
        <v>8</v>
      </c>
    </row>
    <row r="5" spans="2:8" ht="15" thickTop="1" x14ac:dyDescent="0.35">
      <c r="B5" t="s">
        <v>2</v>
      </c>
      <c r="C5" s="1">
        <v>1200</v>
      </c>
      <c r="D5" s="1">
        <v>1200</v>
      </c>
      <c r="E5" s="1">
        <v>1000</v>
      </c>
      <c r="F5" s="1">
        <v>900</v>
      </c>
      <c r="G5" s="1">
        <f t="shared" ref="G5:G11" si="0">SUM(C5:F5)</f>
        <v>4300</v>
      </c>
      <c r="H5" s="3">
        <f t="shared" ref="H5:H11" si="1">G5/$G$11</f>
        <v>0.58623040218132239</v>
      </c>
    </row>
    <row r="6" spans="2:8" x14ac:dyDescent="0.35">
      <c r="B6" t="s">
        <v>3</v>
      </c>
      <c r="C6" s="2">
        <v>100</v>
      </c>
      <c r="D6" s="2">
        <v>135</v>
      </c>
      <c r="E6" s="2">
        <v>100</v>
      </c>
      <c r="F6" s="2">
        <v>200</v>
      </c>
      <c r="G6" s="2">
        <f t="shared" si="0"/>
        <v>535</v>
      </c>
      <c r="H6" s="3">
        <f t="shared" si="1"/>
        <v>7.2937968643490114E-2</v>
      </c>
    </row>
    <row r="7" spans="2:8" x14ac:dyDescent="0.35">
      <c r="B7" t="s">
        <v>4</v>
      </c>
      <c r="C7" s="2">
        <v>150</v>
      </c>
      <c r="D7" s="2">
        <v>200</v>
      </c>
      <c r="E7" s="2">
        <v>125</v>
      </c>
      <c r="F7" s="2">
        <v>150</v>
      </c>
      <c r="G7" s="2">
        <f t="shared" si="0"/>
        <v>625</v>
      </c>
      <c r="H7" s="3">
        <f t="shared" si="1"/>
        <v>8.5207907293796861E-2</v>
      </c>
    </row>
    <row r="8" spans="2:8" x14ac:dyDescent="0.35">
      <c r="B8" t="s">
        <v>13</v>
      </c>
      <c r="C8" s="2">
        <v>50</v>
      </c>
      <c r="D8" s="2">
        <v>40</v>
      </c>
      <c r="E8" s="2">
        <v>70</v>
      </c>
      <c r="F8" s="2">
        <v>30</v>
      </c>
      <c r="G8" s="2">
        <f t="shared" si="0"/>
        <v>190</v>
      </c>
      <c r="H8" s="3">
        <f t="shared" si="1"/>
        <v>2.5903203817314247E-2</v>
      </c>
    </row>
    <row r="9" spans="2:8" x14ac:dyDescent="0.35">
      <c r="B9" t="s">
        <v>5</v>
      </c>
      <c r="C9" s="2">
        <v>300</v>
      </c>
      <c r="D9" s="2">
        <v>275</v>
      </c>
      <c r="E9" s="2">
        <v>350</v>
      </c>
      <c r="F9" s="2">
        <v>300</v>
      </c>
      <c r="G9" s="2">
        <f t="shared" si="0"/>
        <v>1225</v>
      </c>
      <c r="H9" s="3">
        <f t="shared" si="1"/>
        <v>0.16700749829584186</v>
      </c>
    </row>
    <row r="10" spans="2:8" x14ac:dyDescent="0.35">
      <c r="B10" t="s">
        <v>6</v>
      </c>
      <c r="C10" s="2">
        <v>100</v>
      </c>
      <c r="D10" s="2">
        <v>100</v>
      </c>
      <c r="E10" s="2">
        <v>110</v>
      </c>
      <c r="F10" s="2">
        <v>150</v>
      </c>
      <c r="G10" s="2">
        <f t="shared" si="0"/>
        <v>460</v>
      </c>
      <c r="H10" s="3">
        <f t="shared" si="1"/>
        <v>6.2713019768234499E-2</v>
      </c>
    </row>
    <row r="11" spans="2:8" x14ac:dyDescent="0.35">
      <c r="B11" t="s">
        <v>7</v>
      </c>
      <c r="C11" s="1">
        <f>SUM(C5:C10)</f>
        <v>1900</v>
      </c>
      <c r="D11" s="1">
        <f t="shared" ref="D11:F11" si="2">SUM(D5:D10)</f>
        <v>1950</v>
      </c>
      <c r="E11" s="1">
        <f t="shared" si="2"/>
        <v>1755</v>
      </c>
      <c r="F11" s="1">
        <f t="shared" si="2"/>
        <v>1730</v>
      </c>
      <c r="G11" s="1">
        <f t="shared" si="0"/>
        <v>7335</v>
      </c>
      <c r="H11" s="3">
        <f t="shared" si="1"/>
        <v>1</v>
      </c>
    </row>
    <row r="13" spans="2:8" ht="16" x14ac:dyDescent="0.4">
      <c r="B13" s="4" t="s">
        <v>9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ht="16" x14ac:dyDescent="0.4">
      <c r="B14" s="4" t="s">
        <v>10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ht="16" x14ac:dyDescent="0.4">
      <c r="B15" s="4" t="s">
        <v>11</v>
      </c>
      <c r="C15">
        <f>AVERAGE(C5:C10)</f>
        <v>316.66666666666669</v>
      </c>
      <c r="D15">
        <f t="shared" ref="D15:E15" si="5">AVERAGE(D5:D10)</f>
        <v>325</v>
      </c>
      <c r="E15">
        <f t="shared" si="5"/>
        <v>292.5</v>
      </c>
    </row>
    <row r="16" spans="2:8" ht="16" x14ac:dyDescent="0.4">
      <c r="B16" s="4" t="s">
        <v>12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mergeCells count="1">
    <mergeCell ref="B2:H2"/>
  </mergeCells>
  <pageMargins left="0.7" right="0.7" top="0.75" bottom="0.75" header="0.3" footer="0.3"/>
  <ignoredErrors>
    <ignoredError sqref="C13:E16 C11: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2024-04-15T16:23:26Z</dcterms:modified>
</cp:coreProperties>
</file>