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CA-DO-Thames\04_model\04_cc_2080s\"/>
    </mc:Choice>
  </mc:AlternateContent>
  <xr:revisionPtr revIDLastSave="0" documentId="13_ncr:1_{D49B29F0-370B-42A7-BF30-51580B8619D4}" xr6:coauthVersionLast="47" xr6:coauthVersionMax="47" xr10:uidLastSave="{00000000-0000-0000-0000-000000000000}"/>
  <bookViews>
    <workbookView xWindow="28680" yWindow="-120" windowWidth="29040" windowHeight="15720" tabRatio="843" activeTab="7" xr2:uid="{1D3B399B-0DCC-45DE-B03D-BFA3EEC70621}"/>
  </bookViews>
  <sheets>
    <sheet name="lists" sheetId="4" r:id="rId1"/>
    <sheet name="lower_series" sheetId="2" r:id="rId2"/>
    <sheet name="median_series" sheetId="1" r:id="rId3"/>
    <sheet name="upper_series" sheetId="3" r:id="rId4"/>
    <sheet name="lower_month" sheetId="7" r:id="rId5"/>
    <sheet name="median_month" sheetId="6" r:id="rId6"/>
    <sheet name="upper_month" sheetId="8" r:id="rId7"/>
    <sheet name="mai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2" i="5" a="1"/>
  <c r="D2" i="5" s="1"/>
  <c r="J58" i="5" s="1"/>
  <c r="A3" i="5"/>
  <c r="J116" i="5" l="1"/>
  <c r="J114" i="5"/>
  <c r="J82" i="5"/>
  <c r="J84" i="5"/>
  <c r="J112" i="5"/>
  <c r="J80" i="5"/>
  <c r="J94" i="5"/>
  <c r="J110" i="5"/>
  <c r="J68" i="5"/>
  <c r="J96" i="5"/>
  <c r="J100" i="5"/>
  <c r="J64" i="5"/>
  <c r="J98" i="5"/>
  <c r="O25" i="5"/>
  <c r="O27" i="5"/>
  <c r="O29" i="5"/>
  <c r="O31" i="5"/>
  <c r="O33" i="5"/>
  <c r="O35" i="5"/>
  <c r="H3" i="5"/>
  <c r="H5" i="5"/>
  <c r="H7" i="5"/>
  <c r="H9" i="5"/>
  <c r="H11" i="5"/>
  <c r="H13" i="5"/>
  <c r="H15" i="5"/>
  <c r="H17" i="5"/>
  <c r="H19" i="5"/>
  <c r="H21" i="5"/>
  <c r="H23" i="5"/>
  <c r="H25" i="5"/>
  <c r="H27" i="5"/>
  <c r="H29" i="5"/>
  <c r="H31" i="5"/>
  <c r="H33" i="5"/>
  <c r="H35" i="5"/>
  <c r="H37" i="5"/>
  <c r="H39" i="5"/>
  <c r="H41" i="5"/>
  <c r="H43" i="5"/>
  <c r="H45" i="5"/>
  <c r="H47" i="5"/>
  <c r="H49" i="5"/>
  <c r="H51" i="5"/>
  <c r="H53" i="5"/>
  <c r="H55" i="5"/>
  <c r="H57" i="5"/>
  <c r="H59" i="5"/>
  <c r="H61" i="5"/>
  <c r="H63" i="5"/>
  <c r="H65" i="5"/>
  <c r="H67" i="5"/>
  <c r="H69" i="5"/>
  <c r="H71" i="5"/>
  <c r="H73" i="5"/>
  <c r="H75" i="5"/>
  <c r="H77" i="5"/>
  <c r="H79" i="5"/>
  <c r="H81" i="5"/>
  <c r="H83" i="5"/>
  <c r="H85" i="5"/>
  <c r="H87" i="5"/>
  <c r="H89" i="5"/>
  <c r="H91" i="5"/>
  <c r="H93" i="5"/>
  <c r="H95" i="5"/>
  <c r="H97" i="5"/>
  <c r="H99" i="5"/>
  <c r="H101" i="5"/>
  <c r="H103" i="5"/>
  <c r="H105" i="5"/>
  <c r="H107" i="5"/>
  <c r="H109" i="5"/>
  <c r="H111" i="5"/>
  <c r="H113" i="5"/>
  <c r="H115" i="5"/>
  <c r="H117" i="5"/>
  <c r="H119" i="5"/>
  <c r="H121" i="5"/>
  <c r="J22" i="5"/>
  <c r="P25" i="5"/>
  <c r="P27" i="5"/>
  <c r="P29" i="5"/>
  <c r="P31" i="5"/>
  <c r="P33" i="5"/>
  <c r="P35" i="5"/>
  <c r="I3" i="5"/>
  <c r="I5" i="5"/>
  <c r="I7" i="5"/>
  <c r="I9" i="5"/>
  <c r="I11" i="5"/>
  <c r="I13" i="5"/>
  <c r="I15" i="5"/>
  <c r="I17" i="5"/>
  <c r="I19" i="5"/>
  <c r="I21" i="5"/>
  <c r="I23" i="5"/>
  <c r="I25" i="5"/>
  <c r="I27" i="5"/>
  <c r="I29" i="5"/>
  <c r="I31" i="5"/>
  <c r="I33" i="5"/>
  <c r="I35" i="5"/>
  <c r="I37" i="5"/>
  <c r="I39" i="5"/>
  <c r="I41" i="5"/>
  <c r="I43" i="5"/>
  <c r="I45" i="5"/>
  <c r="I47" i="5"/>
  <c r="I49" i="5"/>
  <c r="I51" i="5"/>
  <c r="I53" i="5"/>
  <c r="I55" i="5"/>
  <c r="I57" i="5"/>
  <c r="I59" i="5"/>
  <c r="I61" i="5"/>
  <c r="I63" i="5"/>
  <c r="I65" i="5"/>
  <c r="I67" i="5"/>
  <c r="I69" i="5"/>
  <c r="I71" i="5"/>
  <c r="I73" i="5"/>
  <c r="I75" i="5"/>
  <c r="I77" i="5"/>
  <c r="I79" i="5"/>
  <c r="I81" i="5"/>
  <c r="I83" i="5"/>
  <c r="I85" i="5"/>
  <c r="I87" i="5"/>
  <c r="I89" i="5"/>
  <c r="I91" i="5"/>
  <c r="I93" i="5"/>
  <c r="I95" i="5"/>
  <c r="I97" i="5"/>
  <c r="I99" i="5"/>
  <c r="I101" i="5"/>
  <c r="I103" i="5"/>
  <c r="I105" i="5"/>
  <c r="I107" i="5"/>
  <c r="I109" i="5"/>
  <c r="I111" i="5"/>
  <c r="I113" i="5"/>
  <c r="I115" i="5"/>
  <c r="I117" i="5"/>
  <c r="I119" i="5"/>
  <c r="I121" i="5"/>
  <c r="J24" i="5"/>
  <c r="J56" i="5"/>
  <c r="Q25" i="5"/>
  <c r="Q27" i="5"/>
  <c r="Q29" i="5"/>
  <c r="Q31" i="5"/>
  <c r="Q33" i="5"/>
  <c r="Q35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2" i="5"/>
  <c r="H96" i="5"/>
  <c r="H104" i="5"/>
  <c r="H110" i="5"/>
  <c r="H116" i="5"/>
  <c r="H120" i="5"/>
  <c r="J6" i="5"/>
  <c r="J32" i="5"/>
  <c r="J40" i="5"/>
  <c r="J48" i="5"/>
  <c r="J54" i="5"/>
  <c r="J66" i="5"/>
  <c r="Q24" i="5"/>
  <c r="H100" i="5"/>
  <c r="H106" i="5"/>
  <c r="H114" i="5"/>
  <c r="I2" i="5"/>
  <c r="J12" i="5"/>
  <c r="J44" i="5"/>
  <c r="J62" i="5"/>
  <c r="O26" i="5"/>
  <c r="O28" i="5"/>
  <c r="O30" i="5"/>
  <c r="O32" i="5"/>
  <c r="O34" i="5"/>
  <c r="P24" i="5"/>
  <c r="H4" i="5"/>
  <c r="H6" i="5"/>
  <c r="H8" i="5"/>
  <c r="H10" i="5"/>
  <c r="H12" i="5"/>
  <c r="H14" i="5"/>
  <c r="H16" i="5"/>
  <c r="H18" i="5"/>
  <c r="H20" i="5"/>
  <c r="H22" i="5"/>
  <c r="H24" i="5"/>
  <c r="H26" i="5"/>
  <c r="H28" i="5"/>
  <c r="H30" i="5"/>
  <c r="H32" i="5"/>
  <c r="H34" i="5"/>
  <c r="H36" i="5"/>
  <c r="H38" i="5"/>
  <c r="H40" i="5"/>
  <c r="H42" i="5"/>
  <c r="H44" i="5"/>
  <c r="H46" i="5"/>
  <c r="H48" i="5"/>
  <c r="H50" i="5"/>
  <c r="H52" i="5"/>
  <c r="H54" i="5"/>
  <c r="H56" i="5"/>
  <c r="H58" i="5"/>
  <c r="H60" i="5"/>
  <c r="H62" i="5"/>
  <c r="H64" i="5"/>
  <c r="H66" i="5"/>
  <c r="H68" i="5"/>
  <c r="H70" i="5"/>
  <c r="H72" i="5"/>
  <c r="H74" i="5"/>
  <c r="H76" i="5"/>
  <c r="H78" i="5"/>
  <c r="H80" i="5"/>
  <c r="H82" i="5"/>
  <c r="H84" i="5"/>
  <c r="H86" i="5"/>
  <c r="H88" i="5"/>
  <c r="H90" i="5"/>
  <c r="H92" i="5"/>
  <c r="H94" i="5"/>
  <c r="H98" i="5"/>
  <c r="H102" i="5"/>
  <c r="H108" i="5"/>
  <c r="H112" i="5"/>
  <c r="H118" i="5"/>
  <c r="J10" i="5"/>
  <c r="J34" i="5"/>
  <c r="J42" i="5"/>
  <c r="J50" i="5"/>
  <c r="J60" i="5"/>
  <c r="P26" i="5"/>
  <c r="P28" i="5"/>
  <c r="P30" i="5"/>
  <c r="P32" i="5"/>
  <c r="P34" i="5"/>
  <c r="O24" i="5"/>
  <c r="I4" i="5"/>
  <c r="I6" i="5"/>
  <c r="I8" i="5"/>
  <c r="I10" i="5"/>
  <c r="I12" i="5"/>
  <c r="I14" i="5"/>
  <c r="I16" i="5"/>
  <c r="I18" i="5"/>
  <c r="I20" i="5"/>
  <c r="I22" i="5"/>
  <c r="I24" i="5"/>
  <c r="I26" i="5"/>
  <c r="I28" i="5"/>
  <c r="I30" i="5"/>
  <c r="I32" i="5"/>
  <c r="I34" i="5"/>
  <c r="I36" i="5"/>
  <c r="I38" i="5"/>
  <c r="I40" i="5"/>
  <c r="I42" i="5"/>
  <c r="I44" i="5"/>
  <c r="I46" i="5"/>
  <c r="I48" i="5"/>
  <c r="I50" i="5"/>
  <c r="I52" i="5"/>
  <c r="I54" i="5"/>
  <c r="I56" i="5"/>
  <c r="I58" i="5"/>
  <c r="I60" i="5"/>
  <c r="I62" i="5"/>
  <c r="I64" i="5"/>
  <c r="I66" i="5"/>
  <c r="I68" i="5"/>
  <c r="I70" i="5"/>
  <c r="I72" i="5"/>
  <c r="I74" i="5"/>
  <c r="I76" i="5"/>
  <c r="I78" i="5"/>
  <c r="I80" i="5"/>
  <c r="I82" i="5"/>
  <c r="I84" i="5"/>
  <c r="I86" i="5"/>
  <c r="I88" i="5"/>
  <c r="I90" i="5"/>
  <c r="I92" i="5"/>
  <c r="I94" i="5"/>
  <c r="I96" i="5"/>
  <c r="I98" i="5"/>
  <c r="I100" i="5"/>
  <c r="I102" i="5"/>
  <c r="I104" i="5"/>
  <c r="I106" i="5"/>
  <c r="I108" i="5"/>
  <c r="I110" i="5"/>
  <c r="I112" i="5"/>
  <c r="I114" i="5"/>
  <c r="I116" i="5"/>
  <c r="I118" i="5"/>
  <c r="I120" i="5"/>
  <c r="H2" i="5"/>
  <c r="Q26" i="5"/>
  <c r="Q28" i="5"/>
  <c r="Q30" i="5"/>
  <c r="Q32" i="5"/>
  <c r="Q34" i="5"/>
  <c r="J4" i="5"/>
  <c r="J8" i="5"/>
  <c r="J14" i="5"/>
  <c r="J16" i="5"/>
  <c r="J18" i="5"/>
  <c r="J20" i="5"/>
  <c r="J26" i="5"/>
  <c r="J28" i="5"/>
  <c r="J30" i="5"/>
  <c r="J36" i="5"/>
  <c r="J38" i="5"/>
  <c r="J46" i="5"/>
  <c r="J52" i="5"/>
  <c r="J92" i="5"/>
  <c r="J76" i="5"/>
  <c r="J74" i="5"/>
  <c r="N25" i="5"/>
  <c r="N27" i="5"/>
  <c r="N29" i="5"/>
  <c r="N31" i="5"/>
  <c r="N33" i="5"/>
  <c r="N35" i="5"/>
  <c r="G3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00" i="5"/>
  <c r="G104" i="5"/>
  <c r="G108" i="5"/>
  <c r="G112" i="5"/>
  <c r="G116" i="5"/>
  <c r="G118" i="5"/>
  <c r="N26" i="5"/>
  <c r="N28" i="5"/>
  <c r="N30" i="5"/>
  <c r="N32" i="5"/>
  <c r="N34" i="5"/>
  <c r="G4" i="5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2" i="5"/>
  <c r="G106" i="5"/>
  <c r="G110" i="5"/>
  <c r="G114" i="5"/>
  <c r="G120" i="5"/>
  <c r="N24" i="5"/>
  <c r="J120" i="5"/>
  <c r="J104" i="5"/>
  <c r="J88" i="5"/>
  <c r="J72" i="5"/>
  <c r="J78" i="5"/>
  <c r="J108" i="5"/>
  <c r="J106" i="5"/>
  <c r="J90" i="5"/>
  <c r="J118" i="5"/>
  <c r="J102" i="5"/>
  <c r="J86" i="5"/>
  <c r="J70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<sst xmlns="http://schemas.openxmlformats.org/spreadsheetml/2006/main" count="980" uniqueCount="129">
  <si>
    <t>rcp26_TR06_flow</t>
  </si>
  <si>
    <t>rcp26_TR06_watercolSRP</t>
  </si>
  <si>
    <t>rcp26_TR06_phytoplankton</t>
  </si>
  <si>
    <t>rcp26_TR06_dissolvedoxygen</t>
  </si>
  <si>
    <t>rcp26_TR22_flow</t>
  </si>
  <si>
    <t>rcp26_TR22_watercolSRP</t>
  </si>
  <si>
    <t>rcp26_TR22_phytoplankton</t>
  </si>
  <si>
    <t>rcp26_TR22_dissolvedoxygen</t>
  </si>
  <si>
    <t>rcp45_TR06_flow</t>
  </si>
  <si>
    <t>rcp45_TR06_watercolSRP</t>
  </si>
  <si>
    <t>rcp45_TR06_phytoplankton</t>
  </si>
  <si>
    <t>rcp45_TR06_dissolvedoxygen</t>
  </si>
  <si>
    <t>rcp45_TR22_flow</t>
  </si>
  <si>
    <t>rcp45_TR22_watercolSRP</t>
  </si>
  <si>
    <t>rcp45_TR22_phytoplankton</t>
  </si>
  <si>
    <t>rcp45_TR22_dissolvedoxygen</t>
  </si>
  <si>
    <t>scenario</t>
  </si>
  <si>
    <t>reach</t>
  </si>
  <si>
    <t>RCP2.6</t>
  </si>
  <si>
    <t>Thames at Oxford</t>
  </si>
  <si>
    <t>Thames at London</t>
  </si>
  <si>
    <t>RCP4.5</t>
  </si>
  <si>
    <t>month</t>
  </si>
  <si>
    <t>variable</t>
  </si>
  <si>
    <t>Flow (m3/s)</t>
  </si>
  <si>
    <t>SRP (mg/l)</t>
  </si>
  <si>
    <t>Ch-A (mg/l)</t>
  </si>
  <si>
    <t>DO (mg/l)</t>
  </si>
  <si>
    <t>id</t>
  </si>
  <si>
    <t>Baseline</t>
  </si>
  <si>
    <t>baseline_TR06_flow</t>
  </si>
  <si>
    <t>baseline_TR06_watercolSRP</t>
  </si>
  <si>
    <t>baseline_TR06_phytoplankton</t>
  </si>
  <si>
    <t>baseline_TR06_dissolvedoxygen</t>
  </si>
  <si>
    <t>baseline_TR22_flow</t>
  </si>
  <si>
    <t>baseline_TR22_watercolSRP</t>
  </si>
  <si>
    <t>baseline_TR22_phytoplankton</t>
  </si>
  <si>
    <t>baseline_TR22_dissolvedoxygen</t>
  </si>
  <si>
    <t>2080s (5%)</t>
  </si>
  <si>
    <t>2080s (median)</t>
  </si>
  <si>
    <t>2080s (95%)</t>
  </si>
  <si>
    <t>2080 (median)</t>
  </si>
  <si>
    <t>rcp26_TR06_watertemperature</t>
  </si>
  <si>
    <t>rcp26_TR22_watertemperature</t>
  </si>
  <si>
    <t>rcp45_TR06_watertemperature</t>
  </si>
  <si>
    <t>rcp45_TR22_watertemperature</t>
  </si>
  <si>
    <t>baseline_TR06_watertemperature</t>
  </si>
  <si>
    <t>baseline_TR22_watertemperature</t>
  </si>
  <si>
    <t>T (C)</t>
  </si>
  <si>
    <t>Thames at Cricklade</t>
  </si>
  <si>
    <t>baseline_TR01_flow</t>
  </si>
  <si>
    <t>baseline_TR01_watercolSRP</t>
  </si>
  <si>
    <t>baseline_TR01_phytoplankton</t>
  </si>
  <si>
    <t>baseline_TR01_dissolvedoxygen</t>
  </si>
  <si>
    <t>baseline_TR01_watertemperature</t>
  </si>
  <si>
    <t>rcp26_TR01_flow</t>
  </si>
  <si>
    <t>rcp26_TR01_watercolSRP</t>
  </si>
  <si>
    <t>rcp26_TR01_phytoplankton</t>
  </si>
  <si>
    <t>rcp26_TR01_dissolvedoxygen</t>
  </si>
  <si>
    <t>rcp26_TR01_watertemperature</t>
  </si>
  <si>
    <t>rcp45_TR01_flow</t>
  </si>
  <si>
    <t>rcp45_TR01_watercolSRP</t>
  </si>
  <si>
    <t>rcp45_TR01_phytoplankton</t>
  </si>
  <si>
    <t>rcp45_TR01_dissolvedoxygen</t>
  </si>
  <si>
    <t>rcp45_TR01_watertemperature</t>
  </si>
  <si>
    <t>NO3 (mg/l)</t>
  </si>
  <si>
    <t>NH4 (mg/l)</t>
  </si>
  <si>
    <t>baseline_TR01_nitrate</t>
  </si>
  <si>
    <t>baseline_TR01_ammonium</t>
  </si>
  <si>
    <t>baseline_TR06_nitrate</t>
  </si>
  <si>
    <t>baseline_TR06_ammonium</t>
  </si>
  <si>
    <t>baseline_TR22_nitrate</t>
  </si>
  <si>
    <t>baseline_TR22_ammonium</t>
  </si>
  <si>
    <t>rcp26_TR01_nitrate</t>
  </si>
  <si>
    <t>rcp26_TR01_ammonium</t>
  </si>
  <si>
    <t>rcp26_TR06_nitrate</t>
  </si>
  <si>
    <t>rcp26_TR06_ammonium</t>
  </si>
  <si>
    <t>rcp26_TR22_nitrate</t>
  </si>
  <si>
    <t>rcp26_TR22_ammonium</t>
  </si>
  <si>
    <t>rcp45_TR01_nitrate</t>
  </si>
  <si>
    <t>rcp45_TR01_ammonium</t>
  </si>
  <si>
    <t>rcp45_TR06_nitrate</t>
  </si>
  <si>
    <t>rcp45_TR06_ammonium</t>
  </si>
  <si>
    <t>rcp45_TR22_nitrate</t>
  </si>
  <si>
    <t>rcp45_TR22_ammonium</t>
  </si>
  <si>
    <t>Thames at Caversham</t>
  </si>
  <si>
    <t>Thames at Egham</t>
  </si>
  <si>
    <t>baseline_TR13_flow</t>
  </si>
  <si>
    <t>baseline_TR13_watercolSRP</t>
  </si>
  <si>
    <t>baseline_TR13_phytoplankton</t>
  </si>
  <si>
    <t>baseline_TR13_dissolvedoxygen</t>
  </si>
  <si>
    <t>baseline_TR13_watertemperature</t>
  </si>
  <si>
    <t>baseline_TR19_flow</t>
  </si>
  <si>
    <t>baseline_TR19_watercolSRP</t>
  </si>
  <si>
    <t>baseline_TR19_phytoplankton</t>
  </si>
  <si>
    <t>baseline_TR19_dissolvedoxygen</t>
  </si>
  <si>
    <t>baseline_TR19_watertemperature</t>
  </si>
  <si>
    <t>rcp26_TR13_flow</t>
  </si>
  <si>
    <t>rcp26_TR13_watercolSRP</t>
  </si>
  <si>
    <t>rcp26_TR13_phytoplankton</t>
  </si>
  <si>
    <t>rcp26_TR13_dissolvedoxygen</t>
  </si>
  <si>
    <t>rcp26_TR13_watertemperature</t>
  </si>
  <si>
    <t>rcp26_TR19_flow</t>
  </si>
  <si>
    <t>rcp26_TR19_watercolSRP</t>
  </si>
  <si>
    <t>rcp26_TR19_phytoplankton</t>
  </si>
  <si>
    <t>rcp26_TR19_dissolvedoxygen</t>
  </si>
  <si>
    <t>rcp26_TR19_watertemperature</t>
  </si>
  <si>
    <t>rcp45_TR13_flow</t>
  </si>
  <si>
    <t>rcp45_TR13_watercolSRP</t>
  </si>
  <si>
    <t>rcp45_TR13_phytoplankton</t>
  </si>
  <si>
    <t>rcp45_TR13_dissolvedoxygen</t>
  </si>
  <si>
    <t>rcp45_TR13_watertemperature</t>
  </si>
  <si>
    <t>rcp45_TR19_flow</t>
  </si>
  <si>
    <t>rcp45_TR19_watercolSRP</t>
  </si>
  <si>
    <t>rcp45_TR19_phytoplankton</t>
  </si>
  <si>
    <t>rcp45_TR19_dissolvedoxygen</t>
  </si>
  <si>
    <t>rcp45_TR19_watertemperature</t>
  </si>
  <si>
    <t>baseline_TR13_nitrate</t>
  </si>
  <si>
    <t>baseline_TR13_ammonium</t>
  </si>
  <si>
    <t>baseline_TR19_nitrate</t>
  </si>
  <si>
    <t>baseline_TR19_ammonium</t>
  </si>
  <si>
    <t>rcp26_TR13_nitrate</t>
  </si>
  <si>
    <t>rcp26_TR13_ammonium</t>
  </si>
  <si>
    <t>rcp26_TR19_nitrate</t>
  </si>
  <si>
    <t>rcp26_TR19_ammonium</t>
  </si>
  <si>
    <t>rcp45_TR13_nitrate</t>
  </si>
  <si>
    <t>rcp45_TR13_ammonium</t>
  </si>
  <si>
    <t>rcp45_TR19_nitrate</t>
  </si>
  <si>
    <t>rcp45_TR19_ammonium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</si>
</sst>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main!$A$3</c:f>
          <c:strCache>
            <c:ptCount val="1"/>
            <c:pt idx="0">
              <c:v>Thames at London, RCP4.5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main!$G$1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main!$G$8:$G$121</c:f>
              <c:numCache>
                <c:formatCode>0.00</c:formatCode>
                <c:ptCount val="114"/>
                <c:pt idx="0">
                  <c:v>6.6719032258064503</c:v>
                </c:pt>
                <c:pt idx="1">
                  <c:v>6.1329032258064498</c:v>
                </c:pt>
                <c:pt idx="2">
                  <c:v>6.7737666666666598</c:v>
                </c:pt>
                <c:pt idx="3">
                  <c:v>6.6203870967741896</c:v>
                </c:pt>
                <c:pt idx="4">
                  <c:v>6.8190999999999997</c:v>
                </c:pt>
                <c:pt idx="5">
                  <c:v>7.2192903225806404</c:v>
                </c:pt>
                <c:pt idx="6">
                  <c:v>6.3448064516129001</c:v>
                </c:pt>
                <c:pt idx="7">
                  <c:v>6.9266071428571401</c:v>
                </c:pt>
                <c:pt idx="8">
                  <c:v>7.62</c:v>
                </c:pt>
                <c:pt idx="9">
                  <c:v>7.3665333333333303</c:v>
                </c:pt>
                <c:pt idx="10">
                  <c:v>6.6743548387096698</c:v>
                </c:pt>
                <c:pt idx="11">
                  <c:v>6.3734000000000002</c:v>
                </c:pt>
                <c:pt idx="12">
                  <c:v>6.57638709677419</c:v>
                </c:pt>
                <c:pt idx="13">
                  <c:v>6.4479677419354804</c:v>
                </c:pt>
                <c:pt idx="14">
                  <c:v>6.7002666666666597</c:v>
                </c:pt>
                <c:pt idx="15">
                  <c:v>6.9554838709677398</c:v>
                </c:pt>
                <c:pt idx="16">
                  <c:v>7.0186333333333302</c:v>
                </c:pt>
                <c:pt idx="17">
                  <c:v>6.8687096774193499</c:v>
                </c:pt>
                <c:pt idx="18">
                  <c:v>6.9808064516129003</c:v>
                </c:pt>
                <c:pt idx="19">
                  <c:v>7.2761724137931001</c:v>
                </c:pt>
                <c:pt idx="20">
                  <c:v>7.3461290322580597</c:v>
                </c:pt>
                <c:pt idx="21">
                  <c:v>6.5141999999999998</c:v>
                </c:pt>
                <c:pt idx="22">
                  <c:v>6.6237419354838698</c:v>
                </c:pt>
                <c:pt idx="23">
                  <c:v>6.3792999999999997</c:v>
                </c:pt>
                <c:pt idx="24">
                  <c:v>6.80332258064516</c:v>
                </c:pt>
                <c:pt idx="25">
                  <c:v>6.8362580645161204</c:v>
                </c:pt>
                <c:pt idx="26">
                  <c:v>7.21803333333333</c:v>
                </c:pt>
                <c:pt idx="27">
                  <c:v>6.5131290322580604</c:v>
                </c:pt>
                <c:pt idx="28">
                  <c:v>6.367</c:v>
                </c:pt>
                <c:pt idx="29">
                  <c:v>6.5028064516128996</c:v>
                </c:pt>
                <c:pt idx="30">
                  <c:v>7.1688064516129</c:v>
                </c:pt>
                <c:pt idx="31">
                  <c:v>7.1301785714285701</c:v>
                </c:pt>
                <c:pt idx="32">
                  <c:v>6.7917096774193499</c:v>
                </c:pt>
                <c:pt idx="33">
                  <c:v>6.7995999999999999</c:v>
                </c:pt>
                <c:pt idx="34">
                  <c:v>6.9256129032258</c:v>
                </c:pt>
                <c:pt idx="35">
                  <c:v>6.8435333333333297</c:v>
                </c:pt>
                <c:pt idx="36">
                  <c:v>6.8851612903225803</c:v>
                </c:pt>
                <c:pt idx="37">
                  <c:v>6.4343225806451603</c:v>
                </c:pt>
                <c:pt idx="38">
                  <c:v>6.6666999999999996</c:v>
                </c:pt>
                <c:pt idx="39">
                  <c:v>6.4450645161290296</c:v>
                </c:pt>
                <c:pt idx="40">
                  <c:v>6.5134666666666599</c:v>
                </c:pt>
                <c:pt idx="41">
                  <c:v>6.85096774193548</c:v>
                </c:pt>
                <c:pt idx="42">
                  <c:v>6.1573870967741904</c:v>
                </c:pt>
                <c:pt idx="43">
                  <c:v>6.57410714285714</c:v>
                </c:pt>
                <c:pt idx="44">
                  <c:v>7.4795806451612901</c:v>
                </c:pt>
                <c:pt idx="45">
                  <c:v>7.0668333333333297</c:v>
                </c:pt>
                <c:pt idx="46">
                  <c:v>6.2622580645161197</c:v>
                </c:pt>
                <c:pt idx="47">
                  <c:v>6.6556333333333297</c:v>
                </c:pt>
                <c:pt idx="48">
                  <c:v>6.7060322580645098</c:v>
                </c:pt>
                <c:pt idx="49">
                  <c:v>6.46412903225806</c:v>
                </c:pt>
                <c:pt idx="50">
                  <c:v>6.9885999999999999</c:v>
                </c:pt>
                <c:pt idx="51">
                  <c:v>6.5337419354838699</c:v>
                </c:pt>
                <c:pt idx="52">
                  <c:v>6.1599333333333304</c:v>
                </c:pt>
                <c:pt idx="53">
                  <c:v>6.9869354838709601</c:v>
                </c:pt>
                <c:pt idx="54">
                  <c:v>6.69222580645161</c:v>
                </c:pt>
                <c:pt idx="55">
                  <c:v>6.9831785714285699</c:v>
                </c:pt>
                <c:pt idx="56">
                  <c:v>7.4601290322580596</c:v>
                </c:pt>
                <c:pt idx="57">
                  <c:v>7.2226333333333299</c:v>
                </c:pt>
                <c:pt idx="58">
                  <c:v>6.5849354838709599</c:v>
                </c:pt>
                <c:pt idx="59">
                  <c:v>6.6854333333333296</c:v>
                </c:pt>
                <c:pt idx="60">
                  <c:v>6.3879999999999999</c:v>
                </c:pt>
                <c:pt idx="61">
                  <c:v>6.4896774193548303</c:v>
                </c:pt>
                <c:pt idx="62">
                  <c:v>6.4411999999999896</c:v>
                </c:pt>
                <c:pt idx="63">
                  <c:v>6.88358064516129</c:v>
                </c:pt>
                <c:pt idx="64">
                  <c:v>6.74776666666666</c:v>
                </c:pt>
                <c:pt idx="65">
                  <c:v>6.96470967741935</c:v>
                </c:pt>
                <c:pt idx="66">
                  <c:v>6.5555806451612897</c:v>
                </c:pt>
                <c:pt idx="67">
                  <c:v>7.0804827586206898</c:v>
                </c:pt>
                <c:pt idx="68">
                  <c:v>7.0136451612903201</c:v>
                </c:pt>
                <c:pt idx="69">
                  <c:v>6.8496333333333297</c:v>
                </c:pt>
                <c:pt idx="70">
                  <c:v>6.8834516129032197</c:v>
                </c:pt>
                <c:pt idx="71">
                  <c:v>6.5228333333333302</c:v>
                </c:pt>
                <c:pt idx="72">
                  <c:v>6.9361935483870898</c:v>
                </c:pt>
                <c:pt idx="73">
                  <c:v>6.7285483870967697</c:v>
                </c:pt>
                <c:pt idx="74">
                  <c:v>6.5798333333333296</c:v>
                </c:pt>
                <c:pt idx="75">
                  <c:v>7.02183870967741</c:v>
                </c:pt>
                <c:pt idx="76">
                  <c:v>6.5918666666666601</c:v>
                </c:pt>
                <c:pt idx="77">
                  <c:v>7.3850967741935403</c:v>
                </c:pt>
                <c:pt idx="78">
                  <c:v>6.774</c:v>
                </c:pt>
                <c:pt idx="79">
                  <c:v>6.9042142857142803</c:v>
                </c:pt>
                <c:pt idx="80">
                  <c:v>6.98664516129032</c:v>
                </c:pt>
                <c:pt idx="81">
                  <c:v>7.7783666666666598</c:v>
                </c:pt>
                <c:pt idx="82">
                  <c:v>6.4470967741935397</c:v>
                </c:pt>
                <c:pt idx="83">
                  <c:v>6.4069666666666603</c:v>
                </c:pt>
                <c:pt idx="84">
                  <c:v>6.2609032258064499</c:v>
                </c:pt>
                <c:pt idx="85">
                  <c:v>6.2337419354838701</c:v>
                </c:pt>
                <c:pt idx="86">
                  <c:v>6.8388</c:v>
                </c:pt>
                <c:pt idx="87">
                  <c:v>6.9253548387096702</c:v>
                </c:pt>
                <c:pt idx="88">
                  <c:v>6.9956333333333296</c:v>
                </c:pt>
                <c:pt idx="89">
                  <c:v>6.6873225806451604</c:v>
                </c:pt>
                <c:pt idx="90">
                  <c:v>6.6149354838709602</c:v>
                </c:pt>
                <c:pt idx="91">
                  <c:v>7.38442857142857</c:v>
                </c:pt>
                <c:pt idx="92">
                  <c:v>6.9470967741935397</c:v>
                </c:pt>
                <c:pt idx="93">
                  <c:v>6.5173333333333296</c:v>
                </c:pt>
                <c:pt idx="94">
                  <c:v>6.9931612903225799</c:v>
                </c:pt>
                <c:pt idx="95">
                  <c:v>6.9979333333333296</c:v>
                </c:pt>
                <c:pt idx="96">
                  <c:v>6.8068064516128999</c:v>
                </c:pt>
                <c:pt idx="97">
                  <c:v>6.2634516129032196</c:v>
                </c:pt>
                <c:pt idx="98">
                  <c:v>6.6274999999999897</c:v>
                </c:pt>
                <c:pt idx="99">
                  <c:v>6.7980322580645103</c:v>
                </c:pt>
                <c:pt idx="100">
                  <c:v>6.7491000000000003</c:v>
                </c:pt>
                <c:pt idx="101">
                  <c:v>6.1881290322580602</c:v>
                </c:pt>
                <c:pt idx="102">
                  <c:v>7.5936774193548304</c:v>
                </c:pt>
                <c:pt idx="103">
                  <c:v>6.8859285714285701</c:v>
                </c:pt>
                <c:pt idx="104">
                  <c:v>7.0210645161290302</c:v>
                </c:pt>
                <c:pt idx="105">
                  <c:v>7.1300999999999997</c:v>
                </c:pt>
                <c:pt idx="106">
                  <c:v>6.8991935483870899</c:v>
                </c:pt>
                <c:pt idx="107">
                  <c:v>6.4163666666666597</c:v>
                </c:pt>
                <c:pt idx="108">
                  <c:v>7.0988709677419299</c:v>
                </c:pt>
                <c:pt idx="109">
                  <c:v>6.3283225806451604</c:v>
                </c:pt>
                <c:pt idx="110">
                  <c:v>6.6092333333333304</c:v>
                </c:pt>
                <c:pt idx="111">
                  <c:v>6.4279999999999999</c:v>
                </c:pt>
                <c:pt idx="112">
                  <c:v>6.6181333333333301</c:v>
                </c:pt>
                <c:pt idx="113">
                  <c:v>6.9453181818181804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95-4EEF-A77A-89F7A20B8FC3}"/>
            </c:ext>
          </c:extLst>
        </c:ser>
        <c:ser>
          <c:idx val="0"/>
          <c:order val="1"/>
          <c:tx>
            <c:strRef>
              <c:f>main!$H$1</c:f>
              <c:strCache>
                <c:ptCount val="1"/>
                <c:pt idx="0">
                  <c:v>2080s (5%)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main!$H$8:$H$121</c:f>
              <c:numCache>
                <c:formatCode>0.00</c:formatCode>
                <c:ptCount val="114"/>
                <c:pt idx="0">
                  <c:v>6.0894161290322497</c:v>
                </c:pt>
                <c:pt idx="1">
                  <c:v>5.5378419354838702</c:v>
                </c:pt>
                <c:pt idx="2">
                  <c:v>6.2323899999999997</c:v>
                </c:pt>
                <c:pt idx="3">
                  <c:v>6.2810354838709603</c:v>
                </c:pt>
                <c:pt idx="4">
                  <c:v>6.2010300000000003</c:v>
                </c:pt>
                <c:pt idx="5">
                  <c:v>6.3461161290322501</c:v>
                </c:pt>
                <c:pt idx="6">
                  <c:v>5.9483806451612899</c:v>
                </c:pt>
                <c:pt idx="7">
                  <c:v>6.5360464285714199</c:v>
                </c:pt>
                <c:pt idx="8">
                  <c:v>7.2231612903225804</c:v>
                </c:pt>
                <c:pt idx="9">
                  <c:v>7.0445599999999997</c:v>
                </c:pt>
                <c:pt idx="10">
                  <c:v>6.3899548387096701</c:v>
                </c:pt>
                <c:pt idx="11">
                  <c:v>6.0476666666666601</c:v>
                </c:pt>
                <c:pt idx="12">
                  <c:v>6.0128096774193498</c:v>
                </c:pt>
                <c:pt idx="13">
                  <c:v>5.8085483870967698</c:v>
                </c:pt>
                <c:pt idx="14">
                  <c:v>6.1475099999999996</c:v>
                </c:pt>
                <c:pt idx="15">
                  <c:v>6.5499290322580599</c:v>
                </c:pt>
                <c:pt idx="16">
                  <c:v>6.5915733333333302</c:v>
                </c:pt>
                <c:pt idx="17">
                  <c:v>6.4072903225806401</c:v>
                </c:pt>
                <c:pt idx="18">
                  <c:v>6.4769290322580604</c:v>
                </c:pt>
                <c:pt idx="19">
                  <c:v>6.7952655172413703</c:v>
                </c:pt>
                <c:pt idx="20">
                  <c:v>6.9505032258064503</c:v>
                </c:pt>
                <c:pt idx="21">
                  <c:v>6.2832699999999999</c:v>
                </c:pt>
                <c:pt idx="22">
                  <c:v>5.9988129032258</c:v>
                </c:pt>
                <c:pt idx="23">
                  <c:v>5.9723466666666596</c:v>
                </c:pt>
                <c:pt idx="24">
                  <c:v>6.16994516129032</c:v>
                </c:pt>
                <c:pt idx="25">
                  <c:v>6.1273838709677397</c:v>
                </c:pt>
                <c:pt idx="26">
                  <c:v>6.4502899999999999</c:v>
                </c:pt>
                <c:pt idx="27">
                  <c:v>5.9508838709677399</c:v>
                </c:pt>
                <c:pt idx="28">
                  <c:v>5.6711066666666596</c:v>
                </c:pt>
                <c:pt idx="29">
                  <c:v>5.9623612903225798</c:v>
                </c:pt>
                <c:pt idx="30">
                  <c:v>6.5726838709677402</c:v>
                </c:pt>
                <c:pt idx="31">
                  <c:v>6.8634178571428501</c:v>
                </c:pt>
                <c:pt idx="32">
                  <c:v>6.4211064516128999</c:v>
                </c:pt>
                <c:pt idx="33">
                  <c:v>6.6314299999999999</c:v>
                </c:pt>
                <c:pt idx="34">
                  <c:v>6.6779999999999999</c:v>
                </c:pt>
                <c:pt idx="35">
                  <c:v>6.5162266666666602</c:v>
                </c:pt>
                <c:pt idx="36">
                  <c:v>6.2592677419354796</c:v>
                </c:pt>
                <c:pt idx="37">
                  <c:v>5.7793354838709599</c:v>
                </c:pt>
                <c:pt idx="38">
                  <c:v>6.0998433333333297</c:v>
                </c:pt>
                <c:pt idx="39">
                  <c:v>5.9097709677419301</c:v>
                </c:pt>
                <c:pt idx="40">
                  <c:v>5.7615966666666596</c:v>
                </c:pt>
                <c:pt idx="41">
                  <c:v>6.3840225806451603</c:v>
                </c:pt>
                <c:pt idx="42">
                  <c:v>5.5342967741935398</c:v>
                </c:pt>
                <c:pt idx="43">
                  <c:v>6.2218464285714203</c:v>
                </c:pt>
                <c:pt idx="44">
                  <c:v>7.2711129032258004</c:v>
                </c:pt>
                <c:pt idx="45">
                  <c:v>6.7502466666666603</c:v>
                </c:pt>
                <c:pt idx="46">
                  <c:v>6.0544612903225801</c:v>
                </c:pt>
                <c:pt idx="47">
                  <c:v>6.3138066666666601</c:v>
                </c:pt>
                <c:pt idx="48">
                  <c:v>6.1015741935483803</c:v>
                </c:pt>
                <c:pt idx="49">
                  <c:v>5.8285903225806397</c:v>
                </c:pt>
                <c:pt idx="50">
                  <c:v>6.4125300000000003</c:v>
                </c:pt>
                <c:pt idx="51">
                  <c:v>6.0320806451612903</c:v>
                </c:pt>
                <c:pt idx="52">
                  <c:v>5.5231399999999997</c:v>
                </c:pt>
                <c:pt idx="53">
                  <c:v>6.5159903225806399</c:v>
                </c:pt>
                <c:pt idx="54">
                  <c:v>6.2376193548387002</c:v>
                </c:pt>
                <c:pt idx="55">
                  <c:v>6.5578607142857104</c:v>
                </c:pt>
                <c:pt idx="56">
                  <c:v>7.1072967741935402</c:v>
                </c:pt>
                <c:pt idx="57">
                  <c:v>6.9307366666666601</c:v>
                </c:pt>
                <c:pt idx="58">
                  <c:v>6.3505096774193497</c:v>
                </c:pt>
                <c:pt idx="59">
                  <c:v>6.31917333333333</c:v>
                </c:pt>
                <c:pt idx="60">
                  <c:v>5.8264387096774097</c:v>
                </c:pt>
                <c:pt idx="61">
                  <c:v>5.8346870967741902</c:v>
                </c:pt>
                <c:pt idx="62">
                  <c:v>6.03088333333333</c:v>
                </c:pt>
                <c:pt idx="63">
                  <c:v>6.4617096774193499</c:v>
                </c:pt>
                <c:pt idx="64">
                  <c:v>6.1559233333333303</c:v>
                </c:pt>
                <c:pt idx="65">
                  <c:v>6.3850225806451597</c:v>
                </c:pt>
                <c:pt idx="66">
                  <c:v>5.9826032258064501</c:v>
                </c:pt>
                <c:pt idx="67">
                  <c:v>6.6613206896551702</c:v>
                </c:pt>
                <c:pt idx="68">
                  <c:v>6.7526709677419303</c:v>
                </c:pt>
                <c:pt idx="69">
                  <c:v>6.4983733333333298</c:v>
                </c:pt>
                <c:pt idx="70">
                  <c:v>6.6245161290322496</c:v>
                </c:pt>
                <c:pt idx="71">
                  <c:v>6.2124233333333301</c:v>
                </c:pt>
                <c:pt idx="72">
                  <c:v>6.1976322580645098</c:v>
                </c:pt>
                <c:pt idx="73">
                  <c:v>5.9662548387096699</c:v>
                </c:pt>
                <c:pt idx="74">
                  <c:v>5.93519666666666</c:v>
                </c:pt>
                <c:pt idx="75">
                  <c:v>6.5622903225806404</c:v>
                </c:pt>
                <c:pt idx="76">
                  <c:v>6.10038666666666</c:v>
                </c:pt>
                <c:pt idx="77">
                  <c:v>6.9610225806451602</c:v>
                </c:pt>
                <c:pt idx="78">
                  <c:v>6.1764193548387096</c:v>
                </c:pt>
                <c:pt idx="79">
                  <c:v>6.3051642857142802</c:v>
                </c:pt>
                <c:pt idx="80">
                  <c:v>6.4883290322580596</c:v>
                </c:pt>
                <c:pt idx="81">
                  <c:v>7.4921999999999898</c:v>
                </c:pt>
                <c:pt idx="82">
                  <c:v>6.1713129032258003</c:v>
                </c:pt>
                <c:pt idx="83">
                  <c:v>6.0159733333333296</c:v>
                </c:pt>
                <c:pt idx="84">
                  <c:v>5.67045483870967</c:v>
                </c:pt>
                <c:pt idx="85">
                  <c:v>5.7055419354838701</c:v>
                </c:pt>
                <c:pt idx="86">
                  <c:v>6.2483300000000002</c:v>
                </c:pt>
                <c:pt idx="87">
                  <c:v>6.4223967741935404</c:v>
                </c:pt>
                <c:pt idx="88">
                  <c:v>6.5753233333333299</c:v>
                </c:pt>
                <c:pt idx="89">
                  <c:v>6.1320677419354803</c:v>
                </c:pt>
                <c:pt idx="90">
                  <c:v>6.0326419354838698</c:v>
                </c:pt>
                <c:pt idx="91">
                  <c:v>6.9185071428571403</c:v>
                </c:pt>
                <c:pt idx="92">
                  <c:v>6.6432645161290296</c:v>
                </c:pt>
                <c:pt idx="93">
                  <c:v>6.1342466666666597</c:v>
                </c:pt>
                <c:pt idx="94">
                  <c:v>6.5817967741935401</c:v>
                </c:pt>
                <c:pt idx="95">
                  <c:v>6.5982866666666604</c:v>
                </c:pt>
                <c:pt idx="96">
                  <c:v>6.1299580645161296</c:v>
                </c:pt>
                <c:pt idx="97">
                  <c:v>5.6064129032257997</c:v>
                </c:pt>
                <c:pt idx="98">
                  <c:v>6.0502866666666604</c:v>
                </c:pt>
                <c:pt idx="99">
                  <c:v>6.3355774193548298</c:v>
                </c:pt>
                <c:pt idx="100">
                  <c:v>6.2545033333333304</c:v>
                </c:pt>
                <c:pt idx="101">
                  <c:v>5.5473096774193502</c:v>
                </c:pt>
                <c:pt idx="102">
                  <c:v>7.2623290322580596</c:v>
                </c:pt>
                <c:pt idx="103">
                  <c:v>6.4265499999999998</c:v>
                </c:pt>
                <c:pt idx="104">
                  <c:v>6.6727774193548299</c:v>
                </c:pt>
                <c:pt idx="105">
                  <c:v>6.7907866666666603</c:v>
                </c:pt>
                <c:pt idx="106">
                  <c:v>6.5508354838709604</c:v>
                </c:pt>
                <c:pt idx="107">
                  <c:v>6.0405866666666599</c:v>
                </c:pt>
                <c:pt idx="108">
                  <c:v>6.3181096774193497</c:v>
                </c:pt>
                <c:pt idx="109">
                  <c:v>5.6462064516129002</c:v>
                </c:pt>
                <c:pt idx="110">
                  <c:v>6.0377333333333301</c:v>
                </c:pt>
                <c:pt idx="111">
                  <c:v>5.8513870967741903</c:v>
                </c:pt>
                <c:pt idx="112">
                  <c:v>6.0538033333333301</c:v>
                </c:pt>
                <c:pt idx="113">
                  <c:v>6.43310909090909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5-4EEF-A77A-89F7A20B8FC3}"/>
            </c:ext>
          </c:extLst>
        </c:ser>
        <c:ser>
          <c:idx val="1"/>
          <c:order val="2"/>
          <c:tx>
            <c:strRef>
              <c:f>main!$I$1</c:f>
              <c:strCache>
                <c:ptCount val="1"/>
                <c:pt idx="0">
                  <c:v>2080s (median)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main!$I$8:$I$121</c:f>
              <c:numCache>
                <c:formatCode>0.00</c:formatCode>
                <c:ptCount val="114"/>
                <c:pt idx="0">
                  <c:v>6.3922580645161204</c:v>
                </c:pt>
                <c:pt idx="1">
                  <c:v>5.9137096774193498</c:v>
                </c:pt>
                <c:pt idx="2">
                  <c:v>6.4696333333333298</c:v>
                </c:pt>
                <c:pt idx="3">
                  <c:v>6.4924516129032197</c:v>
                </c:pt>
                <c:pt idx="4">
                  <c:v>6.6110333333333298</c:v>
                </c:pt>
                <c:pt idx="5">
                  <c:v>6.9121612903225804</c:v>
                </c:pt>
                <c:pt idx="6">
                  <c:v>6.2948387096774097</c:v>
                </c:pt>
                <c:pt idx="7">
                  <c:v>6.9095714285714198</c:v>
                </c:pt>
                <c:pt idx="8">
                  <c:v>7.4942258064516096</c:v>
                </c:pt>
                <c:pt idx="9">
                  <c:v>7.2508999999999997</c:v>
                </c:pt>
                <c:pt idx="10">
                  <c:v>6.5720000000000001</c:v>
                </c:pt>
                <c:pt idx="11">
                  <c:v>6.25426666666666</c:v>
                </c:pt>
                <c:pt idx="12">
                  <c:v>6.3425483870967696</c:v>
                </c:pt>
                <c:pt idx="13">
                  <c:v>6.14632258064516</c:v>
                </c:pt>
                <c:pt idx="14">
                  <c:v>6.38306666666666</c:v>
                </c:pt>
                <c:pt idx="15">
                  <c:v>6.7144193548387001</c:v>
                </c:pt>
                <c:pt idx="16">
                  <c:v>6.7711333333333297</c:v>
                </c:pt>
                <c:pt idx="17">
                  <c:v>6.7729032258064503</c:v>
                </c:pt>
                <c:pt idx="18">
                  <c:v>6.8115161290322499</c:v>
                </c:pt>
                <c:pt idx="19">
                  <c:v>7.0560344827586201</c:v>
                </c:pt>
                <c:pt idx="20">
                  <c:v>7.1929999999999996</c:v>
                </c:pt>
                <c:pt idx="21">
                  <c:v>6.5992333333333297</c:v>
                </c:pt>
                <c:pt idx="22">
                  <c:v>6.3581935483870904</c:v>
                </c:pt>
                <c:pt idx="23">
                  <c:v>6.35446666666666</c:v>
                </c:pt>
                <c:pt idx="24">
                  <c:v>6.6009032258064497</c:v>
                </c:pt>
                <c:pt idx="25">
                  <c:v>6.4357419354838701</c:v>
                </c:pt>
                <c:pt idx="26">
                  <c:v>6.7860666666666596</c:v>
                </c:pt>
                <c:pt idx="27">
                  <c:v>6.3730645161290296</c:v>
                </c:pt>
                <c:pt idx="28">
                  <c:v>5.9930666666666603</c:v>
                </c:pt>
                <c:pt idx="29">
                  <c:v>6.4040322580645102</c:v>
                </c:pt>
                <c:pt idx="30">
                  <c:v>7.0033870967741896</c:v>
                </c:pt>
                <c:pt idx="31">
                  <c:v>7.0552142857142801</c:v>
                </c:pt>
                <c:pt idx="32">
                  <c:v>6.6898064516128999</c:v>
                </c:pt>
                <c:pt idx="33">
                  <c:v>7.1274333333333297</c:v>
                </c:pt>
                <c:pt idx="34">
                  <c:v>6.8534838709677404</c:v>
                </c:pt>
                <c:pt idx="35">
                  <c:v>6.8249666666666604</c:v>
                </c:pt>
                <c:pt idx="36">
                  <c:v>6.5769032258064497</c:v>
                </c:pt>
                <c:pt idx="37">
                  <c:v>6.0892258064516103</c:v>
                </c:pt>
                <c:pt idx="38">
                  <c:v>6.3755666666666597</c:v>
                </c:pt>
                <c:pt idx="39">
                  <c:v>6.2695483870967701</c:v>
                </c:pt>
                <c:pt idx="40">
                  <c:v>6.1993999999999998</c:v>
                </c:pt>
                <c:pt idx="41">
                  <c:v>6.6802903225806398</c:v>
                </c:pt>
                <c:pt idx="42">
                  <c:v>5.8973870967741897</c:v>
                </c:pt>
                <c:pt idx="43">
                  <c:v>6.4215</c:v>
                </c:pt>
                <c:pt idx="44">
                  <c:v>7.4482903225806396</c:v>
                </c:pt>
                <c:pt idx="45">
                  <c:v>7.0649333333333297</c:v>
                </c:pt>
                <c:pt idx="46">
                  <c:v>6.4518709677419297</c:v>
                </c:pt>
                <c:pt idx="47">
                  <c:v>6.5260999999999996</c:v>
                </c:pt>
                <c:pt idx="48">
                  <c:v>6.4309032258064498</c:v>
                </c:pt>
                <c:pt idx="49">
                  <c:v>6.1537741935483803</c:v>
                </c:pt>
                <c:pt idx="50">
                  <c:v>6.6681666666666599</c:v>
                </c:pt>
                <c:pt idx="51">
                  <c:v>6.3393870967741899</c:v>
                </c:pt>
                <c:pt idx="52">
                  <c:v>5.9170666666666598</c:v>
                </c:pt>
                <c:pt idx="53">
                  <c:v>6.8051612903225802</c:v>
                </c:pt>
                <c:pt idx="54">
                  <c:v>6.5241290322580596</c:v>
                </c:pt>
                <c:pt idx="55">
                  <c:v>6.9596428571428497</c:v>
                </c:pt>
                <c:pt idx="56">
                  <c:v>7.36641935483871</c:v>
                </c:pt>
                <c:pt idx="57">
                  <c:v>7.1590333333333298</c:v>
                </c:pt>
                <c:pt idx="58">
                  <c:v>6.5793870967741901</c:v>
                </c:pt>
                <c:pt idx="59">
                  <c:v>6.5106666666666602</c:v>
                </c:pt>
                <c:pt idx="60">
                  <c:v>6.17296774193548</c:v>
                </c:pt>
                <c:pt idx="61">
                  <c:v>6.1631290322580599</c:v>
                </c:pt>
                <c:pt idx="62">
                  <c:v>6.3049666666666599</c:v>
                </c:pt>
                <c:pt idx="63">
                  <c:v>6.6416451612903202</c:v>
                </c:pt>
                <c:pt idx="64">
                  <c:v>6.4980000000000002</c:v>
                </c:pt>
                <c:pt idx="65">
                  <c:v>6.65012903225806</c:v>
                </c:pt>
                <c:pt idx="66">
                  <c:v>6.2845483870967698</c:v>
                </c:pt>
                <c:pt idx="67">
                  <c:v>6.9021724137931004</c:v>
                </c:pt>
                <c:pt idx="68">
                  <c:v>6.9550000000000001</c:v>
                </c:pt>
                <c:pt idx="69">
                  <c:v>6.7751666666666601</c:v>
                </c:pt>
                <c:pt idx="70">
                  <c:v>6.8880967741935404</c:v>
                </c:pt>
                <c:pt idx="71">
                  <c:v>6.4706333333333301</c:v>
                </c:pt>
                <c:pt idx="72">
                  <c:v>6.5537741935483798</c:v>
                </c:pt>
                <c:pt idx="73">
                  <c:v>6.29706451612903</c:v>
                </c:pt>
                <c:pt idx="74">
                  <c:v>6.19136666666666</c:v>
                </c:pt>
                <c:pt idx="75">
                  <c:v>6.7539354838709604</c:v>
                </c:pt>
                <c:pt idx="76">
                  <c:v>6.3939666666666604</c:v>
                </c:pt>
                <c:pt idx="77">
                  <c:v>7.17945161290322</c:v>
                </c:pt>
                <c:pt idx="78">
                  <c:v>6.67622580645161</c:v>
                </c:pt>
                <c:pt idx="79">
                  <c:v>6.6926428571428502</c:v>
                </c:pt>
                <c:pt idx="80">
                  <c:v>6.87441935483871</c:v>
                </c:pt>
                <c:pt idx="81">
                  <c:v>7.6564999999999896</c:v>
                </c:pt>
                <c:pt idx="82">
                  <c:v>6.4071290322580596</c:v>
                </c:pt>
                <c:pt idx="83">
                  <c:v>6.2081999999999997</c:v>
                </c:pt>
                <c:pt idx="84">
                  <c:v>6.0150322580645099</c:v>
                </c:pt>
                <c:pt idx="85">
                  <c:v>6.0284516129032202</c:v>
                </c:pt>
                <c:pt idx="86">
                  <c:v>6.4933666666666596</c:v>
                </c:pt>
                <c:pt idx="87">
                  <c:v>6.5972580645161196</c:v>
                </c:pt>
                <c:pt idx="88">
                  <c:v>6.7548000000000004</c:v>
                </c:pt>
                <c:pt idx="89">
                  <c:v>6.6027096774193499</c:v>
                </c:pt>
                <c:pt idx="90">
                  <c:v>6.3440322580645097</c:v>
                </c:pt>
                <c:pt idx="91">
                  <c:v>7.1881428571428501</c:v>
                </c:pt>
                <c:pt idx="92">
                  <c:v>6.89745161290322</c:v>
                </c:pt>
                <c:pt idx="93">
                  <c:v>6.4104000000000001</c:v>
                </c:pt>
                <c:pt idx="94">
                  <c:v>6.8924838709677401</c:v>
                </c:pt>
                <c:pt idx="95">
                  <c:v>6.7848999999999897</c:v>
                </c:pt>
                <c:pt idx="96">
                  <c:v>6.47951612903225</c:v>
                </c:pt>
                <c:pt idx="97">
                  <c:v>5.9365483870967699</c:v>
                </c:pt>
                <c:pt idx="98">
                  <c:v>6.3227000000000002</c:v>
                </c:pt>
                <c:pt idx="99">
                  <c:v>6.5253870967741898</c:v>
                </c:pt>
                <c:pt idx="100">
                  <c:v>6.5598000000000001</c:v>
                </c:pt>
                <c:pt idx="101">
                  <c:v>5.9432903225806397</c:v>
                </c:pt>
                <c:pt idx="102">
                  <c:v>7.47270967741935</c:v>
                </c:pt>
                <c:pt idx="103">
                  <c:v>6.7689642857142802</c:v>
                </c:pt>
                <c:pt idx="104">
                  <c:v>6.9412258064516097</c:v>
                </c:pt>
                <c:pt idx="105">
                  <c:v>7.0169333333333297</c:v>
                </c:pt>
                <c:pt idx="106">
                  <c:v>6.7508064516128998</c:v>
                </c:pt>
                <c:pt idx="107">
                  <c:v>6.2830000000000004</c:v>
                </c:pt>
                <c:pt idx="108">
                  <c:v>6.6160967741935401</c:v>
                </c:pt>
                <c:pt idx="109">
                  <c:v>5.9770000000000003</c:v>
                </c:pt>
                <c:pt idx="110">
                  <c:v>6.3022999999999998</c:v>
                </c:pt>
                <c:pt idx="111">
                  <c:v>6.1979032258064501</c:v>
                </c:pt>
                <c:pt idx="112">
                  <c:v>6.3577666666666603</c:v>
                </c:pt>
                <c:pt idx="113">
                  <c:v>6.7569090909090903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95-4EEF-A77A-89F7A20B8FC3}"/>
            </c:ext>
          </c:extLst>
        </c:ser>
        <c:ser>
          <c:idx val="2"/>
          <c:order val="3"/>
          <c:tx>
            <c:strRef>
              <c:f>main!$J$1</c:f>
              <c:strCache>
                <c:ptCount val="1"/>
                <c:pt idx="0">
                  <c:v>2080s (95%)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main!$J$8:$J$121</c:f>
              <c:numCache>
                <c:formatCode>0.00</c:formatCode>
                <c:ptCount val="114"/>
                <c:pt idx="0">
                  <c:v>6.68859032258064</c:v>
                </c:pt>
                <c:pt idx="1">
                  <c:v>6.1825064516129</c:v>
                </c:pt>
                <c:pt idx="2">
                  <c:v>6.6980499999999896</c:v>
                </c:pt>
                <c:pt idx="3">
                  <c:v>6.6703193548387096</c:v>
                </c:pt>
                <c:pt idx="4">
                  <c:v>6.99017</c:v>
                </c:pt>
                <c:pt idx="5">
                  <c:v>7.4995967741935399</c:v>
                </c:pt>
                <c:pt idx="6">
                  <c:v>6.6412322580645098</c:v>
                </c:pt>
                <c:pt idx="7">
                  <c:v>7.2907000000000002</c:v>
                </c:pt>
                <c:pt idx="8">
                  <c:v>7.7258290322580603</c:v>
                </c:pt>
                <c:pt idx="9">
                  <c:v>7.46035</c:v>
                </c:pt>
                <c:pt idx="10">
                  <c:v>6.7232935483870904</c:v>
                </c:pt>
                <c:pt idx="11">
                  <c:v>6.4661966666666597</c:v>
                </c:pt>
                <c:pt idx="12">
                  <c:v>6.6471064516128999</c:v>
                </c:pt>
                <c:pt idx="13">
                  <c:v>6.3933580645161197</c:v>
                </c:pt>
                <c:pt idx="14">
                  <c:v>6.6039599999999998</c:v>
                </c:pt>
                <c:pt idx="15">
                  <c:v>6.8807193548387096</c:v>
                </c:pt>
                <c:pt idx="16">
                  <c:v>6.8887233333333304</c:v>
                </c:pt>
                <c:pt idx="17">
                  <c:v>7.0312580645161198</c:v>
                </c:pt>
                <c:pt idx="18">
                  <c:v>7.1070322580645104</c:v>
                </c:pt>
                <c:pt idx="19">
                  <c:v>7.4151310344827497</c:v>
                </c:pt>
                <c:pt idx="20">
                  <c:v>7.4619935483870901</c:v>
                </c:pt>
                <c:pt idx="21">
                  <c:v>6.8537333333333299</c:v>
                </c:pt>
                <c:pt idx="22">
                  <c:v>6.7358161290322496</c:v>
                </c:pt>
                <c:pt idx="23">
                  <c:v>6.7136966666666602</c:v>
                </c:pt>
                <c:pt idx="24">
                  <c:v>6.9603935483870902</c:v>
                </c:pt>
                <c:pt idx="25">
                  <c:v>6.7475806451612899</c:v>
                </c:pt>
                <c:pt idx="26">
                  <c:v>7.1396299999999897</c:v>
                </c:pt>
                <c:pt idx="27">
                  <c:v>6.6945483870967699</c:v>
                </c:pt>
                <c:pt idx="28">
                  <c:v>6.3843533333333298</c:v>
                </c:pt>
                <c:pt idx="29">
                  <c:v>6.75968709677419</c:v>
                </c:pt>
                <c:pt idx="30">
                  <c:v>7.4133612903225803</c:v>
                </c:pt>
                <c:pt idx="31">
                  <c:v>7.3082678571428499</c:v>
                </c:pt>
                <c:pt idx="32">
                  <c:v>7.0721645161290301</c:v>
                </c:pt>
                <c:pt idx="33">
                  <c:v>7.3320800000000004</c:v>
                </c:pt>
                <c:pt idx="34">
                  <c:v>7.0342483870967696</c:v>
                </c:pt>
                <c:pt idx="35">
                  <c:v>7.1611866666666604</c:v>
                </c:pt>
                <c:pt idx="36">
                  <c:v>6.8154774193548304</c:v>
                </c:pt>
                <c:pt idx="37">
                  <c:v>6.3154645161290297</c:v>
                </c:pt>
                <c:pt idx="38">
                  <c:v>6.6008199999999997</c:v>
                </c:pt>
                <c:pt idx="39">
                  <c:v>6.4955741935483804</c:v>
                </c:pt>
                <c:pt idx="40">
                  <c:v>6.7844466666666596</c:v>
                </c:pt>
                <c:pt idx="41">
                  <c:v>7.0063354838709602</c:v>
                </c:pt>
                <c:pt idx="42">
                  <c:v>6.4239709677419299</c:v>
                </c:pt>
                <c:pt idx="43">
                  <c:v>6.7299535714285703</c:v>
                </c:pt>
                <c:pt idx="44">
                  <c:v>7.6684483870967703</c:v>
                </c:pt>
                <c:pt idx="45">
                  <c:v>7.3057699999999999</c:v>
                </c:pt>
                <c:pt idx="46">
                  <c:v>6.7500354838709598</c:v>
                </c:pt>
                <c:pt idx="47">
                  <c:v>6.8075299999999999</c:v>
                </c:pt>
                <c:pt idx="48">
                  <c:v>6.8451225806451603</c:v>
                </c:pt>
                <c:pt idx="49">
                  <c:v>6.40758064516129</c:v>
                </c:pt>
                <c:pt idx="50">
                  <c:v>6.87316666666666</c:v>
                </c:pt>
                <c:pt idx="51">
                  <c:v>6.53404838709677</c:v>
                </c:pt>
                <c:pt idx="52">
                  <c:v>6.2739733333333296</c:v>
                </c:pt>
                <c:pt idx="53">
                  <c:v>7.08989032258064</c:v>
                </c:pt>
                <c:pt idx="54">
                  <c:v>6.8440677419354801</c:v>
                </c:pt>
                <c:pt idx="55">
                  <c:v>7.2661071428571402</c:v>
                </c:pt>
                <c:pt idx="56">
                  <c:v>7.6495064516128997</c:v>
                </c:pt>
                <c:pt idx="57">
                  <c:v>7.3606033333333301</c:v>
                </c:pt>
                <c:pt idx="58">
                  <c:v>6.7438161290322496</c:v>
                </c:pt>
                <c:pt idx="59">
                  <c:v>6.7316466666666601</c:v>
                </c:pt>
                <c:pt idx="60">
                  <c:v>6.5027612903225798</c:v>
                </c:pt>
                <c:pt idx="61">
                  <c:v>6.4114741935483801</c:v>
                </c:pt>
                <c:pt idx="62">
                  <c:v>6.5407399999999898</c:v>
                </c:pt>
                <c:pt idx="63">
                  <c:v>6.8059387096774104</c:v>
                </c:pt>
                <c:pt idx="64">
                  <c:v>6.6938399999999998</c:v>
                </c:pt>
                <c:pt idx="65">
                  <c:v>6.9219806451612902</c:v>
                </c:pt>
                <c:pt idx="66">
                  <c:v>6.7174483870967698</c:v>
                </c:pt>
                <c:pt idx="67">
                  <c:v>7.1821448275861997</c:v>
                </c:pt>
                <c:pt idx="68">
                  <c:v>7.2061580645161198</c:v>
                </c:pt>
                <c:pt idx="69">
                  <c:v>7.0513266666666601</c:v>
                </c:pt>
                <c:pt idx="70">
                  <c:v>7.0706612903225796</c:v>
                </c:pt>
                <c:pt idx="71">
                  <c:v>6.7004233333333296</c:v>
                </c:pt>
                <c:pt idx="72">
                  <c:v>6.9069645161290296</c:v>
                </c:pt>
                <c:pt idx="73">
                  <c:v>6.5158516129032202</c:v>
                </c:pt>
                <c:pt idx="74">
                  <c:v>6.3998233333333303</c:v>
                </c:pt>
                <c:pt idx="75">
                  <c:v>6.9203935483870902</c:v>
                </c:pt>
                <c:pt idx="76">
                  <c:v>6.6491199999999999</c:v>
                </c:pt>
                <c:pt idx="77">
                  <c:v>7.4231999999999996</c:v>
                </c:pt>
                <c:pt idx="78">
                  <c:v>7.02816774193548</c:v>
                </c:pt>
                <c:pt idx="79">
                  <c:v>7.06880714285714</c:v>
                </c:pt>
                <c:pt idx="80">
                  <c:v>7.3154000000000003</c:v>
                </c:pt>
                <c:pt idx="81">
                  <c:v>7.8040233333333298</c:v>
                </c:pt>
                <c:pt idx="82">
                  <c:v>6.6218483870967697</c:v>
                </c:pt>
                <c:pt idx="83">
                  <c:v>6.4199899999999896</c:v>
                </c:pt>
                <c:pt idx="84">
                  <c:v>6.3176161290322499</c:v>
                </c:pt>
                <c:pt idx="85">
                  <c:v>6.3059709677419296</c:v>
                </c:pt>
                <c:pt idx="86">
                  <c:v>6.70576333333333</c:v>
                </c:pt>
                <c:pt idx="87">
                  <c:v>6.7760225806451597</c:v>
                </c:pt>
                <c:pt idx="88">
                  <c:v>6.90520333333333</c:v>
                </c:pt>
                <c:pt idx="89">
                  <c:v>6.9890999999999996</c:v>
                </c:pt>
                <c:pt idx="90">
                  <c:v>6.7904806451612902</c:v>
                </c:pt>
                <c:pt idx="91">
                  <c:v>7.4551821428571401</c:v>
                </c:pt>
                <c:pt idx="92">
                  <c:v>7.16916774193548</c:v>
                </c:pt>
                <c:pt idx="93">
                  <c:v>6.7014766666666601</c:v>
                </c:pt>
                <c:pt idx="94">
                  <c:v>7.1435935483870896</c:v>
                </c:pt>
                <c:pt idx="95">
                  <c:v>6.9980233333333297</c:v>
                </c:pt>
                <c:pt idx="96">
                  <c:v>6.7345225806451596</c:v>
                </c:pt>
                <c:pt idx="97">
                  <c:v>6.2073419354838704</c:v>
                </c:pt>
                <c:pt idx="98">
                  <c:v>6.5617033333333303</c:v>
                </c:pt>
                <c:pt idx="99">
                  <c:v>6.69333225806451</c:v>
                </c:pt>
                <c:pt idx="100">
                  <c:v>6.7308966666666601</c:v>
                </c:pt>
                <c:pt idx="101">
                  <c:v>6.3434322580645102</c:v>
                </c:pt>
                <c:pt idx="102">
                  <c:v>7.68249032258064</c:v>
                </c:pt>
                <c:pt idx="103">
                  <c:v>7.0899964285714203</c:v>
                </c:pt>
                <c:pt idx="104">
                  <c:v>7.2020258064516103</c:v>
                </c:pt>
                <c:pt idx="105">
                  <c:v>7.2710933333333303</c:v>
                </c:pt>
                <c:pt idx="106">
                  <c:v>6.92999354838709</c:v>
                </c:pt>
                <c:pt idx="107">
                  <c:v>6.5419933333333304</c:v>
                </c:pt>
                <c:pt idx="108">
                  <c:v>6.8381064516128998</c:v>
                </c:pt>
                <c:pt idx="109">
                  <c:v>6.2519032258064504</c:v>
                </c:pt>
                <c:pt idx="110">
                  <c:v>6.5236233333333304</c:v>
                </c:pt>
                <c:pt idx="111">
                  <c:v>6.4222354838709599</c:v>
                </c:pt>
                <c:pt idx="112">
                  <c:v>6.6774033333333298</c:v>
                </c:pt>
                <c:pt idx="113">
                  <c:v>7.1092363636363602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95-4EEF-A77A-89F7A20B8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36368"/>
        <c:axId val="1243133456"/>
      </c:scatterChart>
      <c:valAx>
        <c:axId val="12431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3456"/>
        <c:crosses val="autoZero"/>
        <c:crossBetween val="midCat"/>
      </c:valAx>
      <c:valAx>
        <c:axId val="1243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main!$C$2</c:f>
              <c:strCache>
                <c:ptCount val="1"/>
                <c:pt idx="0">
                  <c:v>NO3 (mg/l)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main!$A$3</c:f>
          <c:strCache>
            <c:ptCount val="1"/>
            <c:pt idx="0">
              <c:v>Thames at London, RCP4.5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main!$N$23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main!$N$24:$N$35</c:f>
              <c:numCache>
                <c:formatCode>0.00</c:formatCode>
                <c:ptCount val="12"/>
                <c:pt idx="0">
                  <c:v>6.7466096774193502</c:v>
                </c:pt>
                <c:pt idx="1">
                  <c:v>6.9796666666666596</c:v>
                </c:pt>
                <c:pt idx="2">
                  <c:v>7.1452935483870901</c:v>
                </c:pt>
                <c:pt idx="3">
                  <c:v>7.0491533333333303</c:v>
                </c:pt>
                <c:pt idx="4">
                  <c:v>6.7040548387096699</c:v>
                </c:pt>
                <c:pt idx="5">
                  <c:v>6.5908999999999898</c:v>
                </c:pt>
                <c:pt idx="6">
                  <c:v>6.7133580645161297</c:v>
                </c:pt>
                <c:pt idx="7">
                  <c:v>6.4359322580645104</c:v>
                </c:pt>
                <c:pt idx="8">
                  <c:v>6.7443933333333304</c:v>
                </c:pt>
                <c:pt idx="9">
                  <c:v>6.7124612903225804</c:v>
                </c:pt>
                <c:pt idx="10">
                  <c:v>6.6580633333333301</c:v>
                </c:pt>
                <c:pt idx="11">
                  <c:v>6.85737541528239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0-4AC3-A3F6-4193BA5C5FE2}"/>
            </c:ext>
          </c:extLst>
        </c:ser>
        <c:ser>
          <c:idx val="0"/>
          <c:order val="1"/>
          <c:tx>
            <c:strRef>
              <c:f>main!$O$23</c:f>
              <c:strCache>
                <c:ptCount val="1"/>
                <c:pt idx="0">
                  <c:v>2080s (5%)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main!$O$24:$O$35</c:f>
              <c:numCache>
                <c:formatCode>0.00</c:formatCode>
                <c:ptCount val="12"/>
                <c:pt idx="0">
                  <c:v>6.1869829032258004</c:v>
                </c:pt>
                <c:pt idx="1">
                  <c:v>6.5683060283687897</c:v>
                </c:pt>
                <c:pt idx="2">
                  <c:v>6.8113674193548297</c:v>
                </c:pt>
                <c:pt idx="3">
                  <c:v>6.7557656666666599</c:v>
                </c:pt>
                <c:pt idx="4">
                  <c:v>6.3878277419354799</c:v>
                </c:pt>
                <c:pt idx="5">
                  <c:v>6.2318533333333299</c:v>
                </c:pt>
                <c:pt idx="6">
                  <c:v>6.0775606451612898</c:v>
                </c:pt>
                <c:pt idx="7">
                  <c:v>5.7840803225806399</c:v>
                </c:pt>
                <c:pt idx="8">
                  <c:v>6.16449933333333</c:v>
                </c:pt>
                <c:pt idx="9">
                  <c:v>6.2357061290322502</c:v>
                </c:pt>
                <c:pt idx="10">
                  <c:v>6.0888386666666596</c:v>
                </c:pt>
                <c:pt idx="11">
                  <c:v>6.3036734219269102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0-4AC3-A3F6-4193BA5C5FE2}"/>
            </c:ext>
          </c:extLst>
        </c:ser>
        <c:ser>
          <c:idx val="1"/>
          <c:order val="2"/>
          <c:tx>
            <c:strRef>
              <c:f>main!$P$23</c:f>
              <c:strCache>
                <c:ptCount val="1"/>
                <c:pt idx="0">
                  <c:v>2080 (median)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main!$P$24:$P$35</c:f>
              <c:numCache>
                <c:formatCode>0.00</c:formatCode>
                <c:ptCount val="12"/>
                <c:pt idx="0">
                  <c:v>6.56038064516129</c:v>
                </c:pt>
                <c:pt idx="1">
                  <c:v>6.8770992907801398</c:v>
                </c:pt>
                <c:pt idx="2">
                  <c:v>7.0702967741935403</c:v>
                </c:pt>
                <c:pt idx="3">
                  <c:v>7.02833666666666</c:v>
                </c:pt>
                <c:pt idx="4">
                  <c:v>6.6458193548387099</c:v>
                </c:pt>
                <c:pt idx="5">
                  <c:v>6.4731399999999999</c:v>
                </c:pt>
                <c:pt idx="6">
                  <c:v>6.4180903225806398</c:v>
                </c:pt>
                <c:pt idx="7">
                  <c:v>6.1140967741935404</c:v>
                </c:pt>
                <c:pt idx="8">
                  <c:v>6.4297199999999997</c:v>
                </c:pt>
                <c:pt idx="9">
                  <c:v>6.4904999999999999</c:v>
                </c:pt>
                <c:pt idx="10">
                  <c:v>6.40560333333333</c:v>
                </c:pt>
                <c:pt idx="11">
                  <c:v>6.6681262458471702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0-4AC3-A3F6-4193BA5C5FE2}"/>
            </c:ext>
          </c:extLst>
        </c:ser>
        <c:ser>
          <c:idx val="2"/>
          <c:order val="3"/>
          <c:tx>
            <c:strRef>
              <c:f>main!$Q$23</c:f>
              <c:strCache>
                <c:ptCount val="1"/>
                <c:pt idx="0">
                  <c:v>2080s (95%)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main!$Q$24:$Q$35</c:f>
              <c:numCache>
                <c:formatCode>0.00</c:formatCode>
                <c:ptCount val="12"/>
                <c:pt idx="0">
                  <c:v>6.9550654838709596</c:v>
                </c:pt>
                <c:pt idx="1">
                  <c:v>7.19115460992907</c:v>
                </c:pt>
                <c:pt idx="2">
                  <c:v>7.35944806451612</c:v>
                </c:pt>
                <c:pt idx="3">
                  <c:v>7.25631133333333</c:v>
                </c:pt>
                <c:pt idx="4">
                  <c:v>6.8626548387096697</c:v>
                </c:pt>
                <c:pt idx="5">
                  <c:v>6.7385216666666601</c:v>
                </c:pt>
                <c:pt idx="6">
                  <c:v>6.7256661290322501</c:v>
                </c:pt>
                <c:pt idx="7">
                  <c:v>6.3739032258064503</c:v>
                </c:pt>
                <c:pt idx="8">
                  <c:v>6.6647280000000002</c:v>
                </c:pt>
                <c:pt idx="9">
                  <c:v>6.6893132258064503</c:v>
                </c:pt>
                <c:pt idx="10">
                  <c:v>6.697813</c:v>
                </c:pt>
                <c:pt idx="11">
                  <c:v>7.0146249169435198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0-4AC3-A3F6-4193BA5C5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36368"/>
        <c:axId val="1243133456"/>
      </c:scatterChart>
      <c:valAx>
        <c:axId val="12431363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3456"/>
        <c:crosses val="autoZero"/>
        <c:crossBetween val="midCat"/>
        <c:majorUnit val="1"/>
      </c:valAx>
      <c:valAx>
        <c:axId val="1243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main!$C$2</c:f>
              <c:strCache>
                <c:ptCount val="1"/>
                <c:pt idx="0">
                  <c:v>NO3 (mg/l)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605117</xdr:colOff>
      <xdr:row>0</xdr:row>
      <xdr:rowOff>190499</xdr:rowOff>
    </xdr:from>
    <xdr:to>
      <xdr:col>26</xdr:col>
      <xdr:colOff>593911</xdr:colOff>
      <xdr:row>19</xdr:row>
      <xdr:rowOff>100852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1ED3C-5901-4C7F-942A-B0CD1363B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302559</xdr:colOff>
      <xdr:row>22</xdr:row>
      <xdr:rowOff>0</xdr:rowOff>
    </xdr:from>
    <xdr:to>
      <xdr:col>26</xdr:col>
      <xdr:colOff>593912</xdr:colOff>
      <xdr:row>40</xdr:row>
      <xdr:rowOff>100853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C4CE77-A5CC-4736-80B9-02289CB2A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2037-F79A-48C6-915D-922D605544F9}">
  <dimension ref="A1:K106"/>
  <sheetViews>
    <sheetView topLeftCell="A70" workbookViewId="0">
      <selection activeCell="B77" sqref="B77:D106"/>
    </sheetView>
  </sheetViews>
  <sheetFormatPr defaultRowHeight="14.4" x14ac:dyDescent="0.3"/>
  <cols>
    <col min="3" max="3" width="19.88671875" bestFit="1" customWidth="1"/>
    <col min="4" max="4" width="11.21875" bestFit="1" customWidth="1"/>
  </cols>
  <sheetData>
    <row r="1" spans="1:11" x14ac:dyDescent="0.3">
      <c r="A1" t="s">
        <v>28</v>
      </c>
      <c r="B1" t="s">
        <v>16</v>
      </c>
      <c r="C1" t="s">
        <v>17</v>
      </c>
      <c r="D1" t="s">
        <v>23</v>
      </c>
    </row>
    <row r="2" spans="1:11" x14ac:dyDescent="0.3">
      <c r="A2">
        <v>1</v>
      </c>
      <c r="B2" t="s">
        <v>29</v>
      </c>
      <c r="C2" t="s">
        <v>49</v>
      </c>
      <c r="D2" t="s">
        <v>24</v>
      </c>
      <c r="G2" t="s">
        <v>29</v>
      </c>
      <c r="I2" t="s">
        <v>49</v>
      </c>
      <c r="K2" t="s">
        <v>24</v>
      </c>
    </row>
    <row r="3" spans="1:11" x14ac:dyDescent="0.3">
      <c r="A3">
        <v>2</v>
      </c>
      <c r="B3" t="s">
        <v>29</v>
      </c>
      <c r="C3" t="s">
        <v>49</v>
      </c>
      <c r="D3" t="s">
        <v>25</v>
      </c>
      <c r="G3" t="s">
        <v>18</v>
      </c>
      <c r="I3" t="s">
        <v>19</v>
      </c>
      <c r="K3" t="s">
        <v>25</v>
      </c>
    </row>
    <row r="4" spans="1:11" x14ac:dyDescent="0.3">
      <c r="A4">
        <v>3</v>
      </c>
      <c r="B4" t="s">
        <v>29</v>
      </c>
      <c r="C4" t="s">
        <v>49</v>
      </c>
      <c r="D4" t="s">
        <v>26</v>
      </c>
      <c r="G4" t="s">
        <v>21</v>
      </c>
      <c r="I4" t="s">
        <v>85</v>
      </c>
      <c r="K4" t="s">
        <v>26</v>
      </c>
    </row>
    <row r="5" spans="1:11" x14ac:dyDescent="0.3">
      <c r="A5">
        <v>4</v>
      </c>
      <c r="B5" t="s">
        <v>29</v>
      </c>
      <c r="C5" t="s">
        <v>49</v>
      </c>
      <c r="D5" t="s">
        <v>27</v>
      </c>
      <c r="I5" t="s">
        <v>86</v>
      </c>
      <c r="K5" t="s">
        <v>27</v>
      </c>
    </row>
    <row r="6" spans="1:11" x14ac:dyDescent="0.3">
      <c r="A6">
        <v>5</v>
      </c>
      <c r="B6" t="s">
        <v>29</v>
      </c>
      <c r="C6" t="s">
        <v>49</v>
      </c>
      <c r="D6" t="s">
        <v>48</v>
      </c>
      <c r="I6" t="s">
        <v>20</v>
      </c>
      <c r="K6" t="s">
        <v>48</v>
      </c>
    </row>
    <row r="7" spans="1:11" x14ac:dyDescent="0.3">
      <c r="A7">
        <v>6</v>
      </c>
      <c r="B7" t="s">
        <v>29</v>
      </c>
      <c r="C7" t="s">
        <v>19</v>
      </c>
      <c r="D7" t="s">
        <v>24</v>
      </c>
      <c r="K7" t="s">
        <v>65</v>
      </c>
    </row>
    <row r="8" spans="1:11" x14ac:dyDescent="0.3">
      <c r="A8">
        <v>7</v>
      </c>
      <c r="B8" t="s">
        <v>29</v>
      </c>
      <c r="C8" t="s">
        <v>19</v>
      </c>
      <c r="D8" t="s">
        <v>25</v>
      </c>
      <c r="K8" t="s">
        <v>66</v>
      </c>
    </row>
    <row r="9" spans="1:11" x14ac:dyDescent="0.3">
      <c r="A9">
        <v>8</v>
      </c>
      <c r="B9" t="s">
        <v>29</v>
      </c>
      <c r="C9" t="s">
        <v>19</v>
      </c>
      <c r="D9" t="s">
        <v>26</v>
      </c>
    </row>
    <row r="10" spans="1:11" x14ac:dyDescent="0.3">
      <c r="A10">
        <v>9</v>
      </c>
      <c r="B10" t="s">
        <v>29</v>
      </c>
      <c r="C10" t="s">
        <v>19</v>
      </c>
      <c r="D10" t="s">
        <v>27</v>
      </c>
    </row>
    <row r="11" spans="1:11" x14ac:dyDescent="0.3">
      <c r="A11">
        <v>10</v>
      </c>
      <c r="B11" t="s">
        <v>29</v>
      </c>
      <c r="C11" t="s">
        <v>19</v>
      </c>
      <c r="D11" t="s">
        <v>48</v>
      </c>
    </row>
    <row r="12" spans="1:11" x14ac:dyDescent="0.3">
      <c r="A12">
        <v>11</v>
      </c>
      <c r="B12" t="s">
        <v>29</v>
      </c>
      <c r="C12" t="s">
        <v>85</v>
      </c>
      <c r="D12" t="s">
        <v>24</v>
      </c>
    </row>
    <row r="13" spans="1:11" x14ac:dyDescent="0.3">
      <c r="A13">
        <v>12</v>
      </c>
      <c r="B13" t="s">
        <v>29</v>
      </c>
      <c r="C13" t="s">
        <v>85</v>
      </c>
      <c r="D13" t="s">
        <v>25</v>
      </c>
    </row>
    <row r="14" spans="1:11" x14ac:dyDescent="0.3">
      <c r="A14">
        <v>13</v>
      </c>
      <c r="B14" t="s">
        <v>29</v>
      </c>
      <c r="C14" t="s">
        <v>85</v>
      </c>
      <c r="D14" t="s">
        <v>26</v>
      </c>
    </row>
    <row r="15" spans="1:11" x14ac:dyDescent="0.3">
      <c r="A15">
        <v>14</v>
      </c>
      <c r="B15" t="s">
        <v>29</v>
      </c>
      <c r="C15" t="s">
        <v>85</v>
      </c>
      <c r="D15" t="s">
        <v>27</v>
      </c>
    </row>
    <row r="16" spans="1:11" x14ac:dyDescent="0.3">
      <c r="A16">
        <v>15</v>
      </c>
      <c r="B16" t="s">
        <v>29</v>
      </c>
      <c r="C16" t="s">
        <v>85</v>
      </c>
      <c r="D16" t="s">
        <v>48</v>
      </c>
    </row>
    <row r="17" spans="1:4" x14ac:dyDescent="0.3">
      <c r="A17">
        <v>16</v>
      </c>
      <c r="B17" t="s">
        <v>29</v>
      </c>
      <c r="C17" t="s">
        <v>86</v>
      </c>
      <c r="D17" t="s">
        <v>24</v>
      </c>
    </row>
    <row r="18" spans="1:4" x14ac:dyDescent="0.3">
      <c r="A18">
        <v>17</v>
      </c>
      <c r="B18" t="s">
        <v>29</v>
      </c>
      <c r="C18" t="s">
        <v>86</v>
      </c>
      <c r="D18" t="s">
        <v>25</v>
      </c>
    </row>
    <row r="19" spans="1:4" x14ac:dyDescent="0.3">
      <c r="A19">
        <v>18</v>
      </c>
      <c r="B19" t="s">
        <v>29</v>
      </c>
      <c r="C19" t="s">
        <v>86</v>
      </c>
      <c r="D19" t="s">
        <v>26</v>
      </c>
    </row>
    <row r="20" spans="1:4" x14ac:dyDescent="0.3">
      <c r="A20">
        <v>19</v>
      </c>
      <c r="B20" t="s">
        <v>29</v>
      </c>
      <c r="C20" t="s">
        <v>86</v>
      </c>
      <c r="D20" t="s">
        <v>27</v>
      </c>
    </row>
    <row r="21" spans="1:4" x14ac:dyDescent="0.3">
      <c r="A21">
        <v>20</v>
      </c>
      <c r="B21" t="s">
        <v>29</v>
      </c>
      <c r="C21" t="s">
        <v>86</v>
      </c>
      <c r="D21" t="s">
        <v>48</v>
      </c>
    </row>
    <row r="22" spans="1:4" x14ac:dyDescent="0.3">
      <c r="A22">
        <v>21</v>
      </c>
      <c r="B22" t="s">
        <v>29</v>
      </c>
      <c r="C22" t="s">
        <v>20</v>
      </c>
      <c r="D22" t="s">
        <v>24</v>
      </c>
    </row>
    <row r="23" spans="1:4" x14ac:dyDescent="0.3">
      <c r="A23">
        <v>22</v>
      </c>
      <c r="B23" t="s">
        <v>29</v>
      </c>
      <c r="C23" t="s">
        <v>20</v>
      </c>
      <c r="D23" t="s">
        <v>25</v>
      </c>
    </row>
    <row r="24" spans="1:4" x14ac:dyDescent="0.3">
      <c r="A24">
        <v>23</v>
      </c>
      <c r="B24" t="s">
        <v>29</v>
      </c>
      <c r="C24" t="s">
        <v>20</v>
      </c>
      <c r="D24" t="s">
        <v>26</v>
      </c>
    </row>
    <row r="25" spans="1:4" x14ac:dyDescent="0.3">
      <c r="A25">
        <v>24</v>
      </c>
      <c r="B25" t="s">
        <v>29</v>
      </c>
      <c r="C25" t="s">
        <v>20</v>
      </c>
      <c r="D25" t="s">
        <v>27</v>
      </c>
    </row>
    <row r="26" spans="1:4" x14ac:dyDescent="0.3">
      <c r="A26">
        <v>25</v>
      </c>
      <c r="B26" t="s">
        <v>29</v>
      </c>
      <c r="C26" t="s">
        <v>20</v>
      </c>
      <c r="D26" t="s">
        <v>48</v>
      </c>
    </row>
    <row r="27" spans="1:4" x14ac:dyDescent="0.3">
      <c r="A27">
        <v>26</v>
      </c>
      <c r="B27" t="s">
        <v>18</v>
      </c>
      <c r="C27" t="s">
        <v>49</v>
      </c>
      <c r="D27" t="s">
        <v>24</v>
      </c>
    </row>
    <row r="28" spans="1:4" x14ac:dyDescent="0.3">
      <c r="A28">
        <v>27</v>
      </c>
      <c r="B28" t="s">
        <v>18</v>
      </c>
      <c r="C28" t="s">
        <v>49</v>
      </c>
      <c r="D28" t="s">
        <v>25</v>
      </c>
    </row>
    <row r="29" spans="1:4" x14ac:dyDescent="0.3">
      <c r="A29">
        <v>28</v>
      </c>
      <c r="B29" t="s">
        <v>18</v>
      </c>
      <c r="C29" t="s">
        <v>49</v>
      </c>
      <c r="D29" t="s">
        <v>26</v>
      </c>
    </row>
    <row r="30" spans="1:4" x14ac:dyDescent="0.3">
      <c r="A30">
        <v>29</v>
      </c>
      <c r="B30" t="s">
        <v>18</v>
      </c>
      <c r="C30" t="s">
        <v>49</v>
      </c>
      <c r="D30" t="s">
        <v>27</v>
      </c>
    </row>
    <row r="31" spans="1:4" x14ac:dyDescent="0.3">
      <c r="A31">
        <v>30</v>
      </c>
      <c r="B31" t="s">
        <v>18</v>
      </c>
      <c r="C31" t="s">
        <v>49</v>
      </c>
      <c r="D31" t="s">
        <v>48</v>
      </c>
    </row>
    <row r="32" spans="1:4" x14ac:dyDescent="0.3">
      <c r="A32">
        <v>31</v>
      </c>
      <c r="B32" t="s">
        <v>18</v>
      </c>
      <c r="C32" t="s">
        <v>19</v>
      </c>
      <c r="D32" t="s">
        <v>24</v>
      </c>
    </row>
    <row r="33" spans="1:4" x14ac:dyDescent="0.3">
      <c r="A33">
        <v>32</v>
      </c>
      <c r="B33" t="s">
        <v>18</v>
      </c>
      <c r="C33" t="s">
        <v>19</v>
      </c>
      <c r="D33" t="s">
        <v>25</v>
      </c>
    </row>
    <row r="34" spans="1:4" x14ac:dyDescent="0.3">
      <c r="A34">
        <v>33</v>
      </c>
      <c r="B34" t="s">
        <v>18</v>
      </c>
      <c r="C34" t="s">
        <v>19</v>
      </c>
      <c r="D34" t="s">
        <v>26</v>
      </c>
    </row>
    <row r="35" spans="1:4" x14ac:dyDescent="0.3">
      <c r="A35">
        <v>34</v>
      </c>
      <c r="B35" t="s">
        <v>18</v>
      </c>
      <c r="C35" t="s">
        <v>19</v>
      </c>
      <c r="D35" t="s">
        <v>27</v>
      </c>
    </row>
    <row r="36" spans="1:4" x14ac:dyDescent="0.3">
      <c r="A36">
        <v>35</v>
      </c>
      <c r="B36" t="s">
        <v>18</v>
      </c>
      <c r="C36" t="s">
        <v>19</v>
      </c>
      <c r="D36" t="s">
        <v>48</v>
      </c>
    </row>
    <row r="37" spans="1:4" x14ac:dyDescent="0.3">
      <c r="A37">
        <v>36</v>
      </c>
      <c r="B37" t="s">
        <v>18</v>
      </c>
      <c r="C37" t="s">
        <v>85</v>
      </c>
      <c r="D37" t="s">
        <v>24</v>
      </c>
    </row>
    <row r="38" spans="1:4" x14ac:dyDescent="0.3">
      <c r="A38">
        <v>37</v>
      </c>
      <c r="B38" t="s">
        <v>18</v>
      </c>
      <c r="C38" t="s">
        <v>85</v>
      </c>
      <c r="D38" t="s">
        <v>25</v>
      </c>
    </row>
    <row r="39" spans="1:4" x14ac:dyDescent="0.3">
      <c r="A39">
        <v>38</v>
      </c>
      <c r="B39" t="s">
        <v>18</v>
      </c>
      <c r="C39" t="s">
        <v>85</v>
      </c>
      <c r="D39" t="s">
        <v>26</v>
      </c>
    </row>
    <row r="40" spans="1:4" x14ac:dyDescent="0.3">
      <c r="A40">
        <v>39</v>
      </c>
      <c r="B40" t="s">
        <v>18</v>
      </c>
      <c r="C40" t="s">
        <v>85</v>
      </c>
      <c r="D40" t="s">
        <v>27</v>
      </c>
    </row>
    <row r="41" spans="1:4" x14ac:dyDescent="0.3">
      <c r="A41">
        <v>40</v>
      </c>
      <c r="B41" t="s">
        <v>18</v>
      </c>
      <c r="C41" t="s">
        <v>85</v>
      </c>
      <c r="D41" t="s">
        <v>48</v>
      </c>
    </row>
    <row r="42" spans="1:4" x14ac:dyDescent="0.3">
      <c r="A42">
        <v>41</v>
      </c>
      <c r="B42" t="s">
        <v>18</v>
      </c>
      <c r="C42" t="s">
        <v>86</v>
      </c>
      <c r="D42" t="s">
        <v>24</v>
      </c>
    </row>
    <row r="43" spans="1:4" x14ac:dyDescent="0.3">
      <c r="A43">
        <v>42</v>
      </c>
      <c r="B43" t="s">
        <v>18</v>
      </c>
      <c r="C43" t="s">
        <v>86</v>
      </c>
      <c r="D43" t="s">
        <v>25</v>
      </c>
    </row>
    <row r="44" spans="1:4" x14ac:dyDescent="0.3">
      <c r="A44">
        <v>43</v>
      </c>
      <c r="B44" t="s">
        <v>18</v>
      </c>
      <c r="C44" t="s">
        <v>86</v>
      </c>
      <c r="D44" t="s">
        <v>26</v>
      </c>
    </row>
    <row r="45" spans="1:4" x14ac:dyDescent="0.3">
      <c r="A45">
        <v>44</v>
      </c>
      <c r="B45" t="s">
        <v>18</v>
      </c>
      <c r="C45" t="s">
        <v>86</v>
      </c>
      <c r="D45" t="s">
        <v>27</v>
      </c>
    </row>
    <row r="46" spans="1:4" x14ac:dyDescent="0.3">
      <c r="A46">
        <v>45</v>
      </c>
      <c r="B46" t="s">
        <v>18</v>
      </c>
      <c r="C46" t="s">
        <v>86</v>
      </c>
      <c r="D46" t="s">
        <v>48</v>
      </c>
    </row>
    <row r="47" spans="1:4" x14ac:dyDescent="0.3">
      <c r="A47">
        <v>46</v>
      </c>
      <c r="B47" t="s">
        <v>18</v>
      </c>
      <c r="C47" t="s">
        <v>20</v>
      </c>
      <c r="D47" t="s">
        <v>24</v>
      </c>
    </row>
    <row r="48" spans="1:4" x14ac:dyDescent="0.3">
      <c r="A48">
        <v>47</v>
      </c>
      <c r="B48" t="s">
        <v>18</v>
      </c>
      <c r="C48" t="s">
        <v>20</v>
      </c>
      <c r="D48" t="s">
        <v>25</v>
      </c>
    </row>
    <row r="49" spans="1:4" x14ac:dyDescent="0.3">
      <c r="A49">
        <v>48</v>
      </c>
      <c r="B49" t="s">
        <v>18</v>
      </c>
      <c r="C49" t="s">
        <v>20</v>
      </c>
      <c r="D49" t="s">
        <v>26</v>
      </c>
    </row>
    <row r="50" spans="1:4" x14ac:dyDescent="0.3">
      <c r="A50">
        <v>49</v>
      </c>
      <c r="B50" t="s">
        <v>18</v>
      </c>
      <c r="C50" t="s">
        <v>20</v>
      </c>
      <c r="D50" t="s">
        <v>27</v>
      </c>
    </row>
    <row r="51" spans="1:4" x14ac:dyDescent="0.3">
      <c r="A51">
        <v>50</v>
      </c>
      <c r="B51" t="s">
        <v>18</v>
      </c>
      <c r="C51" t="s">
        <v>20</v>
      </c>
      <c r="D51" t="s">
        <v>48</v>
      </c>
    </row>
    <row r="52" spans="1:4" x14ac:dyDescent="0.3">
      <c r="A52">
        <v>51</v>
      </c>
      <c r="B52" t="s">
        <v>21</v>
      </c>
      <c r="C52" t="s">
        <v>49</v>
      </c>
      <c r="D52" t="s">
        <v>24</v>
      </c>
    </row>
    <row r="53" spans="1:4" x14ac:dyDescent="0.3">
      <c r="A53">
        <v>52</v>
      </c>
      <c r="B53" t="s">
        <v>21</v>
      </c>
      <c r="C53" t="s">
        <v>49</v>
      </c>
      <c r="D53" t="s">
        <v>25</v>
      </c>
    </row>
    <row r="54" spans="1:4" x14ac:dyDescent="0.3">
      <c r="A54">
        <v>53</v>
      </c>
      <c r="B54" t="s">
        <v>21</v>
      </c>
      <c r="C54" t="s">
        <v>49</v>
      </c>
      <c r="D54" t="s">
        <v>26</v>
      </c>
    </row>
    <row r="55" spans="1:4" x14ac:dyDescent="0.3">
      <c r="A55">
        <v>54</v>
      </c>
      <c r="B55" t="s">
        <v>21</v>
      </c>
      <c r="C55" t="s">
        <v>49</v>
      </c>
      <c r="D55" t="s">
        <v>27</v>
      </c>
    </row>
    <row r="56" spans="1:4" x14ac:dyDescent="0.3">
      <c r="A56">
        <v>55</v>
      </c>
      <c r="B56" t="s">
        <v>21</v>
      </c>
      <c r="C56" t="s">
        <v>49</v>
      </c>
      <c r="D56" t="s">
        <v>48</v>
      </c>
    </row>
    <row r="57" spans="1:4" x14ac:dyDescent="0.3">
      <c r="A57">
        <v>56</v>
      </c>
      <c r="B57" t="s">
        <v>21</v>
      </c>
      <c r="C57" t="s">
        <v>19</v>
      </c>
      <c r="D57" t="s">
        <v>24</v>
      </c>
    </row>
    <row r="58" spans="1:4" x14ac:dyDescent="0.3">
      <c r="A58">
        <v>57</v>
      </c>
      <c r="B58" t="s">
        <v>21</v>
      </c>
      <c r="C58" t="s">
        <v>19</v>
      </c>
      <c r="D58" t="s">
        <v>25</v>
      </c>
    </row>
    <row r="59" spans="1:4" x14ac:dyDescent="0.3">
      <c r="A59">
        <v>58</v>
      </c>
      <c r="B59" t="s">
        <v>21</v>
      </c>
      <c r="C59" t="s">
        <v>19</v>
      </c>
      <c r="D59" t="s">
        <v>26</v>
      </c>
    </row>
    <row r="60" spans="1:4" x14ac:dyDescent="0.3">
      <c r="A60">
        <v>59</v>
      </c>
      <c r="B60" t="s">
        <v>21</v>
      </c>
      <c r="C60" t="s">
        <v>19</v>
      </c>
      <c r="D60" t="s">
        <v>27</v>
      </c>
    </row>
    <row r="61" spans="1:4" x14ac:dyDescent="0.3">
      <c r="A61">
        <v>60</v>
      </c>
      <c r="B61" t="s">
        <v>21</v>
      </c>
      <c r="C61" t="s">
        <v>19</v>
      </c>
      <c r="D61" t="s">
        <v>48</v>
      </c>
    </row>
    <row r="62" spans="1:4" x14ac:dyDescent="0.3">
      <c r="A62">
        <v>61</v>
      </c>
      <c r="B62" t="s">
        <v>21</v>
      </c>
      <c r="C62" t="s">
        <v>85</v>
      </c>
      <c r="D62" t="s">
        <v>24</v>
      </c>
    </row>
    <row r="63" spans="1:4" x14ac:dyDescent="0.3">
      <c r="A63">
        <v>62</v>
      </c>
      <c r="B63" t="s">
        <v>21</v>
      </c>
      <c r="C63" t="s">
        <v>85</v>
      </c>
      <c r="D63" t="s">
        <v>25</v>
      </c>
    </row>
    <row r="64" spans="1:4" x14ac:dyDescent="0.3">
      <c r="A64">
        <v>63</v>
      </c>
      <c r="B64" t="s">
        <v>21</v>
      </c>
      <c r="C64" t="s">
        <v>85</v>
      </c>
      <c r="D64" t="s">
        <v>26</v>
      </c>
    </row>
    <row r="65" spans="1:4" x14ac:dyDescent="0.3">
      <c r="A65">
        <v>64</v>
      </c>
      <c r="B65" t="s">
        <v>21</v>
      </c>
      <c r="C65" t="s">
        <v>85</v>
      </c>
      <c r="D65" t="s">
        <v>27</v>
      </c>
    </row>
    <row r="66" spans="1:4" x14ac:dyDescent="0.3">
      <c r="A66">
        <v>65</v>
      </c>
      <c r="B66" t="s">
        <v>21</v>
      </c>
      <c r="C66" t="s">
        <v>85</v>
      </c>
      <c r="D66" t="s">
        <v>48</v>
      </c>
    </row>
    <row r="67" spans="1:4" x14ac:dyDescent="0.3">
      <c r="A67">
        <v>66</v>
      </c>
      <c r="B67" t="s">
        <v>21</v>
      </c>
      <c r="C67" t="s">
        <v>86</v>
      </c>
      <c r="D67" t="s">
        <v>24</v>
      </c>
    </row>
    <row r="68" spans="1:4" x14ac:dyDescent="0.3">
      <c r="A68">
        <v>67</v>
      </c>
      <c r="B68" t="s">
        <v>21</v>
      </c>
      <c r="C68" t="s">
        <v>86</v>
      </c>
      <c r="D68" t="s">
        <v>25</v>
      </c>
    </row>
    <row r="69" spans="1:4" x14ac:dyDescent="0.3">
      <c r="A69">
        <v>68</v>
      </c>
      <c r="B69" t="s">
        <v>21</v>
      </c>
      <c r="C69" t="s">
        <v>86</v>
      </c>
      <c r="D69" t="s">
        <v>26</v>
      </c>
    </row>
    <row r="70" spans="1:4" x14ac:dyDescent="0.3">
      <c r="A70">
        <v>69</v>
      </c>
      <c r="B70" t="s">
        <v>21</v>
      </c>
      <c r="C70" t="s">
        <v>86</v>
      </c>
      <c r="D70" t="s">
        <v>27</v>
      </c>
    </row>
    <row r="71" spans="1:4" x14ac:dyDescent="0.3">
      <c r="A71">
        <v>70</v>
      </c>
      <c r="B71" t="s">
        <v>21</v>
      </c>
      <c r="C71" t="s">
        <v>86</v>
      </c>
      <c r="D71" t="s">
        <v>48</v>
      </c>
    </row>
    <row r="72" spans="1:4" x14ac:dyDescent="0.3">
      <c r="A72">
        <v>71</v>
      </c>
      <c r="B72" t="s">
        <v>21</v>
      </c>
      <c r="C72" t="s">
        <v>20</v>
      </c>
      <c r="D72" t="s">
        <v>24</v>
      </c>
    </row>
    <row r="73" spans="1:4" x14ac:dyDescent="0.3">
      <c r="A73">
        <v>72</v>
      </c>
      <c r="B73" t="s">
        <v>21</v>
      </c>
      <c r="C73" t="s">
        <v>20</v>
      </c>
      <c r="D73" t="s">
        <v>25</v>
      </c>
    </row>
    <row r="74" spans="1:4" x14ac:dyDescent="0.3">
      <c r="A74">
        <v>73</v>
      </c>
      <c r="B74" t="s">
        <v>21</v>
      </c>
      <c r="C74" t="s">
        <v>20</v>
      </c>
      <c r="D74" t="s">
        <v>26</v>
      </c>
    </row>
    <row r="75" spans="1:4" x14ac:dyDescent="0.3">
      <c r="A75">
        <v>74</v>
      </c>
      <c r="B75" t="s">
        <v>21</v>
      </c>
      <c r="C75" t="s">
        <v>20</v>
      </c>
      <c r="D75" t="s">
        <v>27</v>
      </c>
    </row>
    <row r="76" spans="1:4" x14ac:dyDescent="0.3">
      <c r="A76">
        <v>75</v>
      </c>
      <c r="B76" t="s">
        <v>21</v>
      </c>
      <c r="C76" t="s">
        <v>20</v>
      </c>
      <c r="D76" t="s">
        <v>48</v>
      </c>
    </row>
    <row r="77" spans="1:4" x14ac:dyDescent="0.3">
      <c r="A77">
        <v>76</v>
      </c>
      <c r="B77" t="s">
        <v>29</v>
      </c>
      <c r="C77" t="s">
        <v>49</v>
      </c>
      <c r="D77" t="s">
        <v>65</v>
      </c>
    </row>
    <row r="78" spans="1:4" x14ac:dyDescent="0.3">
      <c r="A78">
        <v>77</v>
      </c>
      <c r="B78" t="s">
        <v>29</v>
      </c>
      <c r="C78" t="s">
        <v>49</v>
      </c>
      <c r="D78" t="s">
        <v>66</v>
      </c>
    </row>
    <row r="79" spans="1:4" x14ac:dyDescent="0.3">
      <c r="A79">
        <v>78</v>
      </c>
      <c r="B79" t="s">
        <v>29</v>
      </c>
      <c r="C79" t="s">
        <v>19</v>
      </c>
      <c r="D79" t="s">
        <v>65</v>
      </c>
    </row>
    <row r="80" spans="1:4" x14ac:dyDescent="0.3">
      <c r="A80">
        <v>79</v>
      </c>
      <c r="B80" t="s">
        <v>29</v>
      </c>
      <c r="C80" t="s">
        <v>19</v>
      </c>
      <c r="D80" t="s">
        <v>66</v>
      </c>
    </row>
    <row r="81" spans="1:4" x14ac:dyDescent="0.3">
      <c r="A81">
        <v>80</v>
      </c>
      <c r="B81" t="s">
        <v>29</v>
      </c>
      <c r="C81" t="s">
        <v>85</v>
      </c>
      <c r="D81" t="s">
        <v>65</v>
      </c>
    </row>
    <row r="82" spans="1:4" x14ac:dyDescent="0.3">
      <c r="A82">
        <v>81</v>
      </c>
      <c r="B82" t="s">
        <v>29</v>
      </c>
      <c r="C82" t="s">
        <v>85</v>
      </c>
      <c r="D82" t="s">
        <v>66</v>
      </c>
    </row>
    <row r="83" spans="1:4" x14ac:dyDescent="0.3">
      <c r="A83">
        <v>82</v>
      </c>
      <c r="B83" t="s">
        <v>29</v>
      </c>
      <c r="C83" t="s">
        <v>86</v>
      </c>
      <c r="D83" t="s">
        <v>65</v>
      </c>
    </row>
    <row r="84" spans="1:4" x14ac:dyDescent="0.3">
      <c r="A84">
        <v>83</v>
      </c>
      <c r="B84" t="s">
        <v>29</v>
      </c>
      <c r="C84" t="s">
        <v>86</v>
      </c>
      <c r="D84" t="s">
        <v>66</v>
      </c>
    </row>
    <row r="85" spans="1:4" x14ac:dyDescent="0.3">
      <c r="A85">
        <v>84</v>
      </c>
      <c r="B85" t="s">
        <v>29</v>
      </c>
      <c r="C85" t="s">
        <v>20</v>
      </c>
      <c r="D85" t="s">
        <v>65</v>
      </c>
    </row>
    <row r="86" spans="1:4" x14ac:dyDescent="0.3">
      <c r="A86">
        <v>85</v>
      </c>
      <c r="B86" t="s">
        <v>29</v>
      </c>
      <c r="C86" t="s">
        <v>20</v>
      </c>
      <c r="D86" t="s">
        <v>66</v>
      </c>
    </row>
    <row r="87" spans="1:4" x14ac:dyDescent="0.3">
      <c r="A87">
        <v>86</v>
      </c>
      <c r="B87" t="s">
        <v>18</v>
      </c>
      <c r="C87" t="s">
        <v>49</v>
      </c>
      <c r="D87" t="s">
        <v>65</v>
      </c>
    </row>
    <row r="88" spans="1:4" x14ac:dyDescent="0.3">
      <c r="A88">
        <v>87</v>
      </c>
      <c r="B88" t="s">
        <v>18</v>
      </c>
      <c r="C88" t="s">
        <v>49</v>
      </c>
      <c r="D88" t="s">
        <v>66</v>
      </c>
    </row>
    <row r="89" spans="1:4" x14ac:dyDescent="0.3">
      <c r="A89">
        <v>88</v>
      </c>
      <c r="B89" t="s">
        <v>18</v>
      </c>
      <c r="C89" t="s">
        <v>19</v>
      </c>
      <c r="D89" t="s">
        <v>65</v>
      </c>
    </row>
    <row r="90" spans="1:4" x14ac:dyDescent="0.3">
      <c r="A90">
        <v>89</v>
      </c>
      <c r="B90" t="s">
        <v>18</v>
      </c>
      <c r="C90" t="s">
        <v>19</v>
      </c>
      <c r="D90" t="s">
        <v>66</v>
      </c>
    </row>
    <row r="91" spans="1:4" x14ac:dyDescent="0.3">
      <c r="A91">
        <v>90</v>
      </c>
      <c r="B91" t="s">
        <v>18</v>
      </c>
      <c r="C91" t="s">
        <v>85</v>
      </c>
      <c r="D91" t="s">
        <v>65</v>
      </c>
    </row>
    <row r="92" spans="1:4" x14ac:dyDescent="0.3">
      <c r="A92">
        <v>91</v>
      </c>
      <c r="B92" t="s">
        <v>18</v>
      </c>
      <c r="C92" t="s">
        <v>85</v>
      </c>
      <c r="D92" t="s">
        <v>66</v>
      </c>
    </row>
    <row r="93" spans="1:4" x14ac:dyDescent="0.3">
      <c r="A93">
        <v>92</v>
      </c>
      <c r="B93" t="s">
        <v>18</v>
      </c>
      <c r="C93" t="s">
        <v>86</v>
      </c>
      <c r="D93" t="s">
        <v>65</v>
      </c>
    </row>
    <row r="94" spans="1:4" x14ac:dyDescent="0.3">
      <c r="A94">
        <v>93</v>
      </c>
      <c r="B94" t="s">
        <v>18</v>
      </c>
      <c r="C94" t="s">
        <v>86</v>
      </c>
      <c r="D94" t="s">
        <v>66</v>
      </c>
    </row>
    <row r="95" spans="1:4" x14ac:dyDescent="0.3">
      <c r="A95">
        <v>94</v>
      </c>
      <c r="B95" t="s">
        <v>18</v>
      </c>
      <c r="C95" t="s">
        <v>20</v>
      </c>
      <c r="D95" t="s">
        <v>65</v>
      </c>
    </row>
    <row r="96" spans="1:4" x14ac:dyDescent="0.3">
      <c r="A96">
        <v>95</v>
      </c>
      <c r="B96" t="s">
        <v>18</v>
      </c>
      <c r="C96" t="s">
        <v>20</v>
      </c>
      <c r="D96" t="s">
        <v>66</v>
      </c>
    </row>
    <row r="97" spans="1:4" x14ac:dyDescent="0.3">
      <c r="A97">
        <v>96</v>
      </c>
      <c r="B97" t="s">
        <v>21</v>
      </c>
      <c r="C97" t="s">
        <v>49</v>
      </c>
      <c r="D97" t="s">
        <v>65</v>
      </c>
    </row>
    <row r="98" spans="1:4" x14ac:dyDescent="0.3">
      <c r="A98">
        <v>97</v>
      </c>
      <c r="B98" t="s">
        <v>21</v>
      </c>
      <c r="C98" t="s">
        <v>49</v>
      </c>
      <c r="D98" t="s">
        <v>66</v>
      </c>
    </row>
    <row r="99" spans="1:4" x14ac:dyDescent="0.3">
      <c r="A99">
        <v>98</v>
      </c>
      <c r="B99" t="s">
        <v>21</v>
      </c>
      <c r="C99" t="s">
        <v>19</v>
      </c>
      <c r="D99" t="s">
        <v>65</v>
      </c>
    </row>
    <row r="100" spans="1:4" x14ac:dyDescent="0.3">
      <c r="A100">
        <v>99</v>
      </c>
      <c r="B100" t="s">
        <v>21</v>
      </c>
      <c r="C100" t="s">
        <v>19</v>
      </c>
      <c r="D100" t="s">
        <v>66</v>
      </c>
    </row>
    <row r="101" spans="1:4" x14ac:dyDescent="0.3">
      <c r="A101">
        <v>100</v>
      </c>
      <c r="B101" t="s">
        <v>21</v>
      </c>
      <c r="C101" t="s">
        <v>85</v>
      </c>
      <c r="D101" t="s">
        <v>65</v>
      </c>
    </row>
    <row r="102" spans="1:4" x14ac:dyDescent="0.3">
      <c r="A102">
        <v>101</v>
      </c>
      <c r="B102" t="s">
        <v>21</v>
      </c>
      <c r="C102" t="s">
        <v>85</v>
      </c>
      <c r="D102" t="s">
        <v>66</v>
      </c>
    </row>
    <row r="103" spans="1:4" x14ac:dyDescent="0.3">
      <c r="A103">
        <v>102</v>
      </c>
      <c r="B103" t="s">
        <v>21</v>
      </c>
      <c r="C103" t="s">
        <v>86</v>
      </c>
      <c r="D103" t="s">
        <v>65</v>
      </c>
    </row>
    <row r="104" spans="1:4" x14ac:dyDescent="0.3">
      <c r="A104">
        <v>103</v>
      </c>
      <c r="B104" t="s">
        <v>21</v>
      </c>
      <c r="C104" t="s">
        <v>86</v>
      </c>
      <c r="D104" t="s">
        <v>66</v>
      </c>
    </row>
    <row r="105" spans="1:4" x14ac:dyDescent="0.3">
      <c r="A105">
        <v>104</v>
      </c>
      <c r="B105" t="s">
        <v>21</v>
      </c>
      <c r="C105" t="s">
        <v>20</v>
      </c>
      <c r="D105" t="s">
        <v>65</v>
      </c>
    </row>
    <row r="106" spans="1:4" x14ac:dyDescent="0.3">
      <c r="A106">
        <v>105</v>
      </c>
      <c r="B106" t="s">
        <v>21</v>
      </c>
      <c r="C106" t="s">
        <v>20</v>
      </c>
      <c r="D10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E98-B7E4-47EC-8AA4-B318F0551D58}">
  <dimension ref="A1:DB121"/>
  <sheetViews>
    <sheetView topLeftCell="BG1" workbookViewId="0">
      <selection activeCell="BY1" sqref="BY1:DB121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6.2813112903225798</v>
      </c>
      <c r="AB2">
        <v>0.13640048387096701</v>
      </c>
      <c r="AC2">
        <v>0.14272405218064499</v>
      </c>
      <c r="AD2">
        <v>12.7817258064516</v>
      </c>
      <c r="AE2">
        <v>1.56760086</v>
      </c>
      <c r="AF2">
        <v>21.860270967741901</v>
      </c>
      <c r="AG2">
        <v>0.120197258064516</v>
      </c>
      <c r="AH2">
        <v>0.57183835483870904</v>
      </c>
      <c r="AI2">
        <v>12.1040161290322</v>
      </c>
      <c r="AJ2">
        <v>1.56760086</v>
      </c>
      <c r="AK2">
        <v>46.945745161290297</v>
      </c>
      <c r="AL2">
        <v>0.15958554838709599</v>
      </c>
      <c r="AM2">
        <v>1.1600574193548301</v>
      </c>
      <c r="AN2">
        <v>13.043241935483801</v>
      </c>
      <c r="AO2">
        <v>1.56760086</v>
      </c>
      <c r="AP2">
        <v>81.808677419354794</v>
      </c>
      <c r="AQ2">
        <v>0.14110664516129001</v>
      </c>
      <c r="AR2">
        <v>1.6619546774193501</v>
      </c>
      <c r="AS2">
        <v>10.381164516128999</v>
      </c>
      <c r="AT2">
        <v>1.56760086</v>
      </c>
      <c r="AU2">
        <v>102.03062903225801</v>
      </c>
      <c r="AV2">
        <v>0.21364822580645099</v>
      </c>
      <c r="AW2">
        <v>1.7952385483870901</v>
      </c>
      <c r="AX2">
        <v>12.0998548387096</v>
      </c>
      <c r="AY2">
        <v>1.56760086</v>
      </c>
      <c r="AZ2">
        <v>6.4527451612903199</v>
      </c>
      <c r="BA2">
        <v>0.13314193548386999</v>
      </c>
      <c r="BB2">
        <v>0.145135629558064</v>
      </c>
      <c r="BC2">
        <v>12.3321612903225</v>
      </c>
      <c r="BD2">
        <v>1.86409793548387</v>
      </c>
      <c r="BE2">
        <v>22.254125806451601</v>
      </c>
      <c r="BF2">
        <v>0.119368548387096</v>
      </c>
      <c r="BG2">
        <v>0.61357996774193502</v>
      </c>
      <c r="BH2">
        <v>11.6789677419354</v>
      </c>
      <c r="BI2">
        <v>1.86409793548387</v>
      </c>
      <c r="BJ2">
        <v>47.817406451612896</v>
      </c>
      <c r="BK2">
        <v>0.159154161290322</v>
      </c>
      <c r="BL2">
        <v>1.2202677419354799</v>
      </c>
      <c r="BM2">
        <v>12.555677419354801</v>
      </c>
      <c r="BN2">
        <v>1.86409793548387</v>
      </c>
      <c r="BO2">
        <v>83.090580645161296</v>
      </c>
      <c r="BP2">
        <v>0.13988903225806401</v>
      </c>
      <c r="BQ2">
        <v>1.72997548387096</v>
      </c>
      <c r="BR2">
        <v>10.0843967741935</v>
      </c>
      <c r="BS2">
        <v>1.86409793548387</v>
      </c>
      <c r="BT2">
        <v>103.555548387096</v>
      </c>
      <c r="BU2">
        <v>0.210236451612903</v>
      </c>
      <c r="BV2">
        <v>1.8644238709677401</v>
      </c>
      <c r="BW2">
        <v>11.6720967741935</v>
      </c>
      <c r="BX2">
        <v>1.86409793548387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5.5301967741935396</v>
      </c>
      <c r="CJ2">
        <v>0.165675225806451</v>
      </c>
      <c r="CK2">
        <v>5.5076387096774102</v>
      </c>
      <c r="CL2">
        <v>0.113301693548387</v>
      </c>
      <c r="CM2">
        <v>5.4827935483870904</v>
      </c>
      <c r="CN2">
        <v>0.134917467741935</v>
      </c>
      <c r="CO2">
        <v>5.6186774193548299</v>
      </c>
      <c r="CP2">
        <v>0.12089158064516101</v>
      </c>
      <c r="CQ2">
        <v>5.6113096774193503</v>
      </c>
      <c r="CR2">
        <v>0.151614354838709</v>
      </c>
      <c r="CS2">
        <v>5.5840451612903204</v>
      </c>
      <c r="CT2">
        <v>0.174562258064516</v>
      </c>
      <c r="CU2">
        <v>5.5448451612903202</v>
      </c>
      <c r="CV2">
        <v>0.116960580645161</v>
      </c>
      <c r="CW2">
        <v>5.5158838709677402</v>
      </c>
      <c r="CX2">
        <v>0.13880912903225801</v>
      </c>
      <c r="CY2">
        <v>5.6531451612903201</v>
      </c>
      <c r="CZ2">
        <v>0.123018354838709</v>
      </c>
      <c r="DA2">
        <v>5.6459258064516096</v>
      </c>
      <c r="DB2">
        <v>0.15332225806451599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5.9501303571428501</v>
      </c>
      <c r="AB3">
        <v>0.123572375</v>
      </c>
      <c r="AC3">
        <v>0.213995660714285</v>
      </c>
      <c r="AD3">
        <v>12.500767857142799</v>
      </c>
      <c r="AE3">
        <v>2.0917967857142798</v>
      </c>
      <c r="AF3">
        <v>21.7485892857142</v>
      </c>
      <c r="AG3">
        <v>8.6274446428571405E-2</v>
      </c>
      <c r="AH3">
        <v>1.26528678571428</v>
      </c>
      <c r="AI3">
        <v>11.669660714285699</v>
      </c>
      <c r="AJ3">
        <v>2.0917967857142798</v>
      </c>
      <c r="AK3">
        <v>47.591517857142797</v>
      </c>
      <c r="AL3">
        <v>9.9277571428571396E-2</v>
      </c>
      <c r="AM3">
        <v>1.9636475</v>
      </c>
      <c r="AN3">
        <v>12.5805357142857</v>
      </c>
      <c r="AO3">
        <v>2.0917967857142798</v>
      </c>
      <c r="AP3">
        <v>85.889142857142801</v>
      </c>
      <c r="AQ3">
        <v>0.100598714285714</v>
      </c>
      <c r="AR3">
        <v>2.48448571428571</v>
      </c>
      <c r="AS3">
        <v>9.7345339285714196</v>
      </c>
      <c r="AT3">
        <v>2.0917967857142798</v>
      </c>
      <c r="AU3">
        <v>107.179982142857</v>
      </c>
      <c r="AV3">
        <v>0.125679910714285</v>
      </c>
      <c r="AW3">
        <v>2.6684999999999999</v>
      </c>
      <c r="AX3">
        <v>11.636785714285701</v>
      </c>
      <c r="AY3">
        <v>2.0917967857142798</v>
      </c>
      <c r="AZ3">
        <v>5.5179678571428497</v>
      </c>
      <c r="BA3">
        <v>0.11983175</v>
      </c>
      <c r="BB3">
        <v>0.20270157499999999</v>
      </c>
      <c r="BC3">
        <v>12.057</v>
      </c>
      <c r="BD3">
        <v>2.2394267857142802</v>
      </c>
      <c r="BE3">
        <v>19.938714285714202</v>
      </c>
      <c r="BF3">
        <v>8.4304857142857098E-2</v>
      </c>
      <c r="BG3">
        <v>1.2370282142857101</v>
      </c>
      <c r="BH3">
        <v>11.24475</v>
      </c>
      <c r="BI3">
        <v>2.2394267857142802</v>
      </c>
      <c r="BJ3">
        <v>43.716464285714203</v>
      </c>
      <c r="BK3">
        <v>9.6348535714285699E-2</v>
      </c>
      <c r="BL3">
        <v>1.9257042857142801</v>
      </c>
      <c r="BM3">
        <v>12.0905357142857</v>
      </c>
      <c r="BN3">
        <v>2.2394267857142802</v>
      </c>
      <c r="BO3">
        <v>78.995392857142804</v>
      </c>
      <c r="BP3">
        <v>9.7933535714285702E-2</v>
      </c>
      <c r="BQ3">
        <v>2.4379460714285699</v>
      </c>
      <c r="BR3">
        <v>9.4599607142857103</v>
      </c>
      <c r="BS3">
        <v>2.2394267857142802</v>
      </c>
      <c r="BT3">
        <v>98.843357142857101</v>
      </c>
      <c r="BU3">
        <v>0.12157514285714199</v>
      </c>
      <c r="BV3">
        <v>2.6123124999999998</v>
      </c>
      <c r="BW3">
        <v>11.2143928571428</v>
      </c>
      <c r="BX3">
        <v>2.2394267857142802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6.2606035714285699</v>
      </c>
      <c r="CJ3">
        <v>0.105876624999999</v>
      </c>
      <c r="CK3">
        <v>6.2388107142857097</v>
      </c>
      <c r="CL3">
        <v>7.1630142857142795E-2</v>
      </c>
      <c r="CM3">
        <v>6.1649071428571398</v>
      </c>
      <c r="CN3">
        <v>8.8365107142857099E-2</v>
      </c>
      <c r="CO3">
        <v>6.3491053571428502</v>
      </c>
      <c r="CP3">
        <v>8.1002107142857105E-2</v>
      </c>
      <c r="CQ3">
        <v>6.3276303571428496</v>
      </c>
      <c r="CR3">
        <v>0.102861589285714</v>
      </c>
      <c r="CS3">
        <v>6.3364750000000001</v>
      </c>
      <c r="CT3">
        <v>0.10228032142857101</v>
      </c>
      <c r="CU3">
        <v>6.3135642857142802</v>
      </c>
      <c r="CV3">
        <v>6.8180642857142801E-2</v>
      </c>
      <c r="CW3">
        <v>6.2330535714285702</v>
      </c>
      <c r="CX3">
        <v>8.4152285714285693E-2</v>
      </c>
      <c r="CY3">
        <v>6.4150178571428498</v>
      </c>
      <c r="CZ3">
        <v>7.7349785714285704E-2</v>
      </c>
      <c r="DA3">
        <v>6.3856535714285698</v>
      </c>
      <c r="DB3">
        <v>9.9058321428571405E-2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6.3987516129032196</v>
      </c>
      <c r="AB4">
        <v>0.109047258064516</v>
      </c>
      <c r="AC4">
        <v>1.3330324677419301</v>
      </c>
      <c r="AD4">
        <v>11.9400161290322</v>
      </c>
      <c r="AE4">
        <v>4.3494095161290298</v>
      </c>
      <c r="AF4">
        <v>24.014306451612899</v>
      </c>
      <c r="AG4">
        <v>7.1956258064516096E-2</v>
      </c>
      <c r="AH4">
        <v>4.8899809677419297</v>
      </c>
      <c r="AI4">
        <v>11.0387919354838</v>
      </c>
      <c r="AJ4">
        <v>4.3494095161290298</v>
      </c>
      <c r="AK4">
        <v>52.806306451612897</v>
      </c>
      <c r="AL4">
        <v>8.09510483870967E-2</v>
      </c>
      <c r="AM4">
        <v>6.85898629032258</v>
      </c>
      <c r="AN4">
        <v>11.8876774193548</v>
      </c>
      <c r="AO4">
        <v>4.3494095161290298</v>
      </c>
      <c r="AP4">
        <v>94.957241935483793</v>
      </c>
      <c r="AQ4">
        <v>8.5981580645161204E-2</v>
      </c>
      <c r="AR4">
        <v>8.4247372580645106</v>
      </c>
      <c r="AS4">
        <v>9.1405661290322495</v>
      </c>
      <c r="AT4">
        <v>4.3494095161290298</v>
      </c>
      <c r="AU4">
        <v>117.62849999999899</v>
      </c>
      <c r="AV4">
        <v>0.108642532258064</v>
      </c>
      <c r="AW4">
        <v>9.0395985483870902</v>
      </c>
      <c r="AX4">
        <v>10.9952225806451</v>
      </c>
      <c r="AY4">
        <v>4.3494095161290298</v>
      </c>
      <c r="AZ4">
        <v>6.3308935483870901</v>
      </c>
      <c r="BA4">
        <v>0.107462322580645</v>
      </c>
      <c r="BB4">
        <v>1.3151953000000001</v>
      </c>
      <c r="BC4">
        <v>11.6599677419354</v>
      </c>
      <c r="BD4">
        <v>4.7588748387096702</v>
      </c>
      <c r="BE4">
        <v>24.008483870967702</v>
      </c>
      <c r="BF4">
        <v>7.1259967741935396E-2</v>
      </c>
      <c r="BG4">
        <v>4.8797925806451596</v>
      </c>
      <c r="BH4">
        <v>10.7822419354838</v>
      </c>
      <c r="BI4">
        <v>4.7588748387096702</v>
      </c>
      <c r="BJ4">
        <v>52.8629677419354</v>
      </c>
      <c r="BK4">
        <v>8.0160258064516099E-2</v>
      </c>
      <c r="BL4">
        <v>6.8420245161290296</v>
      </c>
      <c r="BM4">
        <v>11.6052580645161</v>
      </c>
      <c r="BN4">
        <v>4.7588748387096702</v>
      </c>
      <c r="BO4">
        <v>95.343870967741907</v>
      </c>
      <c r="BP4">
        <v>8.5204838709677405E-2</v>
      </c>
      <c r="BQ4">
        <v>8.3909409677419298</v>
      </c>
      <c r="BR4">
        <v>8.97500322580645</v>
      </c>
      <c r="BS4">
        <v>4.7588748387096702</v>
      </c>
      <c r="BT4">
        <v>117.914903225806</v>
      </c>
      <c r="BU4">
        <v>0.107309064516129</v>
      </c>
      <c r="BV4">
        <v>8.9904841935483795</v>
      </c>
      <c r="BW4">
        <v>10.7462161290322</v>
      </c>
      <c r="BX4">
        <v>4.7588748387096702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6.6037080645161197</v>
      </c>
      <c r="CJ4">
        <v>8.64043064516129E-2</v>
      </c>
      <c r="CK4">
        <v>6.4714370967741903</v>
      </c>
      <c r="CL4">
        <v>6.1636596774193503E-2</v>
      </c>
      <c r="CM4">
        <v>6.3911177419354797</v>
      </c>
      <c r="CN4">
        <v>7.5331999999999996E-2</v>
      </c>
      <c r="CO4">
        <v>6.5753241935483802</v>
      </c>
      <c r="CP4">
        <v>7.0469435483870899E-2</v>
      </c>
      <c r="CQ4">
        <v>6.5631306451612899</v>
      </c>
      <c r="CR4">
        <v>8.8412290322580606E-2</v>
      </c>
      <c r="CS4">
        <v>6.6292387096774199</v>
      </c>
      <c r="CT4">
        <v>8.2980645161290306E-2</v>
      </c>
      <c r="CU4">
        <v>6.4904000000000002</v>
      </c>
      <c r="CV4">
        <v>5.9273612903225803E-2</v>
      </c>
      <c r="CW4">
        <v>6.4082290322580597</v>
      </c>
      <c r="CX4">
        <v>7.2410967741935395E-2</v>
      </c>
      <c r="CY4">
        <v>6.5952870967741903</v>
      </c>
      <c r="CZ4">
        <v>6.7930741935483804E-2</v>
      </c>
      <c r="DA4">
        <v>6.5834516129032199</v>
      </c>
      <c r="DB4">
        <v>8.5024064516128997E-2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5.5487516666666599</v>
      </c>
      <c r="AB5">
        <v>0.15448376666666599</v>
      </c>
      <c r="AC5">
        <v>2.8706733333333299</v>
      </c>
      <c r="AD5">
        <v>11.234649999999901</v>
      </c>
      <c r="AE5">
        <v>6.7068699999999897</v>
      </c>
      <c r="AF5">
        <v>21.603099999999898</v>
      </c>
      <c r="AG5">
        <v>9.1749150000000002E-2</v>
      </c>
      <c r="AH5">
        <v>8.9805416666666602</v>
      </c>
      <c r="AI5">
        <v>10.5064916666666</v>
      </c>
      <c r="AJ5">
        <v>6.7068699999999897</v>
      </c>
      <c r="AK5">
        <v>47.937449999999998</v>
      </c>
      <c r="AL5">
        <v>0.104678533333333</v>
      </c>
      <c r="AM5">
        <v>12.1429366666666</v>
      </c>
      <c r="AN5">
        <v>11.205549999999899</v>
      </c>
      <c r="AO5">
        <v>6.7068699999999897</v>
      </c>
      <c r="AP5">
        <v>88.160783333333299</v>
      </c>
      <c r="AQ5">
        <v>0.10728095</v>
      </c>
      <c r="AR5">
        <v>14.5085333333333</v>
      </c>
      <c r="AS5">
        <v>8.9202166666666596</v>
      </c>
      <c r="AT5">
        <v>6.7068699999999897</v>
      </c>
      <c r="AU5">
        <v>109.036316666666</v>
      </c>
      <c r="AV5">
        <v>0.14179333333333299</v>
      </c>
      <c r="AW5">
        <v>15.505566666666599</v>
      </c>
      <c r="AX5">
        <v>10.4329483333333</v>
      </c>
      <c r="AY5">
        <v>6.7068699999999897</v>
      </c>
      <c r="AZ5">
        <v>5.1216633333333297</v>
      </c>
      <c r="BA5">
        <v>0.15345746666666599</v>
      </c>
      <c r="BB5">
        <v>2.8465333333333298</v>
      </c>
      <c r="BC5">
        <v>10.989233333333299</v>
      </c>
      <c r="BD5">
        <v>7.27291666666666</v>
      </c>
      <c r="BE5">
        <v>19.793946666666599</v>
      </c>
      <c r="BF5">
        <v>9.1487433333333298E-2</v>
      </c>
      <c r="BG5">
        <v>8.9234733333333303</v>
      </c>
      <c r="BH5">
        <v>10.268853333333301</v>
      </c>
      <c r="BI5">
        <v>7.27291666666666</v>
      </c>
      <c r="BJ5">
        <v>43.8770666666666</v>
      </c>
      <c r="BK5">
        <v>0.10429430000000001</v>
      </c>
      <c r="BL5">
        <v>12.0815633333333</v>
      </c>
      <c r="BM5">
        <v>10.9272633333333</v>
      </c>
      <c r="BN5">
        <v>7.27291666666666</v>
      </c>
      <c r="BO5">
        <v>80.375833333333304</v>
      </c>
      <c r="BP5">
        <v>0.107093866666666</v>
      </c>
      <c r="BQ5">
        <v>14.4390666666666</v>
      </c>
      <c r="BR5">
        <v>8.7786099999999898</v>
      </c>
      <c r="BS5">
        <v>7.27291666666666</v>
      </c>
      <c r="BT5">
        <v>99.599466666666601</v>
      </c>
      <c r="BU5">
        <v>0.141419666666666</v>
      </c>
      <c r="BV5">
        <v>15.437866666666601</v>
      </c>
      <c r="BW5">
        <v>10.1935533333333</v>
      </c>
      <c r="BX5">
        <v>7.27291666666666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7.2289533333333296</v>
      </c>
      <c r="CJ5">
        <v>4.3767483333333301E-2</v>
      </c>
      <c r="CK5">
        <v>6.9359966666666599</v>
      </c>
      <c r="CL5">
        <v>3.2939000000000003E-2</v>
      </c>
      <c r="CM5">
        <v>6.8474233333333299</v>
      </c>
      <c r="CN5">
        <v>4.1854516666666598E-2</v>
      </c>
      <c r="CO5">
        <v>7.0545249999999999</v>
      </c>
      <c r="CP5">
        <v>4.5047666666666597E-2</v>
      </c>
      <c r="CQ5">
        <v>7.0742050000000001</v>
      </c>
      <c r="CR5">
        <v>6.2281749999999997E-2</v>
      </c>
      <c r="CS5">
        <v>7.1552133333333297</v>
      </c>
      <c r="CT5">
        <v>4.1994099999999999E-2</v>
      </c>
      <c r="CU5">
        <v>6.8512399999999998</v>
      </c>
      <c r="CV5">
        <v>3.1458566666666597E-2</v>
      </c>
      <c r="CW5">
        <v>6.7619633333333304</v>
      </c>
      <c r="CX5">
        <v>4.0199899999999997E-2</v>
      </c>
      <c r="CY5">
        <v>6.9775866666666602</v>
      </c>
      <c r="CZ5">
        <v>4.3671433333333301E-2</v>
      </c>
      <c r="DA5">
        <v>7.0018066666666599</v>
      </c>
      <c r="DB5">
        <v>6.1103900000000003E-2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3.0684935483870901</v>
      </c>
      <c r="AB6">
        <v>0.217205483870967</v>
      </c>
      <c r="AC6">
        <v>4.6574935483870901</v>
      </c>
      <c r="AD6">
        <v>10.403575806451601</v>
      </c>
      <c r="AE6">
        <v>9.2412483870967694</v>
      </c>
      <c r="AF6">
        <v>11.1347967741935</v>
      </c>
      <c r="AG6">
        <v>0.115200774193548</v>
      </c>
      <c r="AH6">
        <v>12.8778725806451</v>
      </c>
      <c r="AI6">
        <v>9.9064999999999994</v>
      </c>
      <c r="AJ6">
        <v>9.2412483870967694</v>
      </c>
      <c r="AK6">
        <v>24.683516129032199</v>
      </c>
      <c r="AL6">
        <v>0.142786612903225</v>
      </c>
      <c r="AM6">
        <v>17.311677419354801</v>
      </c>
      <c r="AN6">
        <v>10.4464854838709</v>
      </c>
      <c r="AO6">
        <v>9.2412483870967694</v>
      </c>
      <c r="AP6">
        <v>45.472161290322497</v>
      </c>
      <c r="AQ6">
        <v>0.143407419354838</v>
      </c>
      <c r="AR6">
        <v>21.125774193548299</v>
      </c>
      <c r="AS6">
        <v>8.7334935483870897</v>
      </c>
      <c r="AT6">
        <v>9.2412483870967694</v>
      </c>
      <c r="AU6">
        <v>57.399564516128997</v>
      </c>
      <c r="AV6">
        <v>0.198504516129032</v>
      </c>
      <c r="AW6">
        <v>22.4760483870967</v>
      </c>
      <c r="AX6">
        <v>9.7824725806451607</v>
      </c>
      <c r="AY6">
        <v>9.2412483870967694</v>
      </c>
      <c r="AZ6">
        <v>2.81663548387096</v>
      </c>
      <c r="BA6">
        <v>0.21547709677419299</v>
      </c>
      <c r="BB6">
        <v>4.6152677419354804</v>
      </c>
      <c r="BC6">
        <v>10.087293548387001</v>
      </c>
      <c r="BD6">
        <v>10.0206548387096</v>
      </c>
      <c r="BE6">
        <v>10.223974193548299</v>
      </c>
      <c r="BF6">
        <v>0.115081</v>
      </c>
      <c r="BG6">
        <v>12.851083870967701</v>
      </c>
      <c r="BH6">
        <v>9.6552935483870908</v>
      </c>
      <c r="BI6">
        <v>10.0206548387096</v>
      </c>
      <c r="BJ6">
        <v>22.7005806451612</v>
      </c>
      <c r="BK6">
        <v>0.142761612903225</v>
      </c>
      <c r="BL6">
        <v>17.295999999999999</v>
      </c>
      <c r="BM6">
        <v>10.129722580645099</v>
      </c>
      <c r="BN6">
        <v>10.0206548387096</v>
      </c>
      <c r="BO6">
        <v>41.996612903225802</v>
      </c>
      <c r="BP6">
        <v>0.14559064516129</v>
      </c>
      <c r="BQ6">
        <v>21.1875161290322</v>
      </c>
      <c r="BR6">
        <v>8.5812387096774092</v>
      </c>
      <c r="BS6">
        <v>10.0206548387096</v>
      </c>
      <c r="BT6">
        <v>53.1907741935483</v>
      </c>
      <c r="BU6">
        <v>0.20005354838709599</v>
      </c>
      <c r="BV6">
        <v>22.596193548386999</v>
      </c>
      <c r="BW6">
        <v>9.4905612903225798</v>
      </c>
      <c r="BX6">
        <v>10.0206548387096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6.7261838709677404</v>
      </c>
      <c r="CJ6">
        <v>5.0894790322580603E-2</v>
      </c>
      <c r="CK6">
        <v>6.3035693548387099</v>
      </c>
      <c r="CL6">
        <v>3.2957032258064498E-2</v>
      </c>
      <c r="CM6">
        <v>6.2393951612903198</v>
      </c>
      <c r="CN6">
        <v>4.3416064516128998E-2</v>
      </c>
      <c r="CO6">
        <v>6.5082854838709601</v>
      </c>
      <c r="CP6">
        <v>4.8308983870967701E-2</v>
      </c>
      <c r="CQ6">
        <v>6.5699790322580602</v>
      </c>
      <c r="CR6">
        <v>7.4580838709677397E-2</v>
      </c>
      <c r="CS6">
        <v>6.6347677419354802</v>
      </c>
      <c r="CT6">
        <v>4.8660193548387097E-2</v>
      </c>
      <c r="CU6">
        <v>6.1818322580645102</v>
      </c>
      <c r="CV6">
        <v>3.1309774193548301E-2</v>
      </c>
      <c r="CW6">
        <v>6.1263967741935401</v>
      </c>
      <c r="CX6">
        <v>4.1377806451612903E-2</v>
      </c>
      <c r="CY6">
        <v>6.4063419354838702</v>
      </c>
      <c r="CZ6">
        <v>4.7201290322580601E-2</v>
      </c>
      <c r="DA6">
        <v>6.4780774193548298</v>
      </c>
      <c r="DB6">
        <v>7.3471935483870904E-2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2.2864466666666599</v>
      </c>
      <c r="AB7">
        <v>0.270438333333333</v>
      </c>
      <c r="AC7">
        <v>6.0957350000000003</v>
      </c>
      <c r="AD7">
        <v>9.2382499999999901</v>
      </c>
      <c r="AE7">
        <v>13.25422</v>
      </c>
      <c r="AF7">
        <v>8.2769333333333304</v>
      </c>
      <c r="AG7">
        <v>0.13620099999999999</v>
      </c>
      <c r="AH7">
        <v>15.7607666666666</v>
      </c>
      <c r="AI7">
        <v>8.8465583333333306</v>
      </c>
      <c r="AJ7">
        <v>13.25422</v>
      </c>
      <c r="AK7">
        <v>18.542283333333302</v>
      </c>
      <c r="AL7">
        <v>0.1704455</v>
      </c>
      <c r="AM7">
        <v>20.987366666666599</v>
      </c>
      <c r="AN7">
        <v>9.2409499999999998</v>
      </c>
      <c r="AO7">
        <v>13.25422</v>
      </c>
      <c r="AP7">
        <v>34.276966666666603</v>
      </c>
      <c r="AQ7">
        <v>0.18698166666666599</v>
      </c>
      <c r="AR7">
        <v>26.07</v>
      </c>
      <c r="AS7">
        <v>7.9252766666666599</v>
      </c>
      <c r="AT7">
        <v>13.25422</v>
      </c>
      <c r="AU7">
        <v>43.814316666666599</v>
      </c>
      <c r="AV7">
        <v>0.255768</v>
      </c>
      <c r="AW7">
        <v>28.271016666666601</v>
      </c>
      <c r="AX7">
        <v>8.6721516666666592</v>
      </c>
      <c r="AY7">
        <v>13.25422</v>
      </c>
      <c r="AZ7">
        <v>2.0960666666666601</v>
      </c>
      <c r="BA7">
        <v>0.272229</v>
      </c>
      <c r="BB7">
        <v>6.1473899999999997</v>
      </c>
      <c r="BC7">
        <v>8.9483666666666597</v>
      </c>
      <c r="BD7">
        <v>14.166</v>
      </c>
      <c r="BE7">
        <v>7.5662799999999999</v>
      </c>
      <c r="BF7">
        <v>0.13705500000000001</v>
      </c>
      <c r="BG7">
        <v>15.8639333333333</v>
      </c>
      <c r="BH7">
        <v>8.5675500000000007</v>
      </c>
      <c r="BI7">
        <v>14.166</v>
      </c>
      <c r="BJ7">
        <v>17.010166666666599</v>
      </c>
      <c r="BK7">
        <v>0.171435333333333</v>
      </c>
      <c r="BL7">
        <v>21.111000000000001</v>
      </c>
      <c r="BM7">
        <v>8.9205399999999901</v>
      </c>
      <c r="BN7">
        <v>14.166</v>
      </c>
      <c r="BO7">
        <v>31.6043666666666</v>
      </c>
      <c r="BP7">
        <v>0.186392</v>
      </c>
      <c r="BQ7">
        <v>26.1739</v>
      </c>
      <c r="BR7">
        <v>7.7249800000000004</v>
      </c>
      <c r="BS7">
        <v>14.166</v>
      </c>
      <c r="BT7">
        <v>40.459633333333301</v>
      </c>
      <c r="BU7">
        <v>0.25604466666666598</v>
      </c>
      <c r="BV7">
        <v>28.346999999999898</v>
      </c>
      <c r="BW7">
        <v>8.3707266666666609</v>
      </c>
      <c r="BX7">
        <v>14.166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6.7571633333333301</v>
      </c>
      <c r="CJ7">
        <v>4.7573850000000001E-2</v>
      </c>
      <c r="CK7">
        <v>6.0150566666666601</v>
      </c>
      <c r="CL7">
        <v>2.91784E-2</v>
      </c>
      <c r="CM7">
        <v>6.0434700000000001</v>
      </c>
      <c r="CN7">
        <v>3.7429183333333303E-2</v>
      </c>
      <c r="CO7">
        <v>6.2964000000000002</v>
      </c>
      <c r="CP7">
        <v>4.5112416666666599E-2</v>
      </c>
      <c r="CQ7">
        <v>6.4146850000000004</v>
      </c>
      <c r="CR7">
        <v>7.8627933333333302E-2</v>
      </c>
      <c r="CS7">
        <v>6.6335633333333304</v>
      </c>
      <c r="CT7">
        <v>4.4850466666666602E-2</v>
      </c>
      <c r="CU7">
        <v>5.8368333333333302</v>
      </c>
      <c r="CV7">
        <v>2.7653E-2</v>
      </c>
      <c r="CW7">
        <v>5.8691666666666604</v>
      </c>
      <c r="CX7">
        <v>3.4922799999999997E-2</v>
      </c>
      <c r="CY7">
        <v>6.1422999999999996</v>
      </c>
      <c r="CZ7">
        <v>4.4338266666666598E-2</v>
      </c>
      <c r="DA7">
        <v>6.2820433333333296</v>
      </c>
      <c r="DB7">
        <v>7.8284433333333306E-2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1.0946820967741899</v>
      </c>
      <c r="AB8">
        <v>0.49827645161290302</v>
      </c>
      <c r="AC8">
        <v>13.100564516128999</v>
      </c>
      <c r="AD8">
        <v>8.4356806451612893</v>
      </c>
      <c r="AE8">
        <v>16.545306451612898</v>
      </c>
      <c r="AF8">
        <v>3.6809290322580601</v>
      </c>
      <c r="AG8">
        <v>0.22196129032258</v>
      </c>
      <c r="AH8">
        <v>29.125806451612899</v>
      </c>
      <c r="AI8">
        <v>8.1571661290322499</v>
      </c>
      <c r="AJ8">
        <v>16.545306451612898</v>
      </c>
      <c r="AK8">
        <v>8.5179935483870892</v>
      </c>
      <c r="AL8">
        <v>0.29969338709677401</v>
      </c>
      <c r="AM8">
        <v>38.623274193548298</v>
      </c>
      <c r="AN8">
        <v>8.3678016129032198</v>
      </c>
      <c r="AO8">
        <v>16.545306451612898</v>
      </c>
      <c r="AP8">
        <v>16.730709677419298</v>
      </c>
      <c r="AQ8">
        <v>0.38303548387096698</v>
      </c>
      <c r="AR8">
        <v>49.079951612903201</v>
      </c>
      <c r="AS8">
        <v>7.3971064516128999</v>
      </c>
      <c r="AT8">
        <v>16.545306451612898</v>
      </c>
      <c r="AU8">
        <v>22.389112903225801</v>
      </c>
      <c r="AV8">
        <v>0.49411435483870902</v>
      </c>
      <c r="AW8">
        <v>54.634629032257997</v>
      </c>
      <c r="AX8">
        <v>7.7836338709677397</v>
      </c>
      <c r="AY8">
        <v>16.545306451612898</v>
      </c>
      <c r="AZ8">
        <v>1.0021316129032201</v>
      </c>
      <c r="BA8">
        <v>0.51988064516128996</v>
      </c>
      <c r="BB8">
        <v>13.760677419354799</v>
      </c>
      <c r="BC8">
        <v>7.82468387096774</v>
      </c>
      <c r="BD8">
        <v>17.299225806451599</v>
      </c>
      <c r="BE8">
        <v>3.2921225806451599</v>
      </c>
      <c r="BF8">
        <v>0.23097999999999999</v>
      </c>
      <c r="BG8">
        <v>30.3190967741935</v>
      </c>
      <c r="BH8">
        <v>7.5355483870967701</v>
      </c>
      <c r="BI8">
        <v>17.299225806451599</v>
      </c>
      <c r="BJ8">
        <v>7.6619258064516096</v>
      </c>
      <c r="BK8">
        <v>0.309139677419354</v>
      </c>
      <c r="BL8">
        <v>40.046483870967698</v>
      </c>
      <c r="BM8">
        <v>7.6610967741935401</v>
      </c>
      <c r="BN8">
        <v>17.299225806451599</v>
      </c>
      <c r="BO8">
        <v>15.1532580645161</v>
      </c>
      <c r="BP8">
        <v>0.39419483870967698</v>
      </c>
      <c r="BQ8">
        <v>50.638612903225798</v>
      </c>
      <c r="BR8">
        <v>6.8137516129032196</v>
      </c>
      <c r="BS8">
        <v>17.299225806451599</v>
      </c>
      <c r="BT8">
        <v>20.476483870967702</v>
      </c>
      <c r="BU8">
        <v>0.50842709677419295</v>
      </c>
      <c r="BV8">
        <v>56.333387096774103</v>
      </c>
      <c r="BW8">
        <v>7.0775129032258004</v>
      </c>
      <c r="BX8">
        <v>17.299225806451599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6.7928903225806403</v>
      </c>
      <c r="CJ8">
        <v>3.86736612903225E-2</v>
      </c>
      <c r="CK8">
        <v>5.52204032258064</v>
      </c>
      <c r="CL8">
        <v>2.5330241935483801E-2</v>
      </c>
      <c r="CM8">
        <v>5.6403290322580597</v>
      </c>
      <c r="CN8">
        <v>2.9234225806451599E-2</v>
      </c>
      <c r="CO8">
        <v>6.0288370967741898</v>
      </c>
      <c r="CP8">
        <v>4.5764064516129001E-2</v>
      </c>
      <c r="CQ8">
        <v>6.3631887096774102</v>
      </c>
      <c r="CR8">
        <v>0.101445661290322</v>
      </c>
      <c r="CS8">
        <v>6.5423</v>
      </c>
      <c r="CT8">
        <v>3.5021774193548301E-2</v>
      </c>
      <c r="CU8">
        <v>5.1129548387096699</v>
      </c>
      <c r="CV8">
        <v>2.2653548387096701E-2</v>
      </c>
      <c r="CW8">
        <v>5.2199225806451599</v>
      </c>
      <c r="CX8">
        <v>2.4234064516129E-2</v>
      </c>
      <c r="CY8">
        <v>5.68399677419354</v>
      </c>
      <c r="CZ8">
        <v>4.1356999999999998E-2</v>
      </c>
      <c r="DA8">
        <v>6.0894161290322497</v>
      </c>
      <c r="DB8">
        <v>9.9331290322580604E-2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1.1175603225806401</v>
      </c>
      <c r="AB9">
        <v>0.49027903225806402</v>
      </c>
      <c r="AC9">
        <v>13.229403225806401</v>
      </c>
      <c r="AD9">
        <v>8.7553564516129008</v>
      </c>
      <c r="AE9">
        <v>14.619790322580601</v>
      </c>
      <c r="AF9">
        <v>3.32407419354838</v>
      </c>
      <c r="AG9">
        <v>0.22613919354838699</v>
      </c>
      <c r="AH9">
        <v>30.435774193548301</v>
      </c>
      <c r="AI9">
        <v>8.5361919354838705</v>
      </c>
      <c r="AJ9">
        <v>14.619790322580601</v>
      </c>
      <c r="AK9">
        <v>7.5397338709677397</v>
      </c>
      <c r="AL9">
        <v>0.320567580645161</v>
      </c>
      <c r="AM9">
        <v>41.191209677419302</v>
      </c>
      <c r="AN9">
        <v>8.7569322580645093</v>
      </c>
      <c r="AO9">
        <v>14.619790322580601</v>
      </c>
      <c r="AP9">
        <v>14.3149677419354</v>
      </c>
      <c r="AQ9">
        <v>0.42384290322580598</v>
      </c>
      <c r="AR9">
        <v>54.317693548387098</v>
      </c>
      <c r="AS9">
        <v>7.7449661290322496</v>
      </c>
      <c r="AT9">
        <v>14.619790322580601</v>
      </c>
      <c r="AU9">
        <v>19.6190161290322</v>
      </c>
      <c r="AV9">
        <v>0.54022354838709596</v>
      </c>
      <c r="AW9">
        <v>60.7377258064516</v>
      </c>
      <c r="AX9">
        <v>8.0942580645161293</v>
      </c>
      <c r="AY9">
        <v>14.619790322580601</v>
      </c>
      <c r="AZ9">
        <v>1.0667258064516101</v>
      </c>
      <c r="BA9">
        <v>0.48914354838709601</v>
      </c>
      <c r="BB9">
        <v>13.294077419354799</v>
      </c>
      <c r="BC9">
        <v>8.1859354838709599</v>
      </c>
      <c r="BD9">
        <v>15.717064516129</v>
      </c>
      <c r="BE9">
        <v>3.1207096774193501</v>
      </c>
      <c r="BF9">
        <v>0.22874161290322501</v>
      </c>
      <c r="BG9">
        <v>30.9374838709677</v>
      </c>
      <c r="BH9">
        <v>7.9103096774193498</v>
      </c>
      <c r="BI9">
        <v>15.717064516129</v>
      </c>
      <c r="BJ9">
        <v>7.0983806451612903</v>
      </c>
      <c r="BK9">
        <v>0.326562258064516</v>
      </c>
      <c r="BL9">
        <v>41.991741935483802</v>
      </c>
      <c r="BM9">
        <v>8.0633645161290293</v>
      </c>
      <c r="BN9">
        <v>15.717064516129</v>
      </c>
      <c r="BO9">
        <v>13.504516129032201</v>
      </c>
      <c r="BP9">
        <v>0.43226193548386999</v>
      </c>
      <c r="BQ9">
        <v>55.6315161290322</v>
      </c>
      <c r="BR9">
        <v>7.1439000000000004</v>
      </c>
      <c r="BS9">
        <v>15.717064516129</v>
      </c>
      <c r="BT9">
        <v>18.626612903225801</v>
      </c>
      <c r="BU9">
        <v>0.55059935483870903</v>
      </c>
      <c r="BV9">
        <v>62.207935483870898</v>
      </c>
      <c r="BW9">
        <v>7.4175870967741897</v>
      </c>
      <c r="BX9">
        <v>15.717064516129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6.1645967741935399</v>
      </c>
      <c r="CJ9">
        <v>5.8666016129032203E-2</v>
      </c>
      <c r="CK9">
        <v>4.9557064516129001</v>
      </c>
      <c r="CL9">
        <v>3.4004258064516103E-2</v>
      </c>
      <c r="CM9">
        <v>5.2103032258064497</v>
      </c>
      <c r="CN9">
        <v>3.8373370967741897E-2</v>
      </c>
      <c r="CO9">
        <v>5.5185806451612898</v>
      </c>
      <c r="CP9">
        <v>5.52444677419354E-2</v>
      </c>
      <c r="CQ9">
        <v>5.8831080645161196</v>
      </c>
      <c r="CR9">
        <v>0.11688090322580599</v>
      </c>
      <c r="CS9">
        <v>5.7933677419354801</v>
      </c>
      <c r="CT9">
        <v>5.5928451612903197E-2</v>
      </c>
      <c r="CU9">
        <v>4.5160903225806397</v>
      </c>
      <c r="CV9">
        <v>3.1417548387096698E-2</v>
      </c>
      <c r="CW9">
        <v>4.7581935483870899</v>
      </c>
      <c r="CX9">
        <v>3.34872580645161E-2</v>
      </c>
      <c r="CY9">
        <v>5.1279451612903202</v>
      </c>
      <c r="CZ9">
        <v>5.0639387096774201E-2</v>
      </c>
      <c r="DA9">
        <v>5.5378419354838702</v>
      </c>
      <c r="DB9">
        <v>0.112664322580645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1.31026166666666</v>
      </c>
      <c r="AB10">
        <v>0.37618716666666602</v>
      </c>
      <c r="AC10">
        <v>9.2770200000000003</v>
      </c>
      <c r="AD10">
        <v>9.2670983333333297</v>
      </c>
      <c r="AE10">
        <v>12.0399333333333</v>
      </c>
      <c r="AF10">
        <v>4.4789866666666596</v>
      </c>
      <c r="AG10">
        <v>0.1739175</v>
      </c>
      <c r="AH10">
        <v>21.647283333333299</v>
      </c>
      <c r="AI10">
        <v>8.9613816666666608</v>
      </c>
      <c r="AJ10">
        <v>12.0399333333333</v>
      </c>
      <c r="AK10">
        <v>10.292583333333299</v>
      </c>
      <c r="AL10">
        <v>0.231131166666666</v>
      </c>
      <c r="AM10">
        <v>28.9520666666666</v>
      </c>
      <c r="AN10">
        <v>9.2924100000000003</v>
      </c>
      <c r="AO10">
        <v>12.0399333333333</v>
      </c>
      <c r="AP10">
        <v>19.656483333333298</v>
      </c>
      <c r="AQ10">
        <v>0.3021605</v>
      </c>
      <c r="AR10">
        <v>37.484383333333298</v>
      </c>
      <c r="AS10">
        <v>8.0789766666666605</v>
      </c>
      <c r="AT10">
        <v>12.0399333333333</v>
      </c>
      <c r="AU10">
        <v>25.929849999999998</v>
      </c>
      <c r="AV10">
        <v>0.39134033333333301</v>
      </c>
      <c r="AW10">
        <v>42.047916666666602</v>
      </c>
      <c r="AX10">
        <v>8.6617766666666594</v>
      </c>
      <c r="AY10">
        <v>12.0399333333333</v>
      </c>
      <c r="AZ10">
        <v>1.2538899999999999</v>
      </c>
      <c r="BA10">
        <v>0.333237333333333</v>
      </c>
      <c r="BB10">
        <v>7.9638866666666601</v>
      </c>
      <c r="BC10">
        <v>8.9420199999999994</v>
      </c>
      <c r="BD10">
        <v>12.9363999999999</v>
      </c>
      <c r="BE10">
        <v>4.2851066666666604</v>
      </c>
      <c r="BF10">
        <v>0.15769900000000001</v>
      </c>
      <c r="BG10">
        <v>19.166066666666602</v>
      </c>
      <c r="BH10">
        <v>8.6596600000000006</v>
      </c>
      <c r="BI10">
        <v>12.9363999999999</v>
      </c>
      <c r="BJ10">
        <v>9.8760866666666605</v>
      </c>
      <c r="BK10">
        <v>0.20576266666666601</v>
      </c>
      <c r="BL10">
        <v>25.607399999999998</v>
      </c>
      <c r="BM10">
        <v>8.9348899999999993</v>
      </c>
      <c r="BN10">
        <v>12.9363999999999</v>
      </c>
      <c r="BO10">
        <v>18.899099999999901</v>
      </c>
      <c r="BP10">
        <v>0.26271366666666601</v>
      </c>
      <c r="BQ10">
        <v>32.972999999999999</v>
      </c>
      <c r="BR10">
        <v>7.8142199999999997</v>
      </c>
      <c r="BS10">
        <v>12.9363999999999</v>
      </c>
      <c r="BT10">
        <v>24.979900000000001</v>
      </c>
      <c r="BU10">
        <v>0.34214866666666599</v>
      </c>
      <c r="BV10">
        <v>36.777666666666597</v>
      </c>
      <c r="BW10">
        <v>8.3099566666666593</v>
      </c>
      <c r="BX10">
        <v>12.9363999999999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6.7041516666666601</v>
      </c>
      <c r="CJ10">
        <v>6.3898366666666595E-2</v>
      </c>
      <c r="CK10">
        <v>5.6607333333333303</v>
      </c>
      <c r="CL10">
        <v>3.68881E-2</v>
      </c>
      <c r="CM10">
        <v>5.8391683333333297</v>
      </c>
      <c r="CN10">
        <v>4.4387483333333297E-2</v>
      </c>
      <c r="CO10">
        <v>6.1209449999999999</v>
      </c>
      <c r="CP10">
        <v>5.8019333333333298E-2</v>
      </c>
      <c r="CQ10">
        <v>6.3734299999999999</v>
      </c>
      <c r="CR10">
        <v>0.10992865</v>
      </c>
      <c r="CS10">
        <v>6.5721066666666603</v>
      </c>
      <c r="CT10">
        <v>6.1927599999999999E-2</v>
      </c>
      <c r="CU10">
        <v>5.5142066666666603</v>
      </c>
      <c r="CV10">
        <v>3.5262166666666601E-2</v>
      </c>
      <c r="CW10">
        <v>5.66316666666666</v>
      </c>
      <c r="CX10">
        <v>4.1576833333333299E-2</v>
      </c>
      <c r="CY10">
        <v>5.9760766666666596</v>
      </c>
      <c r="CZ10">
        <v>5.5003366666666602E-2</v>
      </c>
      <c r="DA10">
        <v>6.2323899999999997</v>
      </c>
      <c r="DB10">
        <v>0.10387463333333299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1.6599758064516099</v>
      </c>
      <c r="AB11">
        <v>0.28627419354838701</v>
      </c>
      <c r="AC11">
        <v>2.7533435483870901</v>
      </c>
      <c r="AD11">
        <v>10.405377419354799</v>
      </c>
      <c r="AE11">
        <v>8.7859564516129005</v>
      </c>
      <c r="AF11">
        <v>5.5255145161290304</v>
      </c>
      <c r="AG11">
        <v>0.147365</v>
      </c>
      <c r="AH11">
        <v>7.9037951612903203</v>
      </c>
      <c r="AI11">
        <v>10.169985483870899</v>
      </c>
      <c r="AJ11">
        <v>8.7859564516129005</v>
      </c>
      <c r="AK11">
        <v>12.4004274193548</v>
      </c>
      <c r="AL11">
        <v>0.19395129032257999</v>
      </c>
      <c r="AM11">
        <v>10.826793548387</v>
      </c>
      <c r="AN11">
        <v>10.6633822580645</v>
      </c>
      <c r="AO11">
        <v>8.7859564516129005</v>
      </c>
      <c r="AP11">
        <v>22.980145161290299</v>
      </c>
      <c r="AQ11">
        <v>0.23623322580645101</v>
      </c>
      <c r="AR11">
        <v>13.9963564516129</v>
      </c>
      <c r="AS11">
        <v>9.1896806451612907</v>
      </c>
      <c r="AT11">
        <v>8.7859564516129005</v>
      </c>
      <c r="AU11">
        <v>30.073725806451598</v>
      </c>
      <c r="AV11">
        <v>0.30935193548387002</v>
      </c>
      <c r="AW11">
        <v>15.3169483870967</v>
      </c>
      <c r="AX11">
        <v>10.0178661290322</v>
      </c>
      <c r="AY11">
        <v>8.7859564516129005</v>
      </c>
      <c r="AZ11">
        <v>1.56059677419354</v>
      </c>
      <c r="BA11">
        <v>0.282123870967741</v>
      </c>
      <c r="BB11">
        <v>2.7062870967741901</v>
      </c>
      <c r="BC11">
        <v>10.134454838709599</v>
      </c>
      <c r="BD11">
        <v>9.3256129032257995</v>
      </c>
      <c r="BE11">
        <v>5.1638806451612904</v>
      </c>
      <c r="BF11">
        <v>0.145878387096774</v>
      </c>
      <c r="BG11">
        <v>7.7866645161290302</v>
      </c>
      <c r="BH11">
        <v>9.8638290322580602</v>
      </c>
      <c r="BI11">
        <v>9.3256129032257995</v>
      </c>
      <c r="BJ11">
        <v>11.6178774193548</v>
      </c>
      <c r="BK11">
        <v>0.19098709677419301</v>
      </c>
      <c r="BL11">
        <v>10.667793548386999</v>
      </c>
      <c r="BM11">
        <v>10.339061290322499</v>
      </c>
      <c r="BN11">
        <v>9.3256129032257995</v>
      </c>
      <c r="BO11">
        <v>21.633064516129</v>
      </c>
      <c r="BP11">
        <v>0.23169387096774099</v>
      </c>
      <c r="BQ11">
        <v>13.766851612903199</v>
      </c>
      <c r="BR11">
        <v>8.9410806451612892</v>
      </c>
      <c r="BS11">
        <v>9.3256129032257995</v>
      </c>
      <c r="BT11">
        <v>28.469935483870898</v>
      </c>
      <c r="BU11">
        <v>0.30485935483870902</v>
      </c>
      <c r="BV11">
        <v>15.077967741935399</v>
      </c>
      <c r="BW11">
        <v>9.7247258064516107</v>
      </c>
      <c r="BX11">
        <v>9.3256129032257995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6.5651161290322504</v>
      </c>
      <c r="CJ11">
        <v>8.0646790322580597E-2</v>
      </c>
      <c r="CK11">
        <v>5.8456709677419303</v>
      </c>
      <c r="CL11">
        <v>4.6080161290322497E-2</v>
      </c>
      <c r="CM11">
        <v>6.0001112903225797</v>
      </c>
      <c r="CN11">
        <v>5.8789903225806399E-2</v>
      </c>
      <c r="CO11">
        <v>6.19377580645161</v>
      </c>
      <c r="CP11">
        <v>6.7991532258064494E-2</v>
      </c>
      <c r="CQ11">
        <v>6.3597645161290304</v>
      </c>
      <c r="CR11">
        <v>0.112686403225806</v>
      </c>
      <c r="CS11">
        <v>6.4795838709677396</v>
      </c>
      <c r="CT11">
        <v>7.78067419354838E-2</v>
      </c>
      <c r="CU11">
        <v>5.7251870967741896</v>
      </c>
      <c r="CV11">
        <v>4.4044096774193499E-2</v>
      </c>
      <c r="CW11">
        <v>5.8677580645161198</v>
      </c>
      <c r="CX11">
        <v>5.5758483870967698E-2</v>
      </c>
      <c r="CY11">
        <v>6.0979516129032199</v>
      </c>
      <c r="CZ11">
        <v>6.50833225806451E-2</v>
      </c>
      <c r="DA11">
        <v>6.2810354838709603</v>
      </c>
      <c r="DB11">
        <v>0.11050583870967701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1.8175300000000001</v>
      </c>
      <c r="AB12">
        <v>0.22341433333333299</v>
      </c>
      <c r="AC12">
        <v>0.84007164999999995</v>
      </c>
      <c r="AD12">
        <v>11.68816</v>
      </c>
      <c r="AE12">
        <v>4.7042663333333303</v>
      </c>
      <c r="AF12">
        <v>6.2113899999999997</v>
      </c>
      <c r="AG12">
        <v>0.12355635</v>
      </c>
      <c r="AH12">
        <v>2.7050649999999998</v>
      </c>
      <c r="AI12">
        <v>11.336575</v>
      </c>
      <c r="AJ12">
        <v>4.7042663333333303</v>
      </c>
      <c r="AK12">
        <v>13.9575833333333</v>
      </c>
      <c r="AL12">
        <v>0.15646516666666599</v>
      </c>
      <c r="AM12">
        <v>3.8286449999999999</v>
      </c>
      <c r="AN12">
        <v>12.023285</v>
      </c>
      <c r="AO12">
        <v>4.7042663333333303</v>
      </c>
      <c r="AP12">
        <v>25.725683333333301</v>
      </c>
      <c r="AQ12">
        <v>0.176034</v>
      </c>
      <c r="AR12">
        <v>4.9799496666666601</v>
      </c>
      <c r="AS12">
        <v>9.9559350000000002</v>
      </c>
      <c r="AT12">
        <v>4.7042663333333303</v>
      </c>
      <c r="AU12">
        <v>33.3532333333333</v>
      </c>
      <c r="AV12">
        <v>0.23328933333333299</v>
      </c>
      <c r="AW12">
        <v>5.4730171666666596</v>
      </c>
      <c r="AX12">
        <v>11.260876666666601</v>
      </c>
      <c r="AY12">
        <v>4.7042663333333303</v>
      </c>
      <c r="AZ12">
        <v>1.7493799999999999</v>
      </c>
      <c r="BA12">
        <v>0.223656666666666</v>
      </c>
      <c r="BB12">
        <v>0.87770570000000003</v>
      </c>
      <c r="BC12">
        <v>11.478113333333299</v>
      </c>
      <c r="BD12">
        <v>5.6738795666666597</v>
      </c>
      <c r="BE12">
        <v>5.9409066666666597</v>
      </c>
      <c r="BF12">
        <v>0.124485966666666</v>
      </c>
      <c r="BG12">
        <v>2.8294363333333301</v>
      </c>
      <c r="BH12">
        <v>11.094663333333299</v>
      </c>
      <c r="BI12">
        <v>5.6738795666666597</v>
      </c>
      <c r="BJ12">
        <v>13.36185</v>
      </c>
      <c r="BK12">
        <v>0.157847666666666</v>
      </c>
      <c r="BL12">
        <v>3.9968249999999999</v>
      </c>
      <c r="BM12">
        <v>11.794559999999899</v>
      </c>
      <c r="BN12">
        <v>5.6738795666666597</v>
      </c>
      <c r="BO12">
        <v>24.651033333333299</v>
      </c>
      <c r="BP12">
        <v>0.17776</v>
      </c>
      <c r="BQ12">
        <v>5.2048956666666601</v>
      </c>
      <c r="BR12">
        <v>9.7519899999999993</v>
      </c>
      <c r="BS12">
        <v>5.6738795666666597</v>
      </c>
      <c r="BT12">
        <v>32.043466666666603</v>
      </c>
      <c r="BU12">
        <v>0.23635999999999999</v>
      </c>
      <c r="BV12">
        <v>5.7211083333333299</v>
      </c>
      <c r="BW12">
        <v>11.0283433333333</v>
      </c>
      <c r="BX12">
        <v>5.6738795666666597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6.4851516666666598</v>
      </c>
      <c r="CJ12">
        <v>8.9621383333333304E-2</v>
      </c>
      <c r="CK12">
        <v>5.8879533333333303</v>
      </c>
      <c r="CL12">
        <v>5.4128516666666598E-2</v>
      </c>
      <c r="CM12">
        <v>6.05598833333333</v>
      </c>
      <c r="CN12">
        <v>7.0611800000000002E-2</v>
      </c>
      <c r="CO12">
        <v>6.1897283333333304</v>
      </c>
      <c r="CP12">
        <v>7.5577999999999895E-2</v>
      </c>
      <c r="CQ12">
        <v>6.3224433333333296</v>
      </c>
      <c r="CR12">
        <v>0.113348483333333</v>
      </c>
      <c r="CS12">
        <v>6.3431533333333299</v>
      </c>
      <c r="CT12">
        <v>8.7073899999999996E-2</v>
      </c>
      <c r="CU12">
        <v>5.7450533333333302</v>
      </c>
      <c r="CV12">
        <v>5.22281E-2</v>
      </c>
      <c r="CW12">
        <v>5.8977033333333297</v>
      </c>
      <c r="CX12">
        <v>6.8203166666666606E-2</v>
      </c>
      <c r="CY12">
        <v>6.0594933333333296</v>
      </c>
      <c r="CZ12">
        <v>7.40850333333333E-2</v>
      </c>
      <c r="DA12">
        <v>6.2010300000000003</v>
      </c>
      <c r="DB12">
        <v>0.112392666666666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1.4416774193548301</v>
      </c>
      <c r="AB13">
        <v>0.294398548387096</v>
      </c>
      <c r="AC13">
        <v>0.17948969354838701</v>
      </c>
      <c r="AD13">
        <v>13.215532258064499</v>
      </c>
      <c r="AE13">
        <v>0.99235593548387002</v>
      </c>
      <c r="AF13">
        <v>4.7728870967741903</v>
      </c>
      <c r="AG13">
        <v>0.152897096774193</v>
      </c>
      <c r="AH13">
        <v>0.742093064516129</v>
      </c>
      <c r="AI13">
        <v>12.8241774193548</v>
      </c>
      <c r="AJ13">
        <v>0.99235593548387002</v>
      </c>
      <c r="AK13">
        <v>10.791682258064499</v>
      </c>
      <c r="AL13">
        <v>0.19578032258064501</v>
      </c>
      <c r="AM13">
        <v>1.15691725806451</v>
      </c>
      <c r="AN13">
        <v>13.704322580645099</v>
      </c>
      <c r="AO13">
        <v>0.99235593548387002</v>
      </c>
      <c r="AP13">
        <v>20.622129032258002</v>
      </c>
      <c r="AQ13">
        <v>0.21466516129032201</v>
      </c>
      <c r="AR13">
        <v>1.5944527419354799</v>
      </c>
      <c r="AS13">
        <v>11.2190483870967</v>
      </c>
      <c r="AT13">
        <v>0.99235593548387002</v>
      </c>
      <c r="AU13">
        <v>27.280870967741901</v>
      </c>
      <c r="AV13">
        <v>0.28816145161290302</v>
      </c>
      <c r="AW13">
        <v>1.80101774193548</v>
      </c>
      <c r="AX13">
        <v>12.7524193548387</v>
      </c>
      <c r="AY13">
        <v>0.99235593548387002</v>
      </c>
      <c r="AZ13">
        <v>1.40752903225806</v>
      </c>
      <c r="BA13">
        <v>0.27219677419354799</v>
      </c>
      <c r="BB13">
        <v>0.18674716129032201</v>
      </c>
      <c r="BC13">
        <v>12.8787419354838</v>
      </c>
      <c r="BD13">
        <v>1.13548883870967</v>
      </c>
      <c r="BE13">
        <v>4.6900451612903202</v>
      </c>
      <c r="BF13">
        <v>0.145414838709677</v>
      </c>
      <c r="BG13">
        <v>0.78241161290322503</v>
      </c>
      <c r="BH13">
        <v>12.545129032258</v>
      </c>
      <c r="BI13">
        <v>1.13548883870967</v>
      </c>
      <c r="BJ13">
        <v>10.619229032258</v>
      </c>
      <c r="BK13">
        <v>0.18485838709677399</v>
      </c>
      <c r="BL13">
        <v>1.2138716129032201</v>
      </c>
      <c r="BM13">
        <v>13.3749677419354</v>
      </c>
      <c r="BN13">
        <v>1.13548883870967</v>
      </c>
      <c r="BO13">
        <v>20.247419354838701</v>
      </c>
      <c r="BP13">
        <v>0.19703774193548301</v>
      </c>
      <c r="BQ13">
        <v>1.6363864516129001</v>
      </c>
      <c r="BR13">
        <v>11.022819354838701</v>
      </c>
      <c r="BS13">
        <v>1.13548883870967</v>
      </c>
      <c r="BT13">
        <v>26.768612903225801</v>
      </c>
      <c r="BU13">
        <v>0.26697516129032201</v>
      </c>
      <c r="BV13">
        <v>1.8177161290322501</v>
      </c>
      <c r="BW13">
        <v>12.469548387096699</v>
      </c>
      <c r="BX13">
        <v>1.13548883870967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6.44427419354838</v>
      </c>
      <c r="CJ13">
        <v>6.95845967741935E-2</v>
      </c>
      <c r="CK13">
        <v>6.0272387096774196</v>
      </c>
      <c r="CL13">
        <v>4.75092741935483E-2</v>
      </c>
      <c r="CM13">
        <v>6.19929516129032</v>
      </c>
      <c r="CN13">
        <v>6.6692354838709597E-2</v>
      </c>
      <c r="CO13">
        <v>6.3625806451612901</v>
      </c>
      <c r="CP13">
        <v>7.3242209677419304E-2</v>
      </c>
      <c r="CQ13">
        <v>6.4973822580645102</v>
      </c>
      <c r="CR13">
        <v>0.11350487096774101</v>
      </c>
      <c r="CS13">
        <v>6.2244000000000002</v>
      </c>
      <c r="CT13">
        <v>6.6689161290322499E-2</v>
      </c>
      <c r="CU13">
        <v>5.85223870967741</v>
      </c>
      <c r="CV13">
        <v>4.5861387096774099E-2</v>
      </c>
      <c r="CW13">
        <v>6.0077290322580597</v>
      </c>
      <c r="CX13">
        <v>6.4786064516129005E-2</v>
      </c>
      <c r="CY13">
        <v>6.1928903225806398</v>
      </c>
      <c r="CZ13">
        <v>7.2209032258064507E-2</v>
      </c>
      <c r="DA13">
        <v>6.3461161290322501</v>
      </c>
      <c r="DB13">
        <v>0.111293161290322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3.96586451612903</v>
      </c>
      <c r="AB14">
        <v>0.17273150000000001</v>
      </c>
      <c r="AC14">
        <v>0.18954759435483801</v>
      </c>
      <c r="AD14">
        <v>11.948129032258</v>
      </c>
      <c r="AE14">
        <v>3.31446</v>
      </c>
      <c r="AF14">
        <v>14.124014516129</v>
      </c>
      <c r="AG14">
        <v>0.112205112903225</v>
      </c>
      <c r="AH14">
        <v>0.96916559677419301</v>
      </c>
      <c r="AI14">
        <v>11.3787419354838</v>
      </c>
      <c r="AJ14">
        <v>3.31446</v>
      </c>
      <c r="AK14">
        <v>30.933999999999902</v>
      </c>
      <c r="AL14">
        <v>0.13802740322580601</v>
      </c>
      <c r="AM14">
        <v>1.5517780645161201</v>
      </c>
      <c r="AN14">
        <v>12.1957258064516</v>
      </c>
      <c r="AO14">
        <v>3.31446</v>
      </c>
      <c r="AP14">
        <v>54.556322580645102</v>
      </c>
      <c r="AQ14">
        <v>0.140492806451612</v>
      </c>
      <c r="AR14">
        <v>2.0646127419354801</v>
      </c>
      <c r="AS14">
        <v>9.7515983870967702</v>
      </c>
      <c r="AT14">
        <v>3.31446</v>
      </c>
      <c r="AU14">
        <v>68.737887096774102</v>
      </c>
      <c r="AV14">
        <v>0.18435564516128999</v>
      </c>
      <c r="AW14">
        <v>2.24267177419354</v>
      </c>
      <c r="AX14">
        <v>11.3703951612903</v>
      </c>
      <c r="AY14">
        <v>3.31446</v>
      </c>
      <c r="AZ14">
        <v>3.8343258064516101</v>
      </c>
      <c r="BA14">
        <v>0.167170870967741</v>
      </c>
      <c r="BB14">
        <v>0.20414307548387001</v>
      </c>
      <c r="BC14">
        <v>11.472825806451601</v>
      </c>
      <c r="BD14">
        <v>3.8039516129032198</v>
      </c>
      <c r="BE14">
        <v>13.371993548387</v>
      </c>
      <c r="BF14">
        <v>0.107811354838709</v>
      </c>
      <c r="BG14">
        <v>1.00647025806451</v>
      </c>
      <c r="BH14">
        <v>10.954087096774099</v>
      </c>
      <c r="BI14">
        <v>3.8039516129032198</v>
      </c>
      <c r="BJ14">
        <v>29.318041935483802</v>
      </c>
      <c r="BK14">
        <v>0.13114400000000001</v>
      </c>
      <c r="BL14">
        <v>1.5965612903225801</v>
      </c>
      <c r="BM14">
        <v>11.686541935483801</v>
      </c>
      <c r="BN14">
        <v>3.8039516129032198</v>
      </c>
      <c r="BO14">
        <v>51.500096774193501</v>
      </c>
      <c r="BP14">
        <v>0.131810483870967</v>
      </c>
      <c r="BQ14">
        <v>2.1029438709677399</v>
      </c>
      <c r="BR14">
        <v>9.5111451612903206</v>
      </c>
      <c r="BS14">
        <v>3.8039516129032198</v>
      </c>
      <c r="BT14">
        <v>64.905741935483803</v>
      </c>
      <c r="BU14">
        <v>0.17218870967741901</v>
      </c>
      <c r="BV14">
        <v>2.2672538709677399</v>
      </c>
      <c r="BW14">
        <v>10.925964516129</v>
      </c>
      <c r="BX14">
        <v>3.8039516129032198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5.9112903225806397</v>
      </c>
      <c r="CJ14">
        <v>0.110832483870967</v>
      </c>
      <c r="CK14">
        <v>5.5783435483870898</v>
      </c>
      <c r="CL14">
        <v>7.0505983870967695E-2</v>
      </c>
      <c r="CM14">
        <v>5.7349064516128996</v>
      </c>
      <c r="CN14">
        <v>8.8811629032258005E-2</v>
      </c>
      <c r="CO14">
        <v>5.7726258064516101</v>
      </c>
      <c r="CP14">
        <v>8.6621548387096695E-2</v>
      </c>
      <c r="CQ14">
        <v>5.79970322580645</v>
      </c>
      <c r="CR14">
        <v>0.118025741935483</v>
      </c>
      <c r="CS14">
        <v>6.06384193548387</v>
      </c>
      <c r="CT14">
        <v>0.108354129032258</v>
      </c>
      <c r="CU14">
        <v>5.6802387096774103</v>
      </c>
      <c r="CV14">
        <v>6.77672258064516E-2</v>
      </c>
      <c r="CW14">
        <v>5.8139838709677401</v>
      </c>
      <c r="CX14">
        <v>8.4964838709677401E-2</v>
      </c>
      <c r="CY14">
        <v>5.8913000000000002</v>
      </c>
      <c r="CZ14">
        <v>8.3656741935483794E-2</v>
      </c>
      <c r="DA14">
        <v>5.9483806451612899</v>
      </c>
      <c r="DB14">
        <v>0.114950451612903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3.5308142857142801</v>
      </c>
      <c r="AB15">
        <v>0.14130096428571401</v>
      </c>
      <c r="AC15">
        <v>0.62467432142857104</v>
      </c>
      <c r="AD15">
        <v>11.486000000000001</v>
      </c>
      <c r="AE15">
        <v>5.2275124999999996</v>
      </c>
      <c r="AF15">
        <v>12.675155357142801</v>
      </c>
      <c r="AG15">
        <v>9.3690874999999896E-2</v>
      </c>
      <c r="AH15">
        <v>2.59816982142857</v>
      </c>
      <c r="AI15">
        <v>10.8950035714285</v>
      </c>
      <c r="AJ15">
        <v>5.2275124999999996</v>
      </c>
      <c r="AK15">
        <v>27.802392857142799</v>
      </c>
      <c r="AL15">
        <v>0.109904071428571</v>
      </c>
      <c r="AM15">
        <v>3.7747980357142801</v>
      </c>
      <c r="AN15">
        <v>11.639749999999999</v>
      </c>
      <c r="AO15">
        <v>5.2275124999999996</v>
      </c>
      <c r="AP15">
        <v>51.101964285714203</v>
      </c>
      <c r="AQ15">
        <v>0.110156982142857</v>
      </c>
      <c r="AR15">
        <v>4.6664067857142797</v>
      </c>
      <c r="AS15">
        <v>9.3324535714285695</v>
      </c>
      <c r="AT15">
        <v>5.2275124999999996</v>
      </c>
      <c r="AU15">
        <v>64.527910714285696</v>
      </c>
      <c r="AV15">
        <v>0.14154410714285701</v>
      </c>
      <c r="AW15">
        <v>4.9902764285714198</v>
      </c>
      <c r="AX15">
        <v>10.869821428571401</v>
      </c>
      <c r="AY15">
        <v>5.2275124999999996</v>
      </c>
      <c r="AZ15">
        <v>2.9891142857142801</v>
      </c>
      <c r="BA15">
        <v>0.14117085714285699</v>
      </c>
      <c r="BB15">
        <v>0.61866964249999901</v>
      </c>
      <c r="BC15">
        <v>11.0808928571428</v>
      </c>
      <c r="BD15">
        <v>5.4007035714285703</v>
      </c>
      <c r="BE15">
        <v>10.7264964285714</v>
      </c>
      <c r="BF15">
        <v>9.3496678571428501E-2</v>
      </c>
      <c r="BG15">
        <v>2.58650035714285</v>
      </c>
      <c r="BH15">
        <v>10.546567857142801</v>
      </c>
      <c r="BI15">
        <v>5.4007035714285703</v>
      </c>
      <c r="BJ15">
        <v>23.681035714285699</v>
      </c>
      <c r="BK15">
        <v>0.10952967857142799</v>
      </c>
      <c r="BL15">
        <v>3.7543810714285701</v>
      </c>
      <c r="BM15">
        <v>11.226357142857101</v>
      </c>
      <c r="BN15">
        <v>5.4007035714285703</v>
      </c>
      <c r="BO15">
        <v>44.154714285714199</v>
      </c>
      <c r="BP15">
        <v>0.10969082142857101</v>
      </c>
      <c r="BQ15">
        <v>4.6340339285714203</v>
      </c>
      <c r="BR15">
        <v>9.1165571428571397</v>
      </c>
      <c r="BS15">
        <v>5.4007035714285703</v>
      </c>
      <c r="BT15">
        <v>55.940999999999903</v>
      </c>
      <c r="BU15">
        <v>0.14079821428571401</v>
      </c>
      <c r="BV15">
        <v>4.9521357142857099</v>
      </c>
      <c r="BW15">
        <v>10.514407142857101</v>
      </c>
      <c r="BX15">
        <v>5.4007035714285703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6.6604517857142804</v>
      </c>
      <c r="CJ15">
        <v>7.7087017857142795E-2</v>
      </c>
      <c r="CK15">
        <v>6.3749714285714196</v>
      </c>
      <c r="CL15">
        <v>4.8589464285714201E-2</v>
      </c>
      <c r="CM15">
        <v>6.4355410714285703</v>
      </c>
      <c r="CN15">
        <v>6.3644928571428505E-2</v>
      </c>
      <c r="CO15">
        <v>6.5241410714285699</v>
      </c>
      <c r="CP15">
        <v>6.3757946428571396E-2</v>
      </c>
      <c r="CQ15">
        <v>6.5347107142857102</v>
      </c>
      <c r="CR15">
        <v>8.8067071428571397E-2</v>
      </c>
      <c r="CS15">
        <v>6.64959642857142</v>
      </c>
      <c r="CT15">
        <v>7.2914714285714194E-2</v>
      </c>
      <c r="CU15">
        <v>6.3562714285714197</v>
      </c>
      <c r="CV15">
        <v>4.5398035714285703E-2</v>
      </c>
      <c r="CW15">
        <v>6.3883857142857101</v>
      </c>
      <c r="CX15">
        <v>5.9535392857142801E-2</v>
      </c>
      <c r="CY15">
        <v>6.5147857142857104</v>
      </c>
      <c r="CZ15">
        <v>6.1202321428571398E-2</v>
      </c>
      <c r="DA15">
        <v>6.5360464285714199</v>
      </c>
      <c r="DB15">
        <v>8.4951678571428504E-2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2.9576451612903201</v>
      </c>
      <c r="AB16">
        <v>0.17312788709677401</v>
      </c>
      <c r="AC16">
        <v>2.6433885967741899</v>
      </c>
      <c r="AD16">
        <v>11.808129032258</v>
      </c>
      <c r="AE16">
        <v>4.5230656451612896</v>
      </c>
      <c r="AF16">
        <v>11.308972580645101</v>
      </c>
      <c r="AG16">
        <v>9.7109967741935393E-2</v>
      </c>
      <c r="AH16">
        <v>7.5445638709677398</v>
      </c>
      <c r="AI16">
        <v>11.1122661290322</v>
      </c>
      <c r="AJ16">
        <v>4.5230656451612896</v>
      </c>
      <c r="AK16">
        <v>25.287064516129</v>
      </c>
      <c r="AL16">
        <v>0.115172580645161</v>
      </c>
      <c r="AM16">
        <v>10.213511290322501</v>
      </c>
      <c r="AN16">
        <v>11.871032258064499</v>
      </c>
      <c r="AO16">
        <v>4.5230656451612896</v>
      </c>
      <c r="AP16">
        <v>47.203709677419297</v>
      </c>
      <c r="AQ16">
        <v>0.11244479032257999</v>
      </c>
      <c r="AR16">
        <v>12.198279032258</v>
      </c>
      <c r="AS16">
        <v>9.4942645161290304</v>
      </c>
      <c r="AT16">
        <v>4.5230656451612896</v>
      </c>
      <c r="AU16">
        <v>59.241177419354798</v>
      </c>
      <c r="AV16">
        <v>0.15304258064516099</v>
      </c>
      <c r="AW16">
        <v>12.9222677419354</v>
      </c>
      <c r="AX16">
        <v>11.029193548386999</v>
      </c>
      <c r="AY16">
        <v>4.5230656451612896</v>
      </c>
      <c r="AZ16">
        <v>2.6004483870967698</v>
      </c>
      <c r="BA16">
        <v>0.17317583870967701</v>
      </c>
      <c r="BB16">
        <v>2.6574529999999998</v>
      </c>
      <c r="BC16">
        <v>11.502858064516101</v>
      </c>
      <c r="BD16">
        <v>4.9378454838709596</v>
      </c>
      <c r="BE16">
        <v>9.7682161290322593</v>
      </c>
      <c r="BF16">
        <v>9.7162225806451605E-2</v>
      </c>
      <c r="BG16">
        <v>7.6116377419354802</v>
      </c>
      <c r="BH16">
        <v>10.8672096774193</v>
      </c>
      <c r="BI16">
        <v>4.9378454838709596</v>
      </c>
      <c r="BJ16">
        <v>21.915903225806399</v>
      </c>
      <c r="BK16">
        <v>0.115058774193548</v>
      </c>
      <c r="BL16">
        <v>10.286896774193499</v>
      </c>
      <c r="BM16">
        <v>11.5778709677419</v>
      </c>
      <c r="BN16">
        <v>4.9378454838709596</v>
      </c>
      <c r="BO16">
        <v>40.630709677419297</v>
      </c>
      <c r="BP16">
        <v>0.11196893548387001</v>
      </c>
      <c r="BQ16">
        <v>12.2671774193548</v>
      </c>
      <c r="BR16">
        <v>9.3132000000000001</v>
      </c>
      <c r="BS16">
        <v>4.9378454838709596</v>
      </c>
      <c r="BT16">
        <v>51.2559677419354</v>
      </c>
      <c r="BU16">
        <v>0.15230193548387</v>
      </c>
      <c r="BV16">
        <v>12.9973225806451</v>
      </c>
      <c r="BW16">
        <v>10.781874193548299</v>
      </c>
      <c r="BX16">
        <v>4.9378454838709596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7.51694193548387</v>
      </c>
      <c r="CJ16">
        <v>5.9968500000000001E-2</v>
      </c>
      <c r="CK16">
        <v>7.1012887096774104</v>
      </c>
      <c r="CL16">
        <v>4.3357596774193499E-2</v>
      </c>
      <c r="CM16">
        <v>7.1389919354838698</v>
      </c>
      <c r="CN16">
        <v>5.6482967741935397E-2</v>
      </c>
      <c r="CO16">
        <v>7.2829677419354804</v>
      </c>
      <c r="CP16">
        <v>5.8137645161290302E-2</v>
      </c>
      <c r="CQ16">
        <v>7.3465887096774098</v>
      </c>
      <c r="CR16">
        <v>8.1244016129032204E-2</v>
      </c>
      <c r="CS16">
        <v>7.4038516129032201</v>
      </c>
      <c r="CT16">
        <v>5.8445516129032198E-2</v>
      </c>
      <c r="CU16">
        <v>6.9048483870967701</v>
      </c>
      <c r="CV16">
        <v>4.2202419354838698E-2</v>
      </c>
      <c r="CW16">
        <v>6.94905483870967</v>
      </c>
      <c r="CX16">
        <v>5.4940354838709599E-2</v>
      </c>
      <c r="CY16">
        <v>7.1247903225806404</v>
      </c>
      <c r="CZ16">
        <v>5.7049645161290297E-2</v>
      </c>
      <c r="DA16">
        <v>7.2231612903225804</v>
      </c>
      <c r="DB16">
        <v>7.9781709677419294E-2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1.6238011666666601</v>
      </c>
      <c r="AB17">
        <v>0.38810133333333302</v>
      </c>
      <c r="AC17">
        <v>9.5320800000000006</v>
      </c>
      <c r="AD17">
        <v>10.3868383333333</v>
      </c>
      <c r="AE17">
        <v>9.2815849999999998</v>
      </c>
      <c r="AF17">
        <v>5.8851783333333296</v>
      </c>
      <c r="AG17">
        <v>0.17238266666666599</v>
      </c>
      <c r="AH17">
        <v>21.332183333333301</v>
      </c>
      <c r="AI17">
        <v>10.0325583333333</v>
      </c>
      <c r="AJ17">
        <v>9.2815849999999998</v>
      </c>
      <c r="AK17">
        <v>13.395211666666601</v>
      </c>
      <c r="AL17">
        <v>0.22242466666666599</v>
      </c>
      <c r="AM17">
        <v>28.007000000000001</v>
      </c>
      <c r="AN17">
        <v>10.4944266666666</v>
      </c>
      <c r="AO17">
        <v>9.2815849999999998</v>
      </c>
      <c r="AP17">
        <v>25.6106333333333</v>
      </c>
      <c r="AQ17">
        <v>0.25901649999999998</v>
      </c>
      <c r="AR17">
        <v>34.472499999999997</v>
      </c>
      <c r="AS17">
        <v>8.9627233333333294</v>
      </c>
      <c r="AT17">
        <v>9.2815849999999998</v>
      </c>
      <c r="AU17">
        <v>33.194416666666598</v>
      </c>
      <c r="AV17">
        <v>0.34322766666666599</v>
      </c>
      <c r="AW17">
        <v>37.72645</v>
      </c>
      <c r="AX17">
        <v>9.8059433333333299</v>
      </c>
      <c r="AY17">
        <v>9.2815849999999998</v>
      </c>
      <c r="AZ17">
        <v>1.5093036666666599</v>
      </c>
      <c r="BA17">
        <v>0.38440466666666601</v>
      </c>
      <c r="BB17">
        <v>9.4187533333333295</v>
      </c>
      <c r="BC17">
        <v>10.147376666666601</v>
      </c>
      <c r="BD17">
        <v>9.8470333333333304</v>
      </c>
      <c r="BE17">
        <v>5.3973733333333298</v>
      </c>
      <c r="BF17">
        <v>0.17110966666666599</v>
      </c>
      <c r="BG17">
        <v>21.1137333333333</v>
      </c>
      <c r="BH17">
        <v>9.7882733333333292</v>
      </c>
      <c r="BI17">
        <v>9.8470333333333304</v>
      </c>
      <c r="BJ17">
        <v>12.3290133333333</v>
      </c>
      <c r="BK17">
        <v>0.22012000000000001</v>
      </c>
      <c r="BL17">
        <v>27.690566666666601</v>
      </c>
      <c r="BM17">
        <v>10.23043</v>
      </c>
      <c r="BN17">
        <v>9.8470333333333304</v>
      </c>
      <c r="BO17">
        <v>23.565166666666599</v>
      </c>
      <c r="BP17">
        <v>0.25688733333333302</v>
      </c>
      <c r="BQ17">
        <v>34.099166666666598</v>
      </c>
      <c r="BR17">
        <v>8.7718233333333302</v>
      </c>
      <c r="BS17">
        <v>9.8470333333333304</v>
      </c>
      <c r="BT17">
        <v>30.679099999999998</v>
      </c>
      <c r="BU17">
        <v>0.34026733333333298</v>
      </c>
      <c r="BV17">
        <v>37.327366666666599</v>
      </c>
      <c r="BW17">
        <v>9.5667366666666602</v>
      </c>
      <c r="BX17">
        <v>9.8470333333333304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7.4265483333333302</v>
      </c>
      <c r="CJ17">
        <v>3.9040416666666598E-2</v>
      </c>
      <c r="CK17">
        <v>6.5779500000000004</v>
      </c>
      <c r="CL17">
        <v>2.9170183333333301E-2</v>
      </c>
      <c r="CM17">
        <v>6.6418833333333298</v>
      </c>
      <c r="CN17">
        <v>4.0200833333333297E-2</v>
      </c>
      <c r="CO17">
        <v>6.9232800000000001</v>
      </c>
      <c r="CP17">
        <v>5.2750499999999999E-2</v>
      </c>
      <c r="CQ17">
        <v>7.1385283333333298</v>
      </c>
      <c r="CR17">
        <v>9.5323499999999894E-2</v>
      </c>
      <c r="CS17">
        <v>7.3251799999999996</v>
      </c>
      <c r="CT17">
        <v>3.8077699999999999E-2</v>
      </c>
      <c r="CU17">
        <v>6.3957300000000004</v>
      </c>
      <c r="CV17">
        <v>2.83603333333333E-2</v>
      </c>
      <c r="CW17">
        <v>6.47776</v>
      </c>
      <c r="CX17">
        <v>3.8841733333333302E-2</v>
      </c>
      <c r="CY17">
        <v>6.7928899999999999</v>
      </c>
      <c r="CZ17">
        <v>5.1688733333333299E-2</v>
      </c>
      <c r="DA17">
        <v>7.0445599999999997</v>
      </c>
      <c r="DB17">
        <v>9.5046699999999998E-2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1.05796322580645</v>
      </c>
      <c r="AB18">
        <v>0.51980145161290303</v>
      </c>
      <c r="AC18">
        <v>14.0090467741935</v>
      </c>
      <c r="AD18">
        <v>9.7657677419354805</v>
      </c>
      <c r="AE18">
        <v>10.534425806451599</v>
      </c>
      <c r="AF18">
        <v>3.3293129032258002</v>
      </c>
      <c r="AG18">
        <v>0.228923548387096</v>
      </c>
      <c r="AH18">
        <v>30.809935483870898</v>
      </c>
      <c r="AI18">
        <v>9.56973870967742</v>
      </c>
      <c r="AJ18">
        <v>10.534425806451599</v>
      </c>
      <c r="AK18">
        <v>7.6841548387096701</v>
      </c>
      <c r="AL18">
        <v>0.31702354838709601</v>
      </c>
      <c r="AM18">
        <v>40.982112903225797</v>
      </c>
      <c r="AN18">
        <v>9.9060016129032196</v>
      </c>
      <c r="AO18">
        <v>10.534425806451599</v>
      </c>
      <c r="AP18">
        <v>14.912451612903199</v>
      </c>
      <c r="AQ18">
        <v>0.41089903225806401</v>
      </c>
      <c r="AR18">
        <v>52.837774193548299</v>
      </c>
      <c r="AS18">
        <v>8.6789403225806403</v>
      </c>
      <c r="AT18">
        <v>10.534425806451599</v>
      </c>
      <c r="AU18">
        <v>20.245032258064501</v>
      </c>
      <c r="AV18">
        <v>0.526526612903225</v>
      </c>
      <c r="AW18">
        <v>58.847209677419301</v>
      </c>
      <c r="AX18">
        <v>9.2273887096774203</v>
      </c>
      <c r="AY18">
        <v>10.534425806451599</v>
      </c>
      <c r="AZ18">
        <v>1.0001419354838701</v>
      </c>
      <c r="BA18">
        <v>0.52069032258064496</v>
      </c>
      <c r="BB18">
        <v>14.0428709677419</v>
      </c>
      <c r="BC18">
        <v>9.4774129032257992</v>
      </c>
      <c r="BD18">
        <v>11.312999999999899</v>
      </c>
      <c r="BE18">
        <v>3.1030580645161199</v>
      </c>
      <c r="BF18">
        <v>0.229261612903225</v>
      </c>
      <c r="BG18">
        <v>30.839032258064499</v>
      </c>
      <c r="BH18">
        <v>9.2499129032258001</v>
      </c>
      <c r="BI18">
        <v>11.312999999999899</v>
      </c>
      <c r="BJ18">
        <v>7.1916548387096704</v>
      </c>
      <c r="BK18">
        <v>0.31758967741935401</v>
      </c>
      <c r="BL18">
        <v>41.016548387096698</v>
      </c>
      <c r="BM18">
        <v>9.5737677419354803</v>
      </c>
      <c r="BN18">
        <v>11.312999999999899</v>
      </c>
      <c r="BO18">
        <v>14.012741935483801</v>
      </c>
      <c r="BP18">
        <v>0.41213064516129</v>
      </c>
      <c r="BQ18">
        <v>52.891516129032198</v>
      </c>
      <c r="BR18">
        <v>8.4078677419354797</v>
      </c>
      <c r="BS18">
        <v>11.312999999999899</v>
      </c>
      <c r="BT18">
        <v>19.1429354838709</v>
      </c>
      <c r="BU18">
        <v>0.52754677419354801</v>
      </c>
      <c r="BV18">
        <v>58.921838709677402</v>
      </c>
      <c r="BW18">
        <v>8.9190064516128995</v>
      </c>
      <c r="BX18">
        <v>11.312999999999899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6.6497838709677399</v>
      </c>
      <c r="CJ18">
        <v>5.2866951612903203E-2</v>
      </c>
      <c r="CK18">
        <v>5.5941661290322502</v>
      </c>
      <c r="CL18">
        <v>3.4591677419354802E-2</v>
      </c>
      <c r="CM18">
        <v>5.7900870967741902</v>
      </c>
      <c r="CN18">
        <v>4.3415483870967699E-2</v>
      </c>
      <c r="CO18">
        <v>6.1508322580645096</v>
      </c>
      <c r="CP18">
        <v>6.0787870967741901E-2</v>
      </c>
      <c r="CQ18">
        <v>6.4915032258064498</v>
      </c>
      <c r="CR18">
        <v>0.12032780645161199</v>
      </c>
      <c r="CS18">
        <v>6.5174645161290297</v>
      </c>
      <c r="CT18">
        <v>5.0703483870967701E-2</v>
      </c>
      <c r="CU18">
        <v>5.3894354838709599</v>
      </c>
      <c r="CV18">
        <v>3.3441354838709601E-2</v>
      </c>
      <c r="CW18">
        <v>5.6103290322580603</v>
      </c>
      <c r="CX18">
        <v>4.0762774193548297E-2</v>
      </c>
      <c r="CY18">
        <v>6.0021999999999904</v>
      </c>
      <c r="CZ18">
        <v>5.9262645161290303E-2</v>
      </c>
      <c r="DA18">
        <v>6.3899548387096701</v>
      </c>
      <c r="DB18">
        <v>0.118443612903225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1.1569464999999901</v>
      </c>
      <c r="AB19">
        <v>0.45551966666666599</v>
      </c>
      <c r="AC19">
        <v>11.89683</v>
      </c>
      <c r="AD19">
        <v>9.2200283333333299</v>
      </c>
      <c r="AE19">
        <v>12.2075533333333</v>
      </c>
      <c r="AF19">
        <v>3.6070150000000001</v>
      </c>
      <c r="AG19">
        <v>0.21595899999999901</v>
      </c>
      <c r="AH19">
        <v>28.221366666666601</v>
      </c>
      <c r="AI19">
        <v>9.0084099999999996</v>
      </c>
      <c r="AJ19">
        <v>12.2075533333333</v>
      </c>
      <c r="AK19">
        <v>8.2115516666666597</v>
      </c>
      <c r="AL19">
        <v>0.30262549999999999</v>
      </c>
      <c r="AM19">
        <v>38.376449999999998</v>
      </c>
      <c r="AN19">
        <v>9.2963716666666603</v>
      </c>
      <c r="AO19">
        <v>12.2075533333333</v>
      </c>
      <c r="AP19">
        <v>15.536866666666601</v>
      </c>
      <c r="AQ19">
        <v>0.40249316666666601</v>
      </c>
      <c r="AR19">
        <v>50.845266666666603</v>
      </c>
      <c r="AS19">
        <v>8.1687116666666597</v>
      </c>
      <c r="AT19">
        <v>12.2075533333333</v>
      </c>
      <c r="AU19">
        <v>21.0040333333333</v>
      </c>
      <c r="AV19">
        <v>0.51386733333333301</v>
      </c>
      <c r="AW19">
        <v>57.057949999999998</v>
      </c>
      <c r="AX19">
        <v>8.6363816666666597</v>
      </c>
      <c r="AY19">
        <v>12.2075533333333</v>
      </c>
      <c r="AZ19">
        <v>1.107979</v>
      </c>
      <c r="BA19">
        <v>0.47270599999999902</v>
      </c>
      <c r="BB19">
        <v>12.4460566666666</v>
      </c>
      <c r="BC19">
        <v>8.9067600000000002</v>
      </c>
      <c r="BD19">
        <v>13.1181</v>
      </c>
      <c r="BE19">
        <v>3.42086333333333</v>
      </c>
      <c r="BF19">
        <v>0.223774</v>
      </c>
      <c r="BG19">
        <v>29.387733333333301</v>
      </c>
      <c r="BH19">
        <v>8.6872866666666599</v>
      </c>
      <c r="BI19">
        <v>13.1181</v>
      </c>
      <c r="BJ19">
        <v>7.8092933333333301</v>
      </c>
      <c r="BK19">
        <v>0.31392266666666602</v>
      </c>
      <c r="BL19">
        <v>39.9071</v>
      </c>
      <c r="BM19">
        <v>8.93122333333333</v>
      </c>
      <c r="BN19">
        <v>13.1181</v>
      </c>
      <c r="BO19">
        <v>14.8171</v>
      </c>
      <c r="BP19">
        <v>0.41717300000000002</v>
      </c>
      <c r="BQ19">
        <v>52.795033333333301</v>
      </c>
      <c r="BR19">
        <v>7.8738666666666601</v>
      </c>
      <c r="BS19">
        <v>13.1181</v>
      </c>
      <c r="BT19">
        <v>20.1355</v>
      </c>
      <c r="BU19">
        <v>0.53197566666666596</v>
      </c>
      <c r="BV19">
        <v>59.207900000000002</v>
      </c>
      <c r="BW19">
        <v>8.29064333333333</v>
      </c>
      <c r="BX19">
        <v>13.1181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6.4163083333333297</v>
      </c>
      <c r="CJ19">
        <v>5.6385916666666598E-2</v>
      </c>
      <c r="CK19">
        <v>5.2576816666666604</v>
      </c>
      <c r="CL19">
        <v>3.3901916666666601E-2</v>
      </c>
      <c r="CM19">
        <v>5.5369116666666596</v>
      </c>
      <c r="CN19">
        <v>4.0428199999999997E-2</v>
      </c>
      <c r="CO19">
        <v>5.8373233333333303</v>
      </c>
      <c r="CP19">
        <v>5.6906766666666601E-2</v>
      </c>
      <c r="CQ19">
        <v>6.1764383333333299</v>
      </c>
      <c r="CR19">
        <v>0.11564448333333301</v>
      </c>
      <c r="CS19">
        <v>6.2372199999999998</v>
      </c>
      <c r="CT19">
        <v>5.3736300000000001E-2</v>
      </c>
      <c r="CU19">
        <v>5.0429266666666601</v>
      </c>
      <c r="CV19">
        <v>3.2680133333333299E-2</v>
      </c>
      <c r="CW19">
        <v>5.31971333333333</v>
      </c>
      <c r="CX19">
        <v>3.7145133333333302E-2</v>
      </c>
      <c r="CY19">
        <v>5.6378266666666601</v>
      </c>
      <c r="CZ19">
        <v>5.5339166666666599E-2</v>
      </c>
      <c r="DA19">
        <v>6.0476666666666601</v>
      </c>
      <c r="DB19">
        <v>0.1143354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1.04116693548387</v>
      </c>
      <c r="AB20">
        <v>0.44007935483870902</v>
      </c>
      <c r="AC20">
        <v>11.2839193548387</v>
      </c>
      <c r="AD20">
        <v>8.8954935483870905</v>
      </c>
      <c r="AE20">
        <v>14.2807903225806</v>
      </c>
      <c r="AF20">
        <v>3.4022548387096698</v>
      </c>
      <c r="AG20">
        <v>0.2026</v>
      </c>
      <c r="AH20">
        <v>26.0809838709677</v>
      </c>
      <c r="AI20">
        <v>8.6555838709677406</v>
      </c>
      <c r="AJ20">
        <v>14.2807903225806</v>
      </c>
      <c r="AK20">
        <v>7.9068161290322498</v>
      </c>
      <c r="AL20">
        <v>0.27820048387096702</v>
      </c>
      <c r="AM20">
        <v>35.148790322580602</v>
      </c>
      <c r="AN20">
        <v>8.9063435483870901</v>
      </c>
      <c r="AO20">
        <v>14.2807903225806</v>
      </c>
      <c r="AP20">
        <v>15.407177419354801</v>
      </c>
      <c r="AQ20">
        <v>0.36719741935483802</v>
      </c>
      <c r="AR20">
        <v>46.062387096774103</v>
      </c>
      <c r="AS20">
        <v>7.83490806451612</v>
      </c>
      <c r="AT20">
        <v>14.2807903225806</v>
      </c>
      <c r="AU20">
        <v>20.782725806451602</v>
      </c>
      <c r="AV20">
        <v>0.47158967741935398</v>
      </c>
      <c r="AW20">
        <v>51.678629032258002</v>
      </c>
      <c r="AX20">
        <v>8.2836080645161196</v>
      </c>
      <c r="AY20">
        <v>14.2807903225806</v>
      </c>
      <c r="AZ20">
        <v>0.98348677419354802</v>
      </c>
      <c r="BA20">
        <v>0.46099903225806399</v>
      </c>
      <c r="BB20">
        <v>11.9609225806451</v>
      </c>
      <c r="BC20">
        <v>8.2854354838709607</v>
      </c>
      <c r="BD20">
        <v>15.034064516129</v>
      </c>
      <c r="BE20">
        <v>3.18996451612903</v>
      </c>
      <c r="BF20">
        <v>0.212118709677419</v>
      </c>
      <c r="BG20">
        <v>27.501935483870898</v>
      </c>
      <c r="BH20">
        <v>8.0285677419354808</v>
      </c>
      <c r="BI20">
        <v>15.034064516129</v>
      </c>
      <c r="BJ20">
        <v>7.4460548387096699</v>
      </c>
      <c r="BK20">
        <v>0.29413451612903202</v>
      </c>
      <c r="BL20">
        <v>37.1985161290322</v>
      </c>
      <c r="BM20">
        <v>8.1999935483870896</v>
      </c>
      <c r="BN20">
        <v>15.034064516129</v>
      </c>
      <c r="BO20">
        <v>14.566451612903199</v>
      </c>
      <c r="BP20">
        <v>0.38946548387096702</v>
      </c>
      <c r="BQ20">
        <v>48.890903225806397</v>
      </c>
      <c r="BR20">
        <v>7.2512161290322501</v>
      </c>
      <c r="BS20">
        <v>15.034064516129</v>
      </c>
      <c r="BT20">
        <v>19.7963548387096</v>
      </c>
      <c r="BU20">
        <v>0.49902645161290299</v>
      </c>
      <c r="BV20">
        <v>54.871806451612898</v>
      </c>
      <c r="BW20">
        <v>7.59332903225806</v>
      </c>
      <c r="BX20">
        <v>15.034064516129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6.6039935483870904</v>
      </c>
      <c r="CJ20">
        <v>4.9359209677419302E-2</v>
      </c>
      <c r="CK20">
        <v>5.4004016129032202</v>
      </c>
      <c r="CL20">
        <v>3.0664322580645099E-2</v>
      </c>
      <c r="CM20">
        <v>5.6293112903225797</v>
      </c>
      <c r="CN20">
        <v>3.5774919354838702E-2</v>
      </c>
      <c r="CO20">
        <v>5.9482725806451597</v>
      </c>
      <c r="CP20">
        <v>5.2516854838709603E-2</v>
      </c>
      <c r="CQ20">
        <v>6.2732258064516104</v>
      </c>
      <c r="CR20">
        <v>0.107581274193548</v>
      </c>
      <c r="CS20">
        <v>6.3470387096774097</v>
      </c>
      <c r="CT20">
        <v>4.4000258064516101E-2</v>
      </c>
      <c r="CU20">
        <v>5.0479935483870904</v>
      </c>
      <c r="CV20">
        <v>2.71753225806451E-2</v>
      </c>
      <c r="CW20">
        <v>5.2625032258064497</v>
      </c>
      <c r="CX20">
        <v>2.97313548387096E-2</v>
      </c>
      <c r="CY20">
        <v>5.6360903225806398</v>
      </c>
      <c r="CZ20">
        <v>4.6769064516129E-2</v>
      </c>
      <c r="DA20">
        <v>6.0128096774193498</v>
      </c>
      <c r="DB20">
        <v>0.106789129032258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0.94021225806451603</v>
      </c>
      <c r="AB21">
        <v>0.48892661290322498</v>
      </c>
      <c r="AC21">
        <v>12.959524193548299</v>
      </c>
      <c r="AD21">
        <v>8.7756725806451605</v>
      </c>
      <c r="AE21">
        <v>14.470193548387</v>
      </c>
      <c r="AF21">
        <v>2.8000370967741901</v>
      </c>
      <c r="AG21">
        <v>0.223176129032258</v>
      </c>
      <c r="AH21">
        <v>29.562951612903198</v>
      </c>
      <c r="AI21">
        <v>8.55044838709677</v>
      </c>
      <c r="AJ21">
        <v>14.470193548387</v>
      </c>
      <c r="AK21">
        <v>6.5067129032258002</v>
      </c>
      <c r="AL21">
        <v>0.310717258064516</v>
      </c>
      <c r="AM21">
        <v>39.709048387096701</v>
      </c>
      <c r="AN21">
        <v>8.7731451612903193</v>
      </c>
      <c r="AO21">
        <v>14.470193548387</v>
      </c>
      <c r="AP21">
        <v>12.6860967741935</v>
      </c>
      <c r="AQ21">
        <v>0.40795370967741901</v>
      </c>
      <c r="AR21">
        <v>51.841629032257998</v>
      </c>
      <c r="AS21">
        <v>7.7515419354838704</v>
      </c>
      <c r="AT21">
        <v>14.470193548387</v>
      </c>
      <c r="AU21">
        <v>17.570774193548299</v>
      </c>
      <c r="AV21">
        <v>0.52291500000000002</v>
      </c>
      <c r="AW21">
        <v>57.992870967741901</v>
      </c>
      <c r="AX21">
        <v>8.1349499999999999</v>
      </c>
      <c r="AY21">
        <v>14.470193548387</v>
      </c>
      <c r="AZ21">
        <v>0.89751258064516104</v>
      </c>
      <c r="BA21">
        <v>0.47807387096774101</v>
      </c>
      <c r="BB21">
        <v>12.6385354838709</v>
      </c>
      <c r="BC21">
        <v>8.2133000000000003</v>
      </c>
      <c r="BD21">
        <v>15.5696451612903</v>
      </c>
      <c r="BE21">
        <v>2.6424064516129002</v>
      </c>
      <c r="BF21">
        <v>0.22007806451612899</v>
      </c>
      <c r="BG21">
        <v>29.063516129032202</v>
      </c>
      <c r="BH21">
        <v>7.9518580645161201</v>
      </c>
      <c r="BI21">
        <v>15.5696451612903</v>
      </c>
      <c r="BJ21">
        <v>6.1582612903225797</v>
      </c>
      <c r="BK21">
        <v>0.30750612903225799</v>
      </c>
      <c r="BL21">
        <v>39.183096774193501</v>
      </c>
      <c r="BM21">
        <v>8.1043225806451602</v>
      </c>
      <c r="BN21">
        <v>15.5696451612903</v>
      </c>
      <c r="BO21">
        <v>12.0966129032258</v>
      </c>
      <c r="BP21">
        <v>0.40587032258064498</v>
      </c>
      <c r="BQ21">
        <v>51.445806451612903</v>
      </c>
      <c r="BR21">
        <v>7.1796064516128997</v>
      </c>
      <c r="BS21">
        <v>15.5696451612903</v>
      </c>
      <c r="BT21">
        <v>16.852967741935402</v>
      </c>
      <c r="BU21">
        <v>0.51935967741935396</v>
      </c>
      <c r="BV21">
        <v>57.613870967741903</v>
      </c>
      <c r="BW21">
        <v>7.4714032258064504</v>
      </c>
      <c r="BX21">
        <v>15.5696451612903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6.4550322580645103</v>
      </c>
      <c r="CJ21">
        <v>5.43294032258064E-2</v>
      </c>
      <c r="CK21">
        <v>5.1019499999999898</v>
      </c>
      <c r="CL21">
        <v>3.2380693548386998E-2</v>
      </c>
      <c r="CM21">
        <v>5.4221709677419296</v>
      </c>
      <c r="CN21">
        <v>3.6673209677419299E-2</v>
      </c>
      <c r="CO21">
        <v>5.7421467741935404</v>
      </c>
      <c r="CP21">
        <v>5.4333322580645098E-2</v>
      </c>
      <c r="CQ21">
        <v>6.1522080645161203</v>
      </c>
      <c r="CR21">
        <v>0.11545967741935401</v>
      </c>
      <c r="CS21">
        <v>6.1261677419354799</v>
      </c>
      <c r="CT21">
        <v>5.1599903225806397E-2</v>
      </c>
      <c r="CU21">
        <v>4.7591032258064496</v>
      </c>
      <c r="CV21">
        <v>2.9757322580645101E-2</v>
      </c>
      <c r="CW21">
        <v>5.0141580645161197</v>
      </c>
      <c r="CX21">
        <v>3.1725322580645102E-2</v>
      </c>
      <c r="CY21">
        <v>5.3853806451612902</v>
      </c>
      <c r="CZ21">
        <v>4.9876774193548301E-2</v>
      </c>
      <c r="DA21">
        <v>5.8085483870967698</v>
      </c>
      <c r="DB21">
        <v>0.111353451612903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1.0067476666666599</v>
      </c>
      <c r="AB22">
        <v>0.484342833333333</v>
      </c>
      <c r="AC22">
        <v>12.690916666666601</v>
      </c>
      <c r="AD22">
        <v>8.8738666666666592</v>
      </c>
      <c r="AE22">
        <v>13.3931</v>
      </c>
      <c r="AF22">
        <v>3.1771199999999999</v>
      </c>
      <c r="AG22">
        <v>0.22003199999999901</v>
      </c>
      <c r="AH22">
        <v>28.724816666666602</v>
      </c>
      <c r="AI22">
        <v>8.6232633333333304</v>
      </c>
      <c r="AJ22">
        <v>13.3931</v>
      </c>
      <c r="AK22">
        <v>7.3676533333333296</v>
      </c>
      <c r="AL22">
        <v>0.30637283333333298</v>
      </c>
      <c r="AM22">
        <v>38.792833333333299</v>
      </c>
      <c r="AN22">
        <v>8.8725649999999998</v>
      </c>
      <c r="AO22">
        <v>13.3931</v>
      </c>
      <c r="AP22">
        <v>14.2616333333333</v>
      </c>
      <c r="AQ22">
        <v>0.40530216666666602</v>
      </c>
      <c r="AR22">
        <v>50.891383333333302</v>
      </c>
      <c r="AS22">
        <v>7.7931600000000003</v>
      </c>
      <c r="AT22">
        <v>13.3931</v>
      </c>
      <c r="AU22">
        <v>19.4148833333333</v>
      </c>
      <c r="AV22">
        <v>0.519560666666666</v>
      </c>
      <c r="AW22">
        <v>57.12265</v>
      </c>
      <c r="AX22">
        <v>8.2302583333333299</v>
      </c>
      <c r="AY22">
        <v>13.3931</v>
      </c>
      <c r="AZ22">
        <v>0.95794933333333299</v>
      </c>
      <c r="BA22">
        <v>0.45867266666666601</v>
      </c>
      <c r="BB22">
        <v>11.8808666666666</v>
      </c>
      <c r="BC22">
        <v>8.5493566666666592</v>
      </c>
      <c r="BD22">
        <v>14.2883333333333</v>
      </c>
      <c r="BE22">
        <v>3.0023566666666599</v>
      </c>
      <c r="BF22">
        <v>0.20974499999999999</v>
      </c>
      <c r="BG22">
        <v>27.163033333333299</v>
      </c>
      <c r="BH22">
        <v>8.3013700000000004</v>
      </c>
      <c r="BI22">
        <v>14.2883333333333</v>
      </c>
      <c r="BJ22">
        <v>6.99433333333333</v>
      </c>
      <c r="BK22">
        <v>0.28962866666666598</v>
      </c>
      <c r="BL22">
        <v>36.623466666666602</v>
      </c>
      <c r="BM22">
        <v>8.4900033333333305</v>
      </c>
      <c r="BN22">
        <v>14.2883333333333</v>
      </c>
      <c r="BO22">
        <v>13.619633333333301</v>
      </c>
      <c r="BP22">
        <v>0.38216033333333299</v>
      </c>
      <c r="BQ22">
        <v>47.993133333333297</v>
      </c>
      <c r="BR22">
        <v>7.4946666666666601</v>
      </c>
      <c r="BS22">
        <v>14.2883333333333</v>
      </c>
      <c r="BT22">
        <v>18.606066666666599</v>
      </c>
      <c r="BU22">
        <v>0.490962333333333</v>
      </c>
      <c r="BV22">
        <v>53.8491</v>
      </c>
      <c r="BW22">
        <v>7.8483000000000001</v>
      </c>
      <c r="BX22">
        <v>14.2883333333333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6.6845566666666603</v>
      </c>
      <c r="CJ22">
        <v>6.3635399999999995E-2</v>
      </c>
      <c r="CK22">
        <v>5.3452533333333303</v>
      </c>
      <c r="CL22">
        <v>3.600735E-2</v>
      </c>
      <c r="CM22">
        <v>5.6472699999999998</v>
      </c>
      <c r="CN22">
        <v>4.047945E-2</v>
      </c>
      <c r="CO22">
        <v>5.9386599999999996</v>
      </c>
      <c r="CP22">
        <v>5.7861233333333303E-2</v>
      </c>
      <c r="CQ22">
        <v>6.3137349999999897</v>
      </c>
      <c r="CR22">
        <v>0.122827666666666</v>
      </c>
      <c r="CS22">
        <v>6.5113566666666598</v>
      </c>
      <c r="CT22">
        <v>6.1412133333333299E-2</v>
      </c>
      <c r="CU22">
        <v>5.13442666666666</v>
      </c>
      <c r="CV22">
        <v>3.4447999999999999E-2</v>
      </c>
      <c r="CW22">
        <v>5.4281866666666598</v>
      </c>
      <c r="CX22">
        <v>3.7464133333333302E-2</v>
      </c>
      <c r="CY22">
        <v>5.7560066666666598</v>
      </c>
      <c r="CZ22">
        <v>5.5237966666666603E-2</v>
      </c>
      <c r="DA22">
        <v>6.1475099999999996</v>
      </c>
      <c r="DB22">
        <v>0.116137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0.86144983870967695</v>
      </c>
      <c r="AB23">
        <v>0.62690661290322502</v>
      </c>
      <c r="AC23">
        <v>7.5103274193548302</v>
      </c>
      <c r="AD23">
        <v>9.7442209677419296</v>
      </c>
      <c r="AE23">
        <v>10.8495161290322</v>
      </c>
      <c r="AF23">
        <v>2.5948032258064502</v>
      </c>
      <c r="AG23">
        <v>0.267278225806451</v>
      </c>
      <c r="AH23">
        <v>16.469693548386999</v>
      </c>
      <c r="AI23">
        <v>9.6870919354838705</v>
      </c>
      <c r="AJ23">
        <v>10.8495161290322</v>
      </c>
      <c r="AK23">
        <v>6.10894032258064</v>
      </c>
      <c r="AL23">
        <v>0.37746951612903201</v>
      </c>
      <c r="AM23">
        <v>22.025177419354801</v>
      </c>
      <c r="AN23">
        <v>10.067483870967701</v>
      </c>
      <c r="AO23">
        <v>10.8495161290322</v>
      </c>
      <c r="AP23">
        <v>12.115064516128999</v>
      </c>
      <c r="AQ23">
        <v>0.48982129032257998</v>
      </c>
      <c r="AR23">
        <v>28.2595161290322</v>
      </c>
      <c r="AS23">
        <v>8.9230516129032207</v>
      </c>
      <c r="AT23">
        <v>10.8495161290322</v>
      </c>
      <c r="AU23">
        <v>16.834822580645099</v>
      </c>
      <c r="AV23">
        <v>0.62440774193548298</v>
      </c>
      <c r="AW23">
        <v>31.3336612903225</v>
      </c>
      <c r="AX23">
        <v>9.4430016129032204</v>
      </c>
      <c r="AY23">
        <v>10.8495161290322</v>
      </c>
      <c r="AZ23">
        <v>0.79797935483870897</v>
      </c>
      <c r="BA23">
        <v>0.60339483870967703</v>
      </c>
      <c r="BB23">
        <v>7.1415903225806403</v>
      </c>
      <c r="BC23">
        <v>9.4852419354838702</v>
      </c>
      <c r="BD23">
        <v>11.388645161290301</v>
      </c>
      <c r="BE23">
        <v>2.3500516129032198</v>
      </c>
      <c r="BF23">
        <v>0.258396129032258</v>
      </c>
      <c r="BG23">
        <v>15.750225806451599</v>
      </c>
      <c r="BH23">
        <v>9.4156258064516098</v>
      </c>
      <c r="BI23">
        <v>11.388645161290301</v>
      </c>
      <c r="BJ23">
        <v>5.5739193548387096</v>
      </c>
      <c r="BK23">
        <v>0.36190064516129</v>
      </c>
      <c r="BL23">
        <v>21.0050967741935</v>
      </c>
      <c r="BM23">
        <v>9.7787193548387101</v>
      </c>
      <c r="BN23">
        <v>11.388645161290301</v>
      </c>
      <c r="BO23">
        <v>11.156090322580599</v>
      </c>
      <c r="BP23">
        <v>0.46867290322580601</v>
      </c>
      <c r="BQ23">
        <v>26.892548387096699</v>
      </c>
      <c r="BR23">
        <v>8.6543548387096703</v>
      </c>
      <c r="BS23">
        <v>11.388645161290301</v>
      </c>
      <c r="BT23">
        <v>15.665258064516101</v>
      </c>
      <c r="BU23">
        <v>0.59949258064516098</v>
      </c>
      <c r="BV23">
        <v>29.828161290322502</v>
      </c>
      <c r="BW23">
        <v>9.1733322580645105</v>
      </c>
      <c r="BX23">
        <v>11.388645161290301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6.9441854838709602</v>
      </c>
      <c r="CJ23">
        <v>6.4961516129032199E-2</v>
      </c>
      <c r="CK23">
        <v>5.5579435483870903</v>
      </c>
      <c r="CL23">
        <v>4.0038999999999998E-2</v>
      </c>
      <c r="CM23">
        <v>5.8924161290322496</v>
      </c>
      <c r="CN23">
        <v>4.61979032258064E-2</v>
      </c>
      <c r="CO23">
        <v>6.2158822580645099</v>
      </c>
      <c r="CP23">
        <v>6.8505209677419299E-2</v>
      </c>
      <c r="CQ23">
        <v>6.6732548387096697</v>
      </c>
      <c r="CR23">
        <v>0.14607032258064501</v>
      </c>
      <c r="CS23">
        <v>6.7822225806451604</v>
      </c>
      <c r="CT23">
        <v>6.1903838709677403E-2</v>
      </c>
      <c r="CU23">
        <v>5.3070032258064499</v>
      </c>
      <c r="CV23">
        <v>3.7708999999999999E-2</v>
      </c>
      <c r="CW23">
        <v>5.6856870967741902</v>
      </c>
      <c r="CX23">
        <v>4.3278129032258E-2</v>
      </c>
      <c r="CY23">
        <v>6.0524451612903203</v>
      </c>
      <c r="CZ23">
        <v>6.4424870967741896E-2</v>
      </c>
      <c r="DA23">
        <v>6.5499290322580599</v>
      </c>
      <c r="DB23">
        <v>0.13923548387096699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1.10930966666666</v>
      </c>
      <c r="AB24">
        <v>0.56961933333333303</v>
      </c>
      <c r="AC24">
        <v>3.41830833333333</v>
      </c>
      <c r="AD24">
        <v>10.406101666666601</v>
      </c>
      <c r="AE24">
        <v>8.1970666666666592</v>
      </c>
      <c r="AF24">
        <v>3.55369</v>
      </c>
      <c r="AG24">
        <v>0.255124666666666</v>
      </c>
      <c r="AH24">
        <v>7.9822649999999999</v>
      </c>
      <c r="AI24">
        <v>10.3386</v>
      </c>
      <c r="AJ24">
        <v>8.1970666666666592</v>
      </c>
      <c r="AK24">
        <v>8.1669466666666608</v>
      </c>
      <c r="AL24">
        <v>0.36243716666666598</v>
      </c>
      <c r="AM24">
        <v>10.9371816666666</v>
      </c>
      <c r="AN24">
        <v>10.83245</v>
      </c>
      <c r="AO24">
        <v>8.1970666666666592</v>
      </c>
      <c r="AP24">
        <v>15.5878333333333</v>
      </c>
      <c r="AQ24">
        <v>0.47747966666666602</v>
      </c>
      <c r="AR24">
        <v>14.4314933333333</v>
      </c>
      <c r="AS24">
        <v>9.4883716666666604</v>
      </c>
      <c r="AT24">
        <v>8.1970666666666592</v>
      </c>
      <c r="AU24">
        <v>20.996133333333301</v>
      </c>
      <c r="AV24">
        <v>0.60504866666666601</v>
      </c>
      <c r="AW24">
        <v>16.122108333333301</v>
      </c>
      <c r="AX24">
        <v>10.206058333333299</v>
      </c>
      <c r="AY24">
        <v>8.1970666666666592</v>
      </c>
      <c r="AZ24">
        <v>1.11919366666666</v>
      </c>
      <c r="BA24">
        <v>0.54282166666666598</v>
      </c>
      <c r="BB24">
        <v>3.23952333333333</v>
      </c>
      <c r="BC24">
        <v>10.216206666666601</v>
      </c>
      <c r="BD24">
        <v>9.4192499999999999</v>
      </c>
      <c r="BE24">
        <v>3.5542533333333299</v>
      </c>
      <c r="BF24">
        <v>0.24673100000000001</v>
      </c>
      <c r="BG24">
        <v>7.6879533333333301</v>
      </c>
      <c r="BH24">
        <v>10.1434833333333</v>
      </c>
      <c r="BI24">
        <v>9.4192499999999999</v>
      </c>
      <c r="BJ24">
        <v>8.1515799999999992</v>
      </c>
      <c r="BK24">
        <v>0.34946233333333299</v>
      </c>
      <c r="BL24">
        <v>10.540986666666599</v>
      </c>
      <c r="BM24">
        <v>10.61661</v>
      </c>
      <c r="BN24">
        <v>9.4192499999999999</v>
      </c>
      <c r="BO24">
        <v>15.4986333333333</v>
      </c>
      <c r="BP24">
        <v>0.46100199999999902</v>
      </c>
      <c r="BQ24">
        <v>13.941319999999999</v>
      </c>
      <c r="BR24">
        <v>9.3318466666666602</v>
      </c>
      <c r="BS24">
        <v>9.4192499999999999</v>
      </c>
      <c r="BT24">
        <v>20.8928333333333</v>
      </c>
      <c r="BU24">
        <v>0.58471266666666599</v>
      </c>
      <c r="BV24">
        <v>15.584619999999999</v>
      </c>
      <c r="BW24">
        <v>10.0078533333333</v>
      </c>
      <c r="BX24">
        <v>9.4192499999999999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7.0249100000000002</v>
      </c>
      <c r="CJ24">
        <v>7.8684100000000007E-2</v>
      </c>
      <c r="CK24">
        <v>5.8398899999999996</v>
      </c>
      <c r="CL24">
        <v>4.6684716666666598E-2</v>
      </c>
      <c r="CM24">
        <v>6.1787049999999999</v>
      </c>
      <c r="CN24">
        <v>5.6987383333333301E-2</v>
      </c>
      <c r="CO24">
        <v>6.3958183333333301</v>
      </c>
      <c r="CP24">
        <v>7.5598799999999994E-2</v>
      </c>
      <c r="CQ24">
        <v>6.7471766666666602</v>
      </c>
      <c r="CR24">
        <v>0.149961333333333</v>
      </c>
      <c r="CS24">
        <v>6.8295366666666597</v>
      </c>
      <c r="CT24">
        <v>7.7122866666666595E-2</v>
      </c>
      <c r="CU24">
        <v>5.6821666666666601</v>
      </c>
      <c r="CV24">
        <v>4.5358999999999997E-2</v>
      </c>
      <c r="CW24">
        <v>5.9822933333333301</v>
      </c>
      <c r="CX24">
        <v>5.4934499999999997E-2</v>
      </c>
      <c r="CY24">
        <v>6.2365033333333297</v>
      </c>
      <c r="CZ24">
        <v>7.2445599999999999E-2</v>
      </c>
      <c r="DA24">
        <v>6.5915733333333302</v>
      </c>
      <c r="DB24">
        <v>0.14474733333333301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1.176855</v>
      </c>
      <c r="AB25">
        <v>0.45363758064516102</v>
      </c>
      <c r="AC25">
        <v>1.4383733870967701</v>
      </c>
      <c r="AD25">
        <v>11.4612741935483</v>
      </c>
      <c r="AE25">
        <v>5.1003629032258004</v>
      </c>
      <c r="AF25">
        <v>3.6955806451612898</v>
      </c>
      <c r="AG25">
        <v>0.226805483870967</v>
      </c>
      <c r="AH25">
        <v>3.7888306451612901</v>
      </c>
      <c r="AI25">
        <v>11.3720967741935</v>
      </c>
      <c r="AJ25">
        <v>5.1003629032258004</v>
      </c>
      <c r="AK25">
        <v>8.4109225806451597</v>
      </c>
      <c r="AL25">
        <v>0.32410935483870901</v>
      </c>
      <c r="AM25">
        <v>5.2909274193548299</v>
      </c>
      <c r="AN25">
        <v>11.990741935483801</v>
      </c>
      <c r="AO25">
        <v>5.1003629032258004</v>
      </c>
      <c r="AP25">
        <v>15.9117903225806</v>
      </c>
      <c r="AQ25">
        <v>0.41459145161290301</v>
      </c>
      <c r="AR25">
        <v>7.0102370967741896</v>
      </c>
      <c r="AS25">
        <v>10.3713451612903</v>
      </c>
      <c r="AT25">
        <v>5.1003629032258004</v>
      </c>
      <c r="AU25">
        <v>21.467903225806399</v>
      </c>
      <c r="AV25">
        <v>0.52628483870967702</v>
      </c>
      <c r="AW25">
        <v>7.7817741935483804</v>
      </c>
      <c r="AX25">
        <v>11.2747903225806</v>
      </c>
      <c r="AY25">
        <v>5.1003629032258004</v>
      </c>
      <c r="AZ25">
        <v>1.2192348387096701</v>
      </c>
      <c r="BA25">
        <v>0.43768129032258002</v>
      </c>
      <c r="BB25">
        <v>1.4008154838709601</v>
      </c>
      <c r="BC25">
        <v>11.084193548387001</v>
      </c>
      <c r="BD25">
        <v>5.4871064516128998</v>
      </c>
      <c r="BE25">
        <v>3.8418967741935401</v>
      </c>
      <c r="BF25">
        <v>0.22027193548387</v>
      </c>
      <c r="BG25">
        <v>3.7622935483870901</v>
      </c>
      <c r="BH25">
        <v>10.986906451612899</v>
      </c>
      <c r="BI25">
        <v>5.4871064516128998</v>
      </c>
      <c r="BJ25">
        <v>8.7265903225806394</v>
      </c>
      <c r="BK25">
        <v>0.31272290322580598</v>
      </c>
      <c r="BL25">
        <v>5.2638935483870899</v>
      </c>
      <c r="BM25">
        <v>11.581709677419299</v>
      </c>
      <c r="BN25">
        <v>5.4871064516128998</v>
      </c>
      <c r="BO25">
        <v>16.483193548387</v>
      </c>
      <c r="BP25">
        <v>0.41223580645161201</v>
      </c>
      <c r="BQ25">
        <v>7.0239225806451602</v>
      </c>
      <c r="BR25">
        <v>10.048151612903199</v>
      </c>
      <c r="BS25">
        <v>5.4871064516128998</v>
      </c>
      <c r="BT25">
        <v>22.168516129032199</v>
      </c>
      <c r="BU25">
        <v>0.51762225806451601</v>
      </c>
      <c r="BV25">
        <v>7.8368580645161199</v>
      </c>
      <c r="BW25">
        <v>10.902735483870901</v>
      </c>
      <c r="BX25">
        <v>5.4871064516128998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6.6727967741935403</v>
      </c>
      <c r="CJ25">
        <v>9.4115483870967701E-2</v>
      </c>
      <c r="CK25">
        <v>5.80236451612903</v>
      </c>
      <c r="CL25">
        <v>5.6085596774193502E-2</v>
      </c>
      <c r="CM25">
        <v>6.1006709677419302</v>
      </c>
      <c r="CN25">
        <v>7.0700612903225796E-2</v>
      </c>
      <c r="CO25">
        <v>6.2370274193548303</v>
      </c>
      <c r="CP25">
        <v>8.7600758064516102E-2</v>
      </c>
      <c r="CQ25">
        <v>6.4854500000000002</v>
      </c>
      <c r="CR25">
        <v>0.154179838709677</v>
      </c>
      <c r="CS25">
        <v>6.57638709677419</v>
      </c>
      <c r="CT25">
        <v>9.1138096774193503E-2</v>
      </c>
      <c r="CU25">
        <v>5.6997290322580598</v>
      </c>
      <c r="CV25">
        <v>5.36373548387096E-2</v>
      </c>
      <c r="CW25">
        <v>5.9620838709677404</v>
      </c>
      <c r="CX25">
        <v>6.7168032258064503E-2</v>
      </c>
      <c r="CY25">
        <v>6.1417806451612798</v>
      </c>
      <c r="CZ25">
        <v>8.32392258064516E-2</v>
      </c>
      <c r="DA25">
        <v>6.4072903225806401</v>
      </c>
      <c r="DB25">
        <v>0.14869741935483799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1.58223064516129</v>
      </c>
      <c r="AB26">
        <v>0.22453629032257999</v>
      </c>
      <c r="AC26">
        <v>0.47094180645161199</v>
      </c>
      <c r="AD26">
        <v>11.5727903225806</v>
      </c>
      <c r="AE26">
        <v>4.5750912903225798</v>
      </c>
      <c r="AF26">
        <v>5.2243225806451603</v>
      </c>
      <c r="AG26">
        <v>0.12920403225806401</v>
      </c>
      <c r="AH26">
        <v>1.74250741935483</v>
      </c>
      <c r="AI26">
        <v>11.2530806451612</v>
      </c>
      <c r="AJ26">
        <v>4.5750912903225798</v>
      </c>
      <c r="AK26">
        <v>11.7667338709677</v>
      </c>
      <c r="AL26">
        <v>0.16280258064516101</v>
      </c>
      <c r="AM26">
        <v>2.5253512903225799</v>
      </c>
      <c r="AN26">
        <v>11.948451612903201</v>
      </c>
      <c r="AO26">
        <v>4.5750912903225798</v>
      </c>
      <c r="AP26">
        <v>21.884629032258001</v>
      </c>
      <c r="AQ26">
        <v>0.158509838709677</v>
      </c>
      <c r="AR26">
        <v>3.2137445161290299</v>
      </c>
      <c r="AS26">
        <v>9.95442096774193</v>
      </c>
      <c r="AT26">
        <v>4.5750912903225798</v>
      </c>
      <c r="AU26">
        <v>28.740806451612901</v>
      </c>
      <c r="AV26">
        <v>0.219584032258064</v>
      </c>
      <c r="AW26">
        <v>3.44016919354838</v>
      </c>
      <c r="AX26">
        <v>11.196838709677399</v>
      </c>
      <c r="AY26">
        <v>4.5750912903225798</v>
      </c>
      <c r="AZ26">
        <v>1.51242903225806</v>
      </c>
      <c r="BA26">
        <v>0.21283516129032201</v>
      </c>
      <c r="BB26">
        <v>0.49023729032258001</v>
      </c>
      <c r="BC26">
        <v>11.116225806451601</v>
      </c>
      <c r="BD26">
        <v>5.1209774193548299</v>
      </c>
      <c r="BE26">
        <v>5.0038645161290303</v>
      </c>
      <c r="BF26">
        <v>0.123926451612903</v>
      </c>
      <c r="BG26">
        <v>1.8264554838709599</v>
      </c>
      <c r="BH26">
        <v>10.817006451612899</v>
      </c>
      <c r="BI26">
        <v>5.1209774193548299</v>
      </c>
      <c r="BJ26">
        <v>11.310380645161199</v>
      </c>
      <c r="BK26">
        <v>0.15564290322580601</v>
      </c>
      <c r="BL26">
        <v>2.6388103225806399</v>
      </c>
      <c r="BM26">
        <v>11.4425806451612</v>
      </c>
      <c r="BN26">
        <v>5.1209774193548299</v>
      </c>
      <c r="BO26">
        <v>21.184967741935399</v>
      </c>
      <c r="BP26">
        <v>0.15675290322580601</v>
      </c>
      <c r="BQ26">
        <v>3.35771838709677</v>
      </c>
      <c r="BR26">
        <v>9.6628000000000007</v>
      </c>
      <c r="BS26">
        <v>5.1209774193548299</v>
      </c>
      <c r="BT26">
        <v>27.901838709677399</v>
      </c>
      <c r="BU26">
        <v>0.21411290322580601</v>
      </c>
      <c r="BV26">
        <v>3.6076512903225799</v>
      </c>
      <c r="BW26">
        <v>10.756322580645101</v>
      </c>
      <c r="BX26">
        <v>5.1209774193548299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6.75510967741935</v>
      </c>
      <c r="CJ26">
        <v>8.8812032258064499E-2</v>
      </c>
      <c r="CK26">
        <v>6.1388370967741901</v>
      </c>
      <c r="CL26">
        <v>5.3207048387096702E-2</v>
      </c>
      <c r="CM26">
        <v>6.3428725806451602</v>
      </c>
      <c r="CN26">
        <v>7.0200709677419301E-2</v>
      </c>
      <c r="CO26">
        <v>6.4363967741935397</v>
      </c>
      <c r="CP26">
        <v>7.5880806451612895E-2</v>
      </c>
      <c r="CQ26">
        <v>6.5679080645161196</v>
      </c>
      <c r="CR26">
        <v>0.112179629032258</v>
      </c>
      <c r="CS26">
        <v>6.6684387096774103</v>
      </c>
      <c r="CT26">
        <v>8.5223322580645106E-2</v>
      </c>
      <c r="CU26">
        <v>6.0386064516128997</v>
      </c>
      <c r="CV26">
        <v>5.0603290322580603E-2</v>
      </c>
      <c r="CW26">
        <v>6.2027838709677399</v>
      </c>
      <c r="CX26">
        <v>6.6203516129032206E-2</v>
      </c>
      <c r="CY26">
        <v>6.3427612903225796</v>
      </c>
      <c r="CZ26">
        <v>7.2678032258064504E-2</v>
      </c>
      <c r="DA26">
        <v>6.4769290322580604</v>
      </c>
      <c r="DB26">
        <v>0.11020406451612901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1.5285224137930999</v>
      </c>
      <c r="AB27">
        <v>0.24306482758620601</v>
      </c>
      <c r="AC27">
        <v>1.2324875172413701</v>
      </c>
      <c r="AD27">
        <v>12.2730344827586</v>
      </c>
      <c r="AE27">
        <v>3.31640668965517</v>
      </c>
      <c r="AF27">
        <v>5.23193793103448</v>
      </c>
      <c r="AG27">
        <v>0.13164637931034401</v>
      </c>
      <c r="AH27">
        <v>3.4549062068965499</v>
      </c>
      <c r="AI27">
        <v>11.8791206896551</v>
      </c>
      <c r="AJ27">
        <v>3.31640668965517</v>
      </c>
      <c r="AK27">
        <v>11.862491379310301</v>
      </c>
      <c r="AL27">
        <v>0.16439672413793099</v>
      </c>
      <c r="AM27">
        <v>4.7828499999999998</v>
      </c>
      <c r="AN27">
        <v>12.637293103448201</v>
      </c>
      <c r="AO27">
        <v>3.31640668965517</v>
      </c>
      <c r="AP27">
        <v>22.276068965517201</v>
      </c>
      <c r="AQ27">
        <v>0.15893120689655099</v>
      </c>
      <c r="AR27">
        <v>5.8879517241379302</v>
      </c>
      <c r="AS27">
        <v>10.334824137930999</v>
      </c>
      <c r="AT27">
        <v>3.31640668965517</v>
      </c>
      <c r="AU27">
        <v>29.122068965517201</v>
      </c>
      <c r="AV27">
        <v>0.218922068965517</v>
      </c>
      <c r="AW27">
        <v>6.2857568965517201</v>
      </c>
      <c r="AX27">
        <v>11.7931724137931</v>
      </c>
      <c r="AY27">
        <v>3.31640668965517</v>
      </c>
      <c r="AZ27">
        <v>1.33269655172413</v>
      </c>
      <c r="BA27">
        <v>0.23633000000000001</v>
      </c>
      <c r="BB27">
        <v>1.21874613793103</v>
      </c>
      <c r="BC27">
        <v>11.9186206896551</v>
      </c>
      <c r="BD27">
        <v>3.4328930689655102</v>
      </c>
      <c r="BE27">
        <v>4.5203517241379298</v>
      </c>
      <c r="BF27">
        <v>0.12897620689655101</v>
      </c>
      <c r="BG27">
        <v>3.4625668965517198</v>
      </c>
      <c r="BH27">
        <v>11.5608827586206</v>
      </c>
      <c r="BI27">
        <v>3.4328930689655102</v>
      </c>
      <c r="BJ27">
        <v>10.329213793103399</v>
      </c>
      <c r="BK27">
        <v>0.161002758620689</v>
      </c>
      <c r="BL27">
        <v>4.8037137931034399</v>
      </c>
      <c r="BM27">
        <v>12.2617931034482</v>
      </c>
      <c r="BN27">
        <v>3.4328930689655102</v>
      </c>
      <c r="BO27">
        <v>19.6219655172413</v>
      </c>
      <c r="BP27">
        <v>0.152434137931034</v>
      </c>
      <c r="BQ27">
        <v>5.8953689655172399</v>
      </c>
      <c r="BR27">
        <v>10.123844827586201</v>
      </c>
      <c r="BS27">
        <v>3.4328930689655102</v>
      </c>
      <c r="BT27">
        <v>25.887999999999899</v>
      </c>
      <c r="BU27">
        <v>0.211915517241379</v>
      </c>
      <c r="BV27">
        <v>6.26673103448275</v>
      </c>
      <c r="BW27">
        <v>11.4633103448275</v>
      </c>
      <c r="BX27">
        <v>3.4328930689655102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6.9511913793103401</v>
      </c>
      <c r="CJ27">
        <v>7.5124982758620701E-2</v>
      </c>
      <c r="CK27">
        <v>6.3054224137931003</v>
      </c>
      <c r="CL27">
        <v>4.9762862068965498E-2</v>
      </c>
      <c r="CM27">
        <v>6.5229103448275803</v>
      </c>
      <c r="CN27">
        <v>6.8120810344827504E-2</v>
      </c>
      <c r="CO27">
        <v>6.65971724137931</v>
      </c>
      <c r="CP27">
        <v>7.3673068965517202E-2</v>
      </c>
      <c r="CQ27">
        <v>6.8328068965517197</v>
      </c>
      <c r="CR27">
        <v>0.10751377586206801</v>
      </c>
      <c r="CS27">
        <v>6.8977793103448199</v>
      </c>
      <c r="CT27">
        <v>7.3739137931034399E-2</v>
      </c>
      <c r="CU27">
        <v>6.21213793103448</v>
      </c>
      <c r="CV27">
        <v>4.8292793103448202E-2</v>
      </c>
      <c r="CW27">
        <v>6.42155862068965</v>
      </c>
      <c r="CX27">
        <v>6.5751000000000004E-2</v>
      </c>
      <c r="CY27">
        <v>6.6122896551724102</v>
      </c>
      <c r="CZ27">
        <v>7.1653379310344795E-2</v>
      </c>
      <c r="DA27">
        <v>6.7952655172413703</v>
      </c>
      <c r="DB27">
        <v>0.10535431034482701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1.24923064516129</v>
      </c>
      <c r="AB28">
        <v>0.33961338709677402</v>
      </c>
      <c r="AC28">
        <v>6.4754467741935402</v>
      </c>
      <c r="AD28">
        <v>11.390322580645099</v>
      </c>
      <c r="AE28">
        <v>5.30823548387096</v>
      </c>
      <c r="AF28">
        <v>4.1662225806451598</v>
      </c>
      <c r="AG28">
        <v>0.160984193548387</v>
      </c>
      <c r="AH28">
        <v>15.4698951612903</v>
      </c>
      <c r="AI28">
        <v>11.082741935483799</v>
      </c>
      <c r="AJ28">
        <v>5.30823548387096</v>
      </c>
      <c r="AK28">
        <v>9.5640790322580607</v>
      </c>
      <c r="AL28">
        <v>0.20917306451612899</v>
      </c>
      <c r="AM28">
        <v>20.546770967741899</v>
      </c>
      <c r="AN28">
        <v>11.6641451612903</v>
      </c>
      <c r="AO28">
        <v>5.30823548387096</v>
      </c>
      <c r="AP28">
        <v>18.357129032258001</v>
      </c>
      <c r="AQ28">
        <v>0.25240225806451599</v>
      </c>
      <c r="AR28">
        <v>25.768725806451599</v>
      </c>
      <c r="AS28">
        <v>9.8781258064516102</v>
      </c>
      <c r="AT28">
        <v>5.30823548387096</v>
      </c>
      <c r="AU28">
        <v>24.401758064516098</v>
      </c>
      <c r="AV28">
        <v>0.33154483870967699</v>
      </c>
      <c r="AW28">
        <v>28.463274193548301</v>
      </c>
      <c r="AX28">
        <v>10.8872419354838</v>
      </c>
      <c r="AY28">
        <v>5.30823548387096</v>
      </c>
      <c r="AZ28">
        <v>1.0976387096774101</v>
      </c>
      <c r="BA28">
        <v>0.33511709677419299</v>
      </c>
      <c r="BB28">
        <v>6.7279451612903198</v>
      </c>
      <c r="BC28">
        <v>11.048225806451599</v>
      </c>
      <c r="BD28">
        <v>5.7688516129032203</v>
      </c>
      <c r="BE28">
        <v>3.5640419354838699</v>
      </c>
      <c r="BF28">
        <v>0.15889354838709599</v>
      </c>
      <c r="BG28">
        <v>15.8324451612903</v>
      </c>
      <c r="BH28">
        <v>10.808645161290301</v>
      </c>
      <c r="BI28">
        <v>5.7688516129032203</v>
      </c>
      <c r="BJ28">
        <v>8.2458483870967694</v>
      </c>
      <c r="BK28">
        <v>0.20552290322580599</v>
      </c>
      <c r="BL28">
        <v>20.991080645161201</v>
      </c>
      <c r="BM28">
        <v>11.3425161290322</v>
      </c>
      <c r="BN28">
        <v>5.7688516129032203</v>
      </c>
      <c r="BO28">
        <v>15.968225806451599</v>
      </c>
      <c r="BP28">
        <v>0.245597419354838</v>
      </c>
      <c r="BQ28">
        <v>26.288580645161201</v>
      </c>
      <c r="BR28">
        <v>9.6641774193548304</v>
      </c>
      <c r="BS28">
        <v>5.7688516129032203</v>
      </c>
      <c r="BT28">
        <v>21.492612903225801</v>
      </c>
      <c r="BU28">
        <v>0.32286129032257999</v>
      </c>
      <c r="BV28">
        <v>28.9817096774193</v>
      </c>
      <c r="BW28">
        <v>10.5883677419354</v>
      </c>
      <c r="BX28">
        <v>5.7688516129032203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7.23907096774193</v>
      </c>
      <c r="CJ28">
        <v>6.5258854838709607E-2</v>
      </c>
      <c r="CK28">
        <v>6.4081741935483798</v>
      </c>
      <c r="CL28">
        <v>4.2916064516128997E-2</v>
      </c>
      <c r="CM28">
        <v>6.6208935483870901</v>
      </c>
      <c r="CN28">
        <v>5.8834225806451597E-2</v>
      </c>
      <c r="CO28">
        <v>6.8268564516129002</v>
      </c>
      <c r="CP28">
        <v>6.8817935483870898E-2</v>
      </c>
      <c r="CQ28">
        <v>7.06872741935483</v>
      </c>
      <c r="CR28">
        <v>0.11348208064516099</v>
      </c>
      <c r="CS28">
        <v>7.0843967741935403</v>
      </c>
      <c r="CT28">
        <v>6.3041193548387095E-2</v>
      </c>
      <c r="CU28">
        <v>6.1564322580645099</v>
      </c>
      <c r="CV28">
        <v>4.1386322580645098E-2</v>
      </c>
      <c r="CW28">
        <v>6.38412258064516</v>
      </c>
      <c r="CX28">
        <v>5.6252806451612902E-2</v>
      </c>
      <c r="CY28">
        <v>6.6478483870967704</v>
      </c>
      <c r="CZ28">
        <v>6.6530290322580607E-2</v>
      </c>
      <c r="DA28">
        <v>6.9505032258064503</v>
      </c>
      <c r="DB28">
        <v>0.111421032258064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1.2307601666666601</v>
      </c>
      <c r="AB29">
        <v>0.41669308333333299</v>
      </c>
      <c r="AC29">
        <v>10.5209316666666</v>
      </c>
      <c r="AD29">
        <v>11.2343833333333</v>
      </c>
      <c r="AE29">
        <v>5.6066333333333302</v>
      </c>
      <c r="AF29">
        <v>3.4926466666666598</v>
      </c>
      <c r="AG29">
        <v>0.20365430000000001</v>
      </c>
      <c r="AH29">
        <v>25.822361666666598</v>
      </c>
      <c r="AI29">
        <v>11.061416666666601</v>
      </c>
      <c r="AJ29">
        <v>5.6066333333333302</v>
      </c>
      <c r="AK29">
        <v>7.8092433333333302</v>
      </c>
      <c r="AL29">
        <v>0.28379799999999999</v>
      </c>
      <c r="AM29">
        <v>34.979016666666602</v>
      </c>
      <c r="AN29">
        <v>11.5646166666666</v>
      </c>
      <c r="AO29">
        <v>5.6066333333333302</v>
      </c>
      <c r="AP29">
        <v>14.771933333333299</v>
      </c>
      <c r="AQ29">
        <v>0.36835083333333302</v>
      </c>
      <c r="AR29">
        <v>45.959099999999999</v>
      </c>
      <c r="AS29">
        <v>10.018969999999999</v>
      </c>
      <c r="AT29">
        <v>5.6066333333333302</v>
      </c>
      <c r="AU29">
        <v>20.324599999999901</v>
      </c>
      <c r="AV29">
        <v>0.47242050000000002</v>
      </c>
      <c r="AW29">
        <v>51.214149999999997</v>
      </c>
      <c r="AX29">
        <v>10.759511666666601</v>
      </c>
      <c r="AY29">
        <v>5.6066333333333302</v>
      </c>
      <c r="AZ29">
        <v>1.05758533333333</v>
      </c>
      <c r="BA29">
        <v>0.43818386666666598</v>
      </c>
      <c r="BB29">
        <v>11.419006666666601</v>
      </c>
      <c r="BC29">
        <v>10.941800000000001</v>
      </c>
      <c r="BD29">
        <v>6.1725099999999999</v>
      </c>
      <c r="BE29">
        <v>2.9995666666666598</v>
      </c>
      <c r="BF29">
        <v>0.2120726</v>
      </c>
      <c r="BG29">
        <v>27.615766666666602</v>
      </c>
      <c r="BH29">
        <v>10.7713066666666</v>
      </c>
      <c r="BI29">
        <v>6.1725099999999999</v>
      </c>
      <c r="BJ29">
        <v>6.8164199999999999</v>
      </c>
      <c r="BK29">
        <v>0.29618266666666598</v>
      </c>
      <c r="BL29">
        <v>37.343566666666597</v>
      </c>
      <c r="BM29">
        <v>11.2418333333333</v>
      </c>
      <c r="BN29">
        <v>6.1725099999999999</v>
      </c>
      <c r="BO29">
        <v>13.124666666666601</v>
      </c>
      <c r="BP29">
        <v>0.38509766666666601</v>
      </c>
      <c r="BQ29">
        <v>48.988500000000002</v>
      </c>
      <c r="BR29">
        <v>9.7703600000000002</v>
      </c>
      <c r="BS29">
        <v>6.1725099999999999</v>
      </c>
      <c r="BT29">
        <v>18.215066666666601</v>
      </c>
      <c r="BU29">
        <v>0.49246966666666597</v>
      </c>
      <c r="BV29">
        <v>54.626933333333298</v>
      </c>
      <c r="BW29">
        <v>10.4574866666666</v>
      </c>
      <c r="BX29">
        <v>6.1725099999999999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6.2716799999999999</v>
      </c>
      <c r="CJ29">
        <v>5.28079166666666E-2</v>
      </c>
      <c r="CK29">
        <v>5.4932183333333304</v>
      </c>
      <c r="CL29">
        <v>3.7281683333333301E-2</v>
      </c>
      <c r="CM29">
        <v>5.7494983333333298</v>
      </c>
      <c r="CN29">
        <v>5.2461916666666601E-2</v>
      </c>
      <c r="CO29">
        <v>6.0122533333333301</v>
      </c>
      <c r="CP29">
        <v>6.6408716666666603E-2</v>
      </c>
      <c r="CQ29">
        <v>6.3072066666666604</v>
      </c>
      <c r="CR29">
        <v>0.11808078333333299</v>
      </c>
      <c r="CS29">
        <v>6.2015033333333296</v>
      </c>
      <c r="CT29">
        <v>5.1563900000000003E-2</v>
      </c>
      <c r="CU29">
        <v>5.3127933333333299</v>
      </c>
      <c r="CV29">
        <v>3.67164666666666E-2</v>
      </c>
      <c r="CW29">
        <v>5.6123766666666599</v>
      </c>
      <c r="CX29">
        <v>5.0860466666666597E-2</v>
      </c>
      <c r="CY29">
        <v>5.9195866666666603</v>
      </c>
      <c r="CZ29">
        <v>6.6820099999999993E-2</v>
      </c>
      <c r="DA29">
        <v>6.2832699999999999</v>
      </c>
      <c r="DB29">
        <v>0.12149160000000001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5.7480419354838697</v>
      </c>
      <c r="AB30">
        <v>0.120027161290322</v>
      </c>
      <c r="AC30">
        <v>2.0353374193548301</v>
      </c>
      <c r="AD30">
        <v>10.1371709677419</v>
      </c>
      <c r="AE30">
        <v>10.530814516129</v>
      </c>
      <c r="AF30">
        <v>20.976612903225799</v>
      </c>
      <c r="AG30">
        <v>7.3082177419354799E-2</v>
      </c>
      <c r="AH30">
        <v>6.9021612903225797</v>
      </c>
      <c r="AI30">
        <v>9.5005612903225796</v>
      </c>
      <c r="AJ30">
        <v>10.530814516129</v>
      </c>
      <c r="AK30">
        <v>46.078983870967697</v>
      </c>
      <c r="AL30">
        <v>8.5075548387096703E-2</v>
      </c>
      <c r="AM30">
        <v>9.5874354838709692</v>
      </c>
      <c r="AN30">
        <v>10.0983677419354</v>
      </c>
      <c r="AO30">
        <v>10.530814516129</v>
      </c>
      <c r="AP30">
        <v>81.458935483870903</v>
      </c>
      <c r="AQ30">
        <v>9.1661983870967703E-2</v>
      </c>
      <c r="AR30">
        <v>11.906549999999999</v>
      </c>
      <c r="AS30">
        <v>8.1698677419354802</v>
      </c>
      <c r="AT30">
        <v>10.530814516129</v>
      </c>
      <c r="AU30">
        <v>101.21059677419299</v>
      </c>
      <c r="AV30">
        <v>0.118282161290322</v>
      </c>
      <c r="AW30">
        <v>12.7989870967741</v>
      </c>
      <c r="AX30">
        <v>9.4556951612903202</v>
      </c>
      <c r="AY30">
        <v>10.530814516129</v>
      </c>
      <c r="AZ30">
        <v>4.1065096774193499</v>
      </c>
      <c r="BA30">
        <v>0.12404564516129001</v>
      </c>
      <c r="BB30">
        <v>2.13592838709677</v>
      </c>
      <c r="BC30">
        <v>9.8352612903225793</v>
      </c>
      <c r="BD30">
        <v>11.3100967741935</v>
      </c>
      <c r="BE30">
        <v>14.769335483870901</v>
      </c>
      <c r="BF30">
        <v>7.5816580645161294E-2</v>
      </c>
      <c r="BG30">
        <v>7.2669064516128996</v>
      </c>
      <c r="BH30">
        <v>9.3330741935483807</v>
      </c>
      <c r="BI30">
        <v>11.3100967741935</v>
      </c>
      <c r="BJ30">
        <v>32.539419354838699</v>
      </c>
      <c r="BK30">
        <v>9.0133354838709601E-2</v>
      </c>
      <c r="BL30">
        <v>10.179977419354801</v>
      </c>
      <c r="BM30">
        <v>9.8342064516129</v>
      </c>
      <c r="BN30">
        <v>11.3100967741935</v>
      </c>
      <c r="BO30">
        <v>57.8684516129032</v>
      </c>
      <c r="BP30">
        <v>9.8206225806451594E-2</v>
      </c>
      <c r="BQ30">
        <v>12.8598806451612</v>
      </c>
      <c r="BR30">
        <v>8.1272032258064506</v>
      </c>
      <c r="BS30">
        <v>11.3100967741935</v>
      </c>
      <c r="BT30">
        <v>72.548838709677398</v>
      </c>
      <c r="BU30">
        <v>0.12739838709677401</v>
      </c>
      <c r="BV30">
        <v>13.8693225806451</v>
      </c>
      <c r="BW30">
        <v>9.2302387096774101</v>
      </c>
      <c r="BX30">
        <v>11.3100967741935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6.4537483870967698</v>
      </c>
      <c r="CJ30">
        <v>6.3629580645161193E-2</v>
      </c>
      <c r="CK30">
        <v>6.02734677419354</v>
      </c>
      <c r="CL30">
        <v>4.1421709677419302E-2</v>
      </c>
      <c r="CM30">
        <v>6.0771290322580596</v>
      </c>
      <c r="CN30">
        <v>5.0872548387096699E-2</v>
      </c>
      <c r="CO30">
        <v>6.1999951612903201</v>
      </c>
      <c r="CP30">
        <v>5.05268225806451E-2</v>
      </c>
      <c r="CQ30">
        <v>6.2306241935483797</v>
      </c>
      <c r="CR30">
        <v>6.6738919354838694E-2</v>
      </c>
      <c r="CS30">
        <v>6.2506677419354801</v>
      </c>
      <c r="CT30">
        <v>6.0081354838709598E-2</v>
      </c>
      <c r="CU30">
        <v>5.7129419354838697</v>
      </c>
      <c r="CV30">
        <v>3.7517161290322502E-2</v>
      </c>
      <c r="CW30">
        <v>5.7622967741935396</v>
      </c>
      <c r="CX30">
        <v>4.7029258064516098E-2</v>
      </c>
      <c r="CY30">
        <v>5.9258419354838701</v>
      </c>
      <c r="CZ30">
        <v>4.8737419354838697E-2</v>
      </c>
      <c r="DA30">
        <v>5.9988129032258</v>
      </c>
      <c r="DB30">
        <v>6.7288548387096705E-2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3.7005133333333302</v>
      </c>
      <c r="AB31">
        <v>0.13639214999999999</v>
      </c>
      <c r="AC31">
        <v>2.53439999999999</v>
      </c>
      <c r="AD31">
        <v>9.5259366666666594</v>
      </c>
      <c r="AE31">
        <v>12.2319383333333</v>
      </c>
      <c r="AF31">
        <v>13.4230166666666</v>
      </c>
      <c r="AG31">
        <v>8.4353483333333298E-2</v>
      </c>
      <c r="AH31">
        <v>8.4653666666666592</v>
      </c>
      <c r="AI31">
        <v>9.0291499999999996</v>
      </c>
      <c r="AJ31">
        <v>12.2319383333333</v>
      </c>
      <c r="AK31">
        <v>29.4730833333333</v>
      </c>
      <c r="AL31">
        <v>0.10232583333333301</v>
      </c>
      <c r="AM31">
        <v>11.780329999999999</v>
      </c>
      <c r="AN31">
        <v>9.5166149999999998</v>
      </c>
      <c r="AO31">
        <v>12.2319383333333</v>
      </c>
      <c r="AP31">
        <v>53.574883333333297</v>
      </c>
      <c r="AQ31">
        <v>0.10691879999999999</v>
      </c>
      <c r="AR31">
        <v>14.740466666666601</v>
      </c>
      <c r="AS31">
        <v>7.9986050000000004</v>
      </c>
      <c r="AT31">
        <v>12.2319383333333</v>
      </c>
      <c r="AU31">
        <v>67.296116666666606</v>
      </c>
      <c r="AV31">
        <v>0.14284216666666599</v>
      </c>
      <c r="AW31">
        <v>15.793383333333299</v>
      </c>
      <c r="AX31">
        <v>8.9538849999999996</v>
      </c>
      <c r="AY31">
        <v>12.2319383333333</v>
      </c>
      <c r="AZ31">
        <v>3.1057566666666601</v>
      </c>
      <c r="BA31">
        <v>0.13916709999999999</v>
      </c>
      <c r="BB31">
        <v>2.6089133333333301</v>
      </c>
      <c r="BC31">
        <v>9.2259933333333297</v>
      </c>
      <c r="BD31">
        <v>13.143000000000001</v>
      </c>
      <c r="BE31">
        <v>11.0479566666666</v>
      </c>
      <c r="BF31">
        <v>8.5521066666666604E-2</v>
      </c>
      <c r="BG31">
        <v>8.6463266666666598</v>
      </c>
      <c r="BH31">
        <v>8.7849299999999992</v>
      </c>
      <c r="BI31">
        <v>13.143000000000001</v>
      </c>
      <c r="BJ31">
        <v>24.3133666666666</v>
      </c>
      <c r="BK31">
        <v>0.10427939999999999</v>
      </c>
      <c r="BL31">
        <v>12.0271633333333</v>
      </c>
      <c r="BM31">
        <v>9.2040833333333296</v>
      </c>
      <c r="BN31">
        <v>13.143000000000001</v>
      </c>
      <c r="BO31">
        <v>44.176499999999997</v>
      </c>
      <c r="BP31">
        <v>0.108623233333333</v>
      </c>
      <c r="BQ31">
        <v>15.058166666666599</v>
      </c>
      <c r="BR31">
        <v>7.8374199999999998</v>
      </c>
      <c r="BS31">
        <v>13.143000000000001</v>
      </c>
      <c r="BT31">
        <v>55.967066666666597</v>
      </c>
      <c r="BU31">
        <v>0.14567233333333299</v>
      </c>
      <c r="BV31">
        <v>16.1305333333333</v>
      </c>
      <c r="BW31">
        <v>8.6694999999999993</v>
      </c>
      <c r="BX31">
        <v>13.143000000000001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6.3345533333333304</v>
      </c>
      <c r="CJ31">
        <v>5.19342E-2</v>
      </c>
      <c r="CK31">
        <v>5.9840266666666597</v>
      </c>
      <c r="CL31">
        <v>3.1453299999999997E-2</v>
      </c>
      <c r="CM31">
        <v>6.02053833333333</v>
      </c>
      <c r="CN31">
        <v>4.0410949999999897E-2</v>
      </c>
      <c r="CO31">
        <v>6.16686333333333</v>
      </c>
      <c r="CP31">
        <v>4.3510449999999999E-2</v>
      </c>
      <c r="CQ31">
        <v>6.1644166666666598</v>
      </c>
      <c r="CR31">
        <v>6.3504049999999895E-2</v>
      </c>
      <c r="CS31">
        <v>6.1882933333333296</v>
      </c>
      <c r="CT31">
        <v>4.9399366666666597E-2</v>
      </c>
      <c r="CU31">
        <v>5.6972633333333302</v>
      </c>
      <c r="CV31">
        <v>2.9429266666666599E-2</v>
      </c>
      <c r="CW31">
        <v>5.7379499999999997</v>
      </c>
      <c r="CX31">
        <v>3.7782866666666602E-2</v>
      </c>
      <c r="CY31">
        <v>5.9248500000000002</v>
      </c>
      <c r="CZ31">
        <v>4.25064E-2</v>
      </c>
      <c r="DA31">
        <v>5.9723466666666596</v>
      </c>
      <c r="DB31">
        <v>6.2630400000000003E-2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2.9571725806451599</v>
      </c>
      <c r="AB32">
        <v>0.11966719354838699</v>
      </c>
      <c r="AC32">
        <v>2.0434903225806398</v>
      </c>
      <c r="AD32">
        <v>9.1231306451612895</v>
      </c>
      <c r="AE32">
        <v>14.8917419354838</v>
      </c>
      <c r="AF32">
        <v>10.9039580645161</v>
      </c>
      <c r="AG32">
        <v>7.5484661290322497E-2</v>
      </c>
      <c r="AH32">
        <v>7.09389838709677</v>
      </c>
      <c r="AI32">
        <v>8.5829580645161201</v>
      </c>
      <c r="AJ32">
        <v>14.8917419354838</v>
      </c>
      <c r="AK32">
        <v>24.364419354838699</v>
      </c>
      <c r="AL32">
        <v>8.7068693548387102E-2</v>
      </c>
      <c r="AM32">
        <v>9.8009370967741898</v>
      </c>
      <c r="AN32">
        <v>9.0255967741935397</v>
      </c>
      <c r="AO32">
        <v>14.8917419354838</v>
      </c>
      <c r="AP32">
        <v>45.254564516129001</v>
      </c>
      <c r="AQ32">
        <v>9.2198838709677405E-2</v>
      </c>
      <c r="AR32">
        <v>12.003479032257999</v>
      </c>
      <c r="AS32">
        <v>7.54872419354838</v>
      </c>
      <c r="AT32">
        <v>14.8917419354838</v>
      </c>
      <c r="AU32">
        <v>57.116225806451602</v>
      </c>
      <c r="AV32">
        <v>0.118856774193548</v>
      </c>
      <c r="AW32">
        <v>12.866209677419301</v>
      </c>
      <c r="AX32">
        <v>8.4942983870967694</v>
      </c>
      <c r="AY32">
        <v>14.8917419354838</v>
      </c>
      <c r="AZ32">
        <v>2.6091193548386999</v>
      </c>
      <c r="BA32">
        <v>0.11497435483870901</v>
      </c>
      <c r="BB32">
        <v>1.93227419354838</v>
      </c>
      <c r="BC32">
        <v>8.5280709677419306</v>
      </c>
      <c r="BD32">
        <v>15.6444193548387</v>
      </c>
      <c r="BE32">
        <v>9.6057999999999897</v>
      </c>
      <c r="BF32">
        <v>7.3391774193548295E-2</v>
      </c>
      <c r="BG32">
        <v>6.8252451612903204</v>
      </c>
      <c r="BH32">
        <v>8.0654225806451603</v>
      </c>
      <c r="BI32">
        <v>15.6444193548387</v>
      </c>
      <c r="BJ32">
        <v>21.5322903225806</v>
      </c>
      <c r="BK32">
        <v>8.4560322580645095E-2</v>
      </c>
      <c r="BL32">
        <v>9.4638451612903207</v>
      </c>
      <c r="BM32">
        <v>8.4337387096774101</v>
      </c>
      <c r="BN32">
        <v>15.6444193548387</v>
      </c>
      <c r="BO32">
        <v>40.084580645161203</v>
      </c>
      <c r="BP32">
        <v>9.0048806451612895E-2</v>
      </c>
      <c r="BQ32">
        <v>11.6199322580645</v>
      </c>
      <c r="BR32">
        <v>7.18482258064516</v>
      </c>
      <c r="BS32">
        <v>15.6444193548387</v>
      </c>
      <c r="BT32">
        <v>50.775322580645103</v>
      </c>
      <c r="BU32">
        <v>0.115487419354838</v>
      </c>
      <c r="BV32">
        <v>12.465196774193499</v>
      </c>
      <c r="BW32">
        <v>7.9410741935483804</v>
      </c>
      <c r="BX32">
        <v>15.6444193548387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6.6376580645161196</v>
      </c>
      <c r="CJ32">
        <v>4.66025806451612E-2</v>
      </c>
      <c r="CK32">
        <v>6.18972419354838</v>
      </c>
      <c r="CL32">
        <v>2.84799354838709E-2</v>
      </c>
      <c r="CM32">
        <v>6.20158387096774</v>
      </c>
      <c r="CN32">
        <v>3.6315177419354798E-2</v>
      </c>
      <c r="CO32">
        <v>6.3960709677419301</v>
      </c>
      <c r="CP32">
        <v>3.98075322580645E-2</v>
      </c>
      <c r="CQ32">
        <v>6.4080419354838698</v>
      </c>
      <c r="CR32">
        <v>5.61253225806451E-2</v>
      </c>
      <c r="CS32">
        <v>6.4660548387096703</v>
      </c>
      <c r="CT32">
        <v>4.2234483870967697E-2</v>
      </c>
      <c r="CU32">
        <v>5.9007806451612899</v>
      </c>
      <c r="CV32">
        <v>2.4993999999999999E-2</v>
      </c>
      <c r="CW32">
        <v>5.9050483870967696</v>
      </c>
      <c r="CX32">
        <v>3.1273580645161198E-2</v>
      </c>
      <c r="CY32">
        <v>6.1368967741935396</v>
      </c>
      <c r="CZ32">
        <v>3.6715645161290299E-2</v>
      </c>
      <c r="DA32">
        <v>6.16994516129032</v>
      </c>
      <c r="DB32">
        <v>5.4621838709677399E-2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1.9703564516129</v>
      </c>
      <c r="AB33">
        <v>0.157057741935483</v>
      </c>
      <c r="AC33">
        <v>3.0074370967741899</v>
      </c>
      <c r="AD33">
        <v>8.8578903225806407</v>
      </c>
      <c r="AE33">
        <v>15.6514032258064</v>
      </c>
      <c r="AF33">
        <v>6.8519338709677404</v>
      </c>
      <c r="AG33">
        <v>9.2149935483870904E-2</v>
      </c>
      <c r="AH33">
        <v>9.4363177419354791</v>
      </c>
      <c r="AI33">
        <v>8.4422935483870898</v>
      </c>
      <c r="AJ33">
        <v>15.6514032258064</v>
      </c>
      <c r="AK33">
        <v>15.3542096774193</v>
      </c>
      <c r="AL33">
        <v>0.110913338709677</v>
      </c>
      <c r="AM33">
        <v>12.915919354838699</v>
      </c>
      <c r="AN33">
        <v>8.8074451612903193</v>
      </c>
      <c r="AO33">
        <v>15.6514032258064</v>
      </c>
      <c r="AP33">
        <v>28.838419354838699</v>
      </c>
      <c r="AQ33">
        <v>0.112226451612903</v>
      </c>
      <c r="AR33">
        <v>15.8149032258064</v>
      </c>
      <c r="AS33">
        <v>7.5442951612903197</v>
      </c>
      <c r="AT33">
        <v>15.6514032258064</v>
      </c>
      <c r="AU33">
        <v>37.221193548387099</v>
      </c>
      <c r="AV33">
        <v>0.15223354838709599</v>
      </c>
      <c r="AW33">
        <v>16.889435483870901</v>
      </c>
      <c r="AX33">
        <v>8.2721967741935494</v>
      </c>
      <c r="AY33">
        <v>15.6514032258064</v>
      </c>
      <c r="AZ33">
        <v>1.7793322580645099</v>
      </c>
      <c r="BA33">
        <v>0.14440225806451601</v>
      </c>
      <c r="BB33">
        <v>2.6852096774193499</v>
      </c>
      <c r="BC33">
        <v>8.3260354838709603</v>
      </c>
      <c r="BD33">
        <v>16.7482258064516</v>
      </c>
      <c r="BE33">
        <v>6.0889354838709604</v>
      </c>
      <c r="BF33">
        <v>8.7109548387096697E-2</v>
      </c>
      <c r="BG33">
        <v>8.7279</v>
      </c>
      <c r="BH33">
        <v>7.9384354838709603</v>
      </c>
      <c r="BI33">
        <v>16.7482258064516</v>
      </c>
      <c r="BJ33">
        <v>13.681741935483799</v>
      </c>
      <c r="BK33">
        <v>0.104111064516129</v>
      </c>
      <c r="BL33">
        <v>12.0037419354838</v>
      </c>
      <c r="BM33">
        <v>8.2220032258064499</v>
      </c>
      <c r="BN33">
        <v>16.7482258064516</v>
      </c>
      <c r="BO33">
        <v>25.768129032257999</v>
      </c>
      <c r="BP33">
        <v>0.106866258064516</v>
      </c>
      <c r="BQ33">
        <v>14.727032258064501</v>
      </c>
      <c r="BR33">
        <v>7.1631999999999998</v>
      </c>
      <c r="BS33">
        <v>16.7482258064516</v>
      </c>
      <c r="BT33">
        <v>33.509161290322503</v>
      </c>
      <c r="BU33">
        <v>0.14253064516128999</v>
      </c>
      <c r="BV33">
        <v>15.731</v>
      </c>
      <c r="BW33">
        <v>7.6965516129032201</v>
      </c>
      <c r="BX33">
        <v>16.7482258064516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6.7283645161290302</v>
      </c>
      <c r="CJ33">
        <v>4.88330967741935E-2</v>
      </c>
      <c r="CK33">
        <v>5.9558709677419301</v>
      </c>
      <c r="CL33">
        <v>2.8434241935483801E-2</v>
      </c>
      <c r="CM33">
        <v>6.0132677419354801</v>
      </c>
      <c r="CN33">
        <v>3.5743774193548301E-2</v>
      </c>
      <c r="CO33">
        <v>6.2538725806451598</v>
      </c>
      <c r="CP33">
        <v>4.0605951612903202E-2</v>
      </c>
      <c r="CQ33">
        <v>6.3796483870967702</v>
      </c>
      <c r="CR33">
        <v>6.0673435483870899E-2</v>
      </c>
      <c r="CS33">
        <v>6.5151516129032201</v>
      </c>
      <c r="CT33">
        <v>4.5820451612903199E-2</v>
      </c>
      <c r="CU33">
        <v>5.6469419354838699</v>
      </c>
      <c r="CV33">
        <v>2.5684258064516099E-2</v>
      </c>
      <c r="CW33">
        <v>5.6936999999999998</v>
      </c>
      <c r="CX33">
        <v>3.1278516129032201E-2</v>
      </c>
      <c r="CY33">
        <v>5.9865451612903202</v>
      </c>
      <c r="CZ33">
        <v>3.8749935483870901E-2</v>
      </c>
      <c r="DA33">
        <v>6.1273838709677397</v>
      </c>
      <c r="DB33">
        <v>5.8120483870967701E-2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1.50828083333333</v>
      </c>
      <c r="AB34">
        <v>0.24066950000000001</v>
      </c>
      <c r="AC34">
        <v>5.2563649999999997</v>
      </c>
      <c r="AD34">
        <v>9.5835266666666605</v>
      </c>
      <c r="AE34">
        <v>11.1412333333333</v>
      </c>
      <c r="AF34">
        <v>5.1685966666666596</v>
      </c>
      <c r="AG34">
        <v>0.123521616666666</v>
      </c>
      <c r="AH34">
        <v>13.995571666666599</v>
      </c>
      <c r="AI34">
        <v>9.1706500000000002</v>
      </c>
      <c r="AJ34">
        <v>11.1412333333333</v>
      </c>
      <c r="AK34">
        <v>11.707140000000001</v>
      </c>
      <c r="AL34">
        <v>0.15464466666666599</v>
      </c>
      <c r="AM34">
        <v>18.7657833333333</v>
      </c>
      <c r="AN34">
        <v>9.5906783333333294</v>
      </c>
      <c r="AO34">
        <v>11.1412333333333</v>
      </c>
      <c r="AP34">
        <v>22.01905</v>
      </c>
      <c r="AQ34">
        <v>0.169615666666666</v>
      </c>
      <c r="AR34">
        <v>23.186</v>
      </c>
      <c r="AS34">
        <v>8.2190750000000001</v>
      </c>
      <c r="AT34">
        <v>11.1412333333333</v>
      </c>
      <c r="AU34">
        <v>28.821449999999999</v>
      </c>
      <c r="AV34">
        <v>0.22639699999999999</v>
      </c>
      <c r="AW34">
        <v>25.0477833333333</v>
      </c>
      <c r="AX34">
        <v>8.9881683333333307</v>
      </c>
      <c r="AY34">
        <v>11.1412333333333</v>
      </c>
      <c r="AZ34">
        <v>1.372374</v>
      </c>
      <c r="BA34">
        <v>0.218550666666666</v>
      </c>
      <c r="BB34">
        <v>4.6293333333333297</v>
      </c>
      <c r="BC34">
        <v>9.2033699999999996</v>
      </c>
      <c r="BD34">
        <v>12.0373666666666</v>
      </c>
      <c r="BE34">
        <v>4.7096233333333304</v>
      </c>
      <c r="BF34">
        <v>0.114983666666666</v>
      </c>
      <c r="BG34">
        <v>12.705583333333299</v>
      </c>
      <c r="BH34">
        <v>8.8736566666666601</v>
      </c>
      <c r="BI34">
        <v>12.0373666666666</v>
      </c>
      <c r="BJ34">
        <v>10.7396866666666</v>
      </c>
      <c r="BK34">
        <v>0.142491066666666</v>
      </c>
      <c r="BL34">
        <v>17.108166666666602</v>
      </c>
      <c r="BM34">
        <v>9.2045633333333292</v>
      </c>
      <c r="BN34">
        <v>12.0373666666666</v>
      </c>
      <c r="BO34">
        <v>20.435933333333299</v>
      </c>
      <c r="BP34">
        <v>0.143982</v>
      </c>
      <c r="BQ34">
        <v>20.855266666666601</v>
      </c>
      <c r="BR34">
        <v>8.0113099999999999</v>
      </c>
      <c r="BS34">
        <v>12.0373666666666</v>
      </c>
      <c r="BT34">
        <v>26.920300000000001</v>
      </c>
      <c r="BU34">
        <v>0.199741</v>
      </c>
      <c r="BV34">
        <v>22.2943</v>
      </c>
      <c r="BW34">
        <v>8.5918733333333304</v>
      </c>
      <c r="BX34">
        <v>12.0373666666666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7.01248</v>
      </c>
      <c r="CJ34">
        <v>5.7077749999999997E-2</v>
      </c>
      <c r="CK34">
        <v>6.0751983333333301</v>
      </c>
      <c r="CL34">
        <v>3.4697883333333297E-2</v>
      </c>
      <c r="CM34">
        <v>6.2396500000000001</v>
      </c>
      <c r="CN34">
        <v>4.48967333333333E-2</v>
      </c>
      <c r="CO34">
        <v>6.4738266666666604</v>
      </c>
      <c r="CP34">
        <v>5.1940866666666599E-2</v>
      </c>
      <c r="CQ34">
        <v>6.6718849999999996</v>
      </c>
      <c r="CR34">
        <v>8.42560166666666E-2</v>
      </c>
      <c r="CS34">
        <v>6.7942266666666598</v>
      </c>
      <c r="CT34">
        <v>5.5431466666666603E-2</v>
      </c>
      <c r="CU34">
        <v>5.8199633333333303</v>
      </c>
      <c r="CV34">
        <v>3.3018633333333297E-2</v>
      </c>
      <c r="CW34">
        <v>5.9593333333333298</v>
      </c>
      <c r="CX34">
        <v>4.1894300000000002E-2</v>
      </c>
      <c r="CY34">
        <v>6.23467666666666</v>
      </c>
      <c r="CZ34">
        <v>5.0011300000000002E-2</v>
      </c>
      <c r="DA34">
        <v>6.4502899999999999</v>
      </c>
      <c r="DB34">
        <v>7.9545366666666603E-2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2.1894483870967698</v>
      </c>
      <c r="AB35">
        <v>0.193789516129032</v>
      </c>
      <c r="AC35">
        <v>1.6940708064516099</v>
      </c>
      <c r="AD35">
        <v>10.5264983870967</v>
      </c>
      <c r="AE35">
        <v>8.3614467741935492</v>
      </c>
      <c r="AF35">
        <v>7.4764999999999997</v>
      </c>
      <c r="AG35">
        <v>0.110897822580645</v>
      </c>
      <c r="AH35">
        <v>5.4407870967741898</v>
      </c>
      <c r="AI35">
        <v>10.1734774193548</v>
      </c>
      <c r="AJ35">
        <v>8.3614467741935492</v>
      </c>
      <c r="AK35">
        <v>16.618838709677402</v>
      </c>
      <c r="AL35">
        <v>0.14095419354838701</v>
      </c>
      <c r="AM35">
        <v>7.6262258064516102</v>
      </c>
      <c r="AN35">
        <v>10.7395193548387</v>
      </c>
      <c r="AO35">
        <v>8.3614467741935492</v>
      </c>
      <c r="AP35">
        <v>30.078387096774101</v>
      </c>
      <c r="AQ35">
        <v>0.15313854838709601</v>
      </c>
      <c r="AR35">
        <v>9.78537419354838</v>
      </c>
      <c r="AS35">
        <v>9.0420838709677405</v>
      </c>
      <c r="AT35">
        <v>8.3614467741935492</v>
      </c>
      <c r="AU35">
        <v>38.662467741935401</v>
      </c>
      <c r="AV35">
        <v>0.20923661290322501</v>
      </c>
      <c r="AW35">
        <v>10.601543548386999</v>
      </c>
      <c r="AX35">
        <v>10.0868838709677</v>
      </c>
      <c r="AY35">
        <v>8.3614467741935492</v>
      </c>
      <c r="AZ35">
        <v>1.8378354838709601</v>
      </c>
      <c r="BA35">
        <v>0.18941612903225799</v>
      </c>
      <c r="BB35">
        <v>1.6727583870967699</v>
      </c>
      <c r="BC35">
        <v>10.262987096774101</v>
      </c>
      <c r="BD35">
        <v>8.9007096774193499</v>
      </c>
      <c r="BE35">
        <v>6.2241548387096701</v>
      </c>
      <c r="BF35">
        <v>0.109228903225806</v>
      </c>
      <c r="BG35">
        <v>5.3846322580645101</v>
      </c>
      <c r="BH35">
        <v>9.8961290322580595</v>
      </c>
      <c r="BI35">
        <v>8.9007096774193499</v>
      </c>
      <c r="BJ35">
        <v>13.927474193548299</v>
      </c>
      <c r="BK35">
        <v>0.13830935483870899</v>
      </c>
      <c r="BL35">
        <v>7.5504935483870899</v>
      </c>
      <c r="BM35">
        <v>10.4151838709677</v>
      </c>
      <c r="BN35">
        <v>8.9007096774193499</v>
      </c>
      <c r="BO35">
        <v>25.570709677419298</v>
      </c>
      <c r="BP35">
        <v>0.13778000000000001</v>
      </c>
      <c r="BQ35">
        <v>9.5147838709677401</v>
      </c>
      <c r="BR35">
        <v>8.8730935483870894</v>
      </c>
      <c r="BS35">
        <v>8.9007096774193499</v>
      </c>
      <c r="BT35">
        <v>33.1895806451612</v>
      </c>
      <c r="BU35">
        <v>0.19365064516128999</v>
      </c>
      <c r="BV35">
        <v>10.0997</v>
      </c>
      <c r="BW35">
        <v>9.80329032258064</v>
      </c>
      <c r="BX35">
        <v>8.9007096774193499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6.2654274193548298</v>
      </c>
      <c r="CJ35">
        <v>8.8603354838709597E-2</v>
      </c>
      <c r="CK35">
        <v>5.7274241935483801</v>
      </c>
      <c r="CL35">
        <v>5.0666806451612902E-2</v>
      </c>
      <c r="CM35">
        <v>5.8903322580645101</v>
      </c>
      <c r="CN35">
        <v>6.5076419354838697E-2</v>
      </c>
      <c r="CO35">
        <v>6.0147338709677403</v>
      </c>
      <c r="CP35">
        <v>6.8788548387096707E-2</v>
      </c>
      <c r="CQ35">
        <v>6.0882612903225803</v>
      </c>
      <c r="CR35">
        <v>0.10369572580645101</v>
      </c>
      <c r="CS35">
        <v>6.1042677419354803</v>
      </c>
      <c r="CT35">
        <v>8.2874580645161205E-2</v>
      </c>
      <c r="CU35">
        <v>5.5556967741935397</v>
      </c>
      <c r="CV35">
        <v>4.7320645161290302E-2</v>
      </c>
      <c r="CW35">
        <v>5.7034709677419304</v>
      </c>
      <c r="CX35">
        <v>6.0481096774193499E-2</v>
      </c>
      <c r="CY35">
        <v>5.8636451612903198</v>
      </c>
      <c r="CZ35">
        <v>6.5369677419354802E-2</v>
      </c>
      <c r="DA35">
        <v>5.9508838709677399</v>
      </c>
      <c r="DB35">
        <v>9.9298129032258001E-2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5.2822216666666604</v>
      </c>
      <c r="AB36">
        <v>0.12977934999999999</v>
      </c>
      <c r="AC36">
        <v>0.30584507849999998</v>
      </c>
      <c r="AD36">
        <v>11.448549999999999</v>
      </c>
      <c r="AE36">
        <v>5.0574899999999996</v>
      </c>
      <c r="AF36">
        <v>17.789114999999999</v>
      </c>
      <c r="AG36">
        <v>8.5728766666666595E-2</v>
      </c>
      <c r="AH36">
        <v>1.45639956666666</v>
      </c>
      <c r="AI36">
        <v>10.824498333333301</v>
      </c>
      <c r="AJ36">
        <v>5.0574899999999996</v>
      </c>
      <c r="AK36">
        <v>38.104849999999999</v>
      </c>
      <c r="AL36">
        <v>0.101957933333333</v>
      </c>
      <c r="AM36">
        <v>2.1658672666666599</v>
      </c>
      <c r="AN36">
        <v>11.597049999999999</v>
      </c>
      <c r="AO36">
        <v>5.0574899999999996</v>
      </c>
      <c r="AP36">
        <v>65.355549999999994</v>
      </c>
      <c r="AQ36">
        <v>0.105078</v>
      </c>
      <c r="AR36">
        <v>2.7495513333333301</v>
      </c>
      <c r="AS36">
        <v>9.3359516666666593</v>
      </c>
      <c r="AT36">
        <v>5.0574899999999996</v>
      </c>
      <c r="AU36">
        <v>82.193683333333297</v>
      </c>
      <c r="AV36">
        <v>0.13594004999999901</v>
      </c>
      <c r="AW36">
        <v>2.9279338333333298</v>
      </c>
      <c r="AX36">
        <v>10.8315466666666</v>
      </c>
      <c r="AY36">
        <v>5.0574899999999996</v>
      </c>
      <c r="AZ36">
        <v>4.4567366666666599</v>
      </c>
      <c r="BA36">
        <v>0.125867166666666</v>
      </c>
      <c r="BB36">
        <v>0.35383227756666602</v>
      </c>
      <c r="BC36">
        <v>11.2297333333333</v>
      </c>
      <c r="BD36">
        <v>6.2384033333333297</v>
      </c>
      <c r="BE36">
        <v>14.7350466666666</v>
      </c>
      <c r="BF36">
        <v>8.3636733333333296E-2</v>
      </c>
      <c r="BG36">
        <v>1.6231163333333301</v>
      </c>
      <c r="BH36">
        <v>10.6235033333333</v>
      </c>
      <c r="BI36">
        <v>6.2384033333333297</v>
      </c>
      <c r="BJ36">
        <v>31.5408333333333</v>
      </c>
      <c r="BK36">
        <v>9.8981733333333294E-2</v>
      </c>
      <c r="BL36">
        <v>2.4035030000000002</v>
      </c>
      <c r="BM36">
        <v>11.3973</v>
      </c>
      <c r="BN36">
        <v>6.2384033333333297</v>
      </c>
      <c r="BO36">
        <v>53.9463333333333</v>
      </c>
      <c r="BP36">
        <v>0.10218543333333301</v>
      </c>
      <c r="BQ36">
        <v>3.0424280000000001</v>
      </c>
      <c r="BR36">
        <v>9.1776366666666593</v>
      </c>
      <c r="BS36">
        <v>6.2384033333333297</v>
      </c>
      <c r="BT36">
        <v>68.458299999999994</v>
      </c>
      <c r="BU36">
        <v>0.131457033333333</v>
      </c>
      <c r="BV36">
        <v>3.2477986666666601</v>
      </c>
      <c r="BW36">
        <v>10.639060000000001</v>
      </c>
      <c r="BX36">
        <v>6.2384033333333297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5.9627400000000002</v>
      </c>
      <c r="CJ36">
        <v>0.103569066666666</v>
      </c>
      <c r="CK36">
        <v>5.7082183333333303</v>
      </c>
      <c r="CL36">
        <v>6.6213049999999996E-2</v>
      </c>
      <c r="CM36">
        <v>5.8068266666666597</v>
      </c>
      <c r="CN36">
        <v>8.1785766666666607E-2</v>
      </c>
      <c r="CO36">
        <v>5.88852333333333</v>
      </c>
      <c r="CP36">
        <v>7.6484549999999998E-2</v>
      </c>
      <c r="CQ36">
        <v>5.8846916666666598</v>
      </c>
      <c r="CR36">
        <v>0.10012815</v>
      </c>
      <c r="CS36">
        <v>5.7313766666666597</v>
      </c>
      <c r="CT36">
        <v>0.1009736</v>
      </c>
      <c r="CU36">
        <v>5.4501566666666603</v>
      </c>
      <c r="CV36">
        <v>6.3243966666666596E-2</v>
      </c>
      <c r="CW36">
        <v>5.5508600000000001</v>
      </c>
      <c r="CX36">
        <v>7.8956233333333306E-2</v>
      </c>
      <c r="CY36">
        <v>5.6563733333333301</v>
      </c>
      <c r="CZ36">
        <v>7.50256333333333E-2</v>
      </c>
      <c r="DA36">
        <v>5.6711066666666596</v>
      </c>
      <c r="DB36">
        <v>9.89351333333333E-2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9.5117387096774202</v>
      </c>
      <c r="AB37">
        <v>0.105997483870967</v>
      </c>
      <c r="AC37" s="7">
        <v>1.7306821129032199E-6</v>
      </c>
      <c r="AD37">
        <v>12.031741935483801</v>
      </c>
      <c r="AE37">
        <v>4.1544838709677396</v>
      </c>
      <c r="AF37">
        <v>34.6851129032258</v>
      </c>
      <c r="AG37">
        <v>7.4817145161290302E-2</v>
      </c>
      <c r="AH37">
        <v>8.3800224193548295E-2</v>
      </c>
      <c r="AI37">
        <v>11.0788370967741</v>
      </c>
      <c r="AJ37">
        <v>4.1544838709677396</v>
      </c>
      <c r="AK37">
        <v>75.924967741935404</v>
      </c>
      <c r="AL37">
        <v>8.43041129032258E-2</v>
      </c>
      <c r="AM37">
        <v>0.412567209677419</v>
      </c>
      <c r="AN37">
        <v>12.0095322580645</v>
      </c>
      <c r="AO37">
        <v>4.1544838709677396</v>
      </c>
      <c r="AP37">
        <v>133.774096774193</v>
      </c>
      <c r="AQ37">
        <v>8.7601354838709594E-2</v>
      </c>
      <c r="AR37">
        <v>0.74848919354838706</v>
      </c>
      <c r="AS37">
        <v>9.0805177419354806</v>
      </c>
      <c r="AT37">
        <v>4.1544838709677396</v>
      </c>
      <c r="AU37">
        <v>165.35790322580601</v>
      </c>
      <c r="AV37">
        <v>0.10632829032258</v>
      </c>
      <c r="AW37">
        <v>0.87397241935483805</v>
      </c>
      <c r="AX37">
        <v>11.087035483870901</v>
      </c>
      <c r="AY37">
        <v>4.1544838709677396</v>
      </c>
      <c r="AZ37">
        <v>9.3049548387096692</v>
      </c>
      <c r="BA37">
        <v>0.102845709677419</v>
      </c>
      <c r="BB37" s="7">
        <v>4.7348436709677404E-6</v>
      </c>
      <c r="BC37">
        <v>11.684612903225799</v>
      </c>
      <c r="BD37">
        <v>4.4550232258064497</v>
      </c>
      <c r="BE37">
        <v>33.900258064516102</v>
      </c>
      <c r="BF37">
        <v>7.3072806451612904E-2</v>
      </c>
      <c r="BG37">
        <v>9.8063629032258001E-2</v>
      </c>
      <c r="BH37">
        <v>10.781496774193499</v>
      </c>
      <c r="BI37">
        <v>4.4550232258064497</v>
      </c>
      <c r="BJ37">
        <v>74.072741935483805</v>
      </c>
      <c r="BK37">
        <v>8.1616419354838696E-2</v>
      </c>
      <c r="BL37">
        <v>0.43509809677419298</v>
      </c>
      <c r="BM37">
        <v>11.655096774193501</v>
      </c>
      <c r="BN37">
        <v>4.4550232258064497</v>
      </c>
      <c r="BO37">
        <v>130.393096774193</v>
      </c>
      <c r="BP37">
        <v>8.4975516129032203E-2</v>
      </c>
      <c r="BQ37">
        <v>0.77143245161290297</v>
      </c>
      <c r="BR37">
        <v>8.8734419354838696</v>
      </c>
      <c r="BS37">
        <v>4.4550232258064497</v>
      </c>
      <c r="BT37">
        <v>161.33645161290301</v>
      </c>
      <c r="BU37">
        <v>0.102485258064516</v>
      </c>
      <c r="BV37">
        <v>0.89631032258064502</v>
      </c>
      <c r="BW37">
        <v>10.794190322580601</v>
      </c>
      <c r="BX37">
        <v>4.4550232258064497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6.0501919354838698</v>
      </c>
      <c r="CJ37">
        <v>0.105502</v>
      </c>
      <c r="CK37">
        <v>5.9978499999999997</v>
      </c>
      <c r="CL37">
        <v>7.4162677419354797E-2</v>
      </c>
      <c r="CM37">
        <v>6.0207112903225797</v>
      </c>
      <c r="CN37">
        <v>8.8440500000000005E-2</v>
      </c>
      <c r="CO37">
        <v>6.1131387096774104</v>
      </c>
      <c r="CP37">
        <v>7.9540806451612905E-2</v>
      </c>
      <c r="CQ37">
        <v>6.0461661290322501</v>
      </c>
      <c r="CR37">
        <v>9.6829016129032205E-2</v>
      </c>
      <c r="CS37">
        <v>5.9605774193548298</v>
      </c>
      <c r="CT37">
        <v>0.10288364516129</v>
      </c>
      <c r="CU37">
        <v>5.8926419354838702</v>
      </c>
      <c r="CV37">
        <v>7.1856903225806401E-2</v>
      </c>
      <c r="CW37">
        <v>5.8983258064516102</v>
      </c>
      <c r="CX37">
        <v>8.5831290322580606E-2</v>
      </c>
      <c r="CY37">
        <v>6.0182935483870903</v>
      </c>
      <c r="CZ37">
        <v>7.7265032258064498E-2</v>
      </c>
      <c r="DA37">
        <v>5.9623612903225798</v>
      </c>
      <c r="DB37">
        <v>9.4614064516128998E-2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9.0093548387096707</v>
      </c>
      <c r="AB38">
        <v>0.109006403225806</v>
      </c>
      <c r="AC38" s="7">
        <v>1.90716948426312E-9</v>
      </c>
      <c r="AD38">
        <v>12.1703870967741</v>
      </c>
      <c r="AE38">
        <v>3.3504822117741901</v>
      </c>
      <c r="AF38">
        <v>34.526612903225796</v>
      </c>
      <c r="AG38">
        <v>7.7754419354838705E-2</v>
      </c>
      <c r="AH38">
        <v>4.3082298709677398E-2</v>
      </c>
      <c r="AI38">
        <v>11.2191725806451</v>
      </c>
      <c r="AJ38">
        <v>3.3504822117741901</v>
      </c>
      <c r="AK38">
        <v>75.605258064516093</v>
      </c>
      <c r="AL38">
        <v>8.7271403225806399E-2</v>
      </c>
      <c r="AM38">
        <v>0.31336342403225798</v>
      </c>
      <c r="AN38">
        <v>12.1381774193548</v>
      </c>
      <c r="AO38">
        <v>3.3504822117741901</v>
      </c>
      <c r="AP38">
        <v>138.22080645161199</v>
      </c>
      <c r="AQ38">
        <v>8.9184919354838701E-2</v>
      </c>
      <c r="AR38">
        <v>0.61606895161290298</v>
      </c>
      <c r="AS38">
        <v>9.2307274193548299</v>
      </c>
      <c r="AT38">
        <v>3.3504822117741901</v>
      </c>
      <c r="AU38">
        <v>170.27048387096701</v>
      </c>
      <c r="AV38">
        <v>0.108177177419354</v>
      </c>
      <c r="AW38">
        <v>0.73536253225806403</v>
      </c>
      <c r="AX38">
        <v>11.2007274193548</v>
      </c>
      <c r="AY38">
        <v>3.3504822117741901</v>
      </c>
      <c r="AZ38">
        <v>9.2182483870967697</v>
      </c>
      <c r="BA38">
        <v>0.105369612903225</v>
      </c>
      <c r="BB38" s="7">
        <v>2.5093562677096698E-10</v>
      </c>
      <c r="BC38">
        <v>11.701645161290299</v>
      </c>
      <c r="BD38">
        <v>3.7933028709677399</v>
      </c>
      <c r="BE38">
        <v>35.085322580645098</v>
      </c>
      <c r="BF38">
        <v>7.5874967741935403E-2</v>
      </c>
      <c r="BG38">
        <v>5.4345979064516103E-2</v>
      </c>
      <c r="BH38">
        <v>10.787599999999999</v>
      </c>
      <c r="BI38">
        <v>3.7933028709677399</v>
      </c>
      <c r="BJ38">
        <v>76.702161290322493</v>
      </c>
      <c r="BK38">
        <v>8.49065483870967E-2</v>
      </c>
      <c r="BL38">
        <v>0.36117665483870898</v>
      </c>
      <c r="BM38">
        <v>11.6363225806451</v>
      </c>
      <c r="BN38">
        <v>3.7933028709677399</v>
      </c>
      <c r="BO38">
        <v>139.52367741935399</v>
      </c>
      <c r="BP38">
        <v>8.6932838709677399E-2</v>
      </c>
      <c r="BQ38">
        <v>0.69897838709677396</v>
      </c>
      <c r="BR38">
        <v>8.92637419354838</v>
      </c>
      <c r="BS38">
        <v>3.7933028709677399</v>
      </c>
      <c r="BT38">
        <v>171.954193548387</v>
      </c>
      <c r="BU38">
        <v>0.104683516129032</v>
      </c>
      <c r="BV38">
        <v>0.82966977419354804</v>
      </c>
      <c r="BW38">
        <v>10.7724161290322</v>
      </c>
      <c r="BX38">
        <v>3.7933028709677399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6.6150548387096704</v>
      </c>
      <c r="CJ38">
        <v>7.5221080645161198E-2</v>
      </c>
      <c r="CK38">
        <v>6.60668387096774</v>
      </c>
      <c r="CL38">
        <v>5.4849564516128997E-2</v>
      </c>
      <c r="CM38">
        <v>6.57999032258064</v>
      </c>
      <c r="CN38">
        <v>6.6411016129032205E-2</v>
      </c>
      <c r="CO38">
        <v>6.7040096774193501</v>
      </c>
      <c r="CP38">
        <v>6.1848467741935399E-2</v>
      </c>
      <c r="CQ38">
        <v>6.64421451612903</v>
      </c>
      <c r="CR38">
        <v>7.6397322580645105E-2</v>
      </c>
      <c r="CS38">
        <v>6.5465096774193503</v>
      </c>
      <c r="CT38">
        <v>7.6647870967741893E-2</v>
      </c>
      <c r="CU38">
        <v>6.5396612903225799</v>
      </c>
      <c r="CV38">
        <v>5.5195870967741902E-2</v>
      </c>
      <c r="CW38">
        <v>6.4972935483870904</v>
      </c>
      <c r="CX38">
        <v>6.6658451612903194E-2</v>
      </c>
      <c r="CY38">
        <v>6.6376677419354797</v>
      </c>
      <c r="CZ38">
        <v>6.16624516129032E-2</v>
      </c>
      <c r="DA38">
        <v>6.5726838709677402</v>
      </c>
      <c r="DB38">
        <v>7.5952387096774196E-2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8.8170125000000006</v>
      </c>
      <c r="AB39">
        <v>0.106604696428571</v>
      </c>
      <c r="AC39">
        <v>2.1861933183050599E-2</v>
      </c>
      <c r="AD39">
        <v>12.612928571428499</v>
      </c>
      <c r="AE39">
        <v>1.67161980357142</v>
      </c>
      <c r="AF39">
        <v>34.187857142857098</v>
      </c>
      <c r="AG39">
        <v>7.7062035714285701E-2</v>
      </c>
      <c r="AH39">
        <v>0.51766821428571397</v>
      </c>
      <c r="AI39">
        <v>11.5799821428571</v>
      </c>
      <c r="AJ39">
        <v>1.67161980357142</v>
      </c>
      <c r="AK39">
        <v>75.203714285714298</v>
      </c>
      <c r="AL39">
        <v>8.6286071428571406E-2</v>
      </c>
      <c r="AM39">
        <v>1.1076053571428499</v>
      </c>
      <c r="AN39">
        <v>12.5714464285714</v>
      </c>
      <c r="AO39">
        <v>1.67161980357142</v>
      </c>
      <c r="AP39">
        <v>135.90817857142801</v>
      </c>
      <c r="AQ39">
        <v>8.9385803571428502E-2</v>
      </c>
      <c r="AR39">
        <v>1.54135767857142</v>
      </c>
      <c r="AS39">
        <v>9.3625464285714202</v>
      </c>
      <c r="AT39">
        <v>1.67161980357142</v>
      </c>
      <c r="AU39">
        <v>167.04446428571401</v>
      </c>
      <c r="AV39">
        <v>0.10631642857142801</v>
      </c>
      <c r="AW39">
        <v>1.6978546428571399</v>
      </c>
      <c r="AX39">
        <v>11.5634464285714</v>
      </c>
      <c r="AY39">
        <v>1.67161980357142</v>
      </c>
      <c r="AZ39">
        <v>8.8453535714285696</v>
      </c>
      <c r="BA39">
        <v>0.104097071428571</v>
      </c>
      <c r="BB39">
        <v>1.49495259495411E-2</v>
      </c>
      <c r="BC39">
        <v>12.1697857142857</v>
      </c>
      <c r="BD39">
        <v>1.82134382142857</v>
      </c>
      <c r="BE39">
        <v>34.311535714285696</v>
      </c>
      <c r="BF39">
        <v>7.5471250000000004E-2</v>
      </c>
      <c r="BG39">
        <v>0.55539000000000005</v>
      </c>
      <c r="BH39">
        <v>11.1615</v>
      </c>
      <c r="BI39">
        <v>1.82134382142857</v>
      </c>
      <c r="BJ39">
        <v>75.713464285714196</v>
      </c>
      <c r="BK39">
        <v>8.4052928571428501E-2</v>
      </c>
      <c r="BL39">
        <v>1.15400142857142</v>
      </c>
      <c r="BM39">
        <v>12.0848571428571</v>
      </c>
      <c r="BN39">
        <v>1.82134382142857</v>
      </c>
      <c r="BO39">
        <v>136.97885714285701</v>
      </c>
      <c r="BP39">
        <v>8.7122321428571403E-2</v>
      </c>
      <c r="BQ39">
        <v>1.5968971428571399</v>
      </c>
      <c r="BR39">
        <v>9.0925357142857095</v>
      </c>
      <c r="BS39">
        <v>1.82134382142857</v>
      </c>
      <c r="BT39">
        <v>168.24785714285699</v>
      </c>
      <c r="BU39">
        <v>0.103239035714285</v>
      </c>
      <c r="BV39">
        <v>1.7522739285714199</v>
      </c>
      <c r="BW39">
        <v>11.1470357142857</v>
      </c>
      <c r="BX39">
        <v>1.82134382142857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6.85269642857142</v>
      </c>
      <c r="CJ39">
        <v>8.7300732142857093E-2</v>
      </c>
      <c r="CK39">
        <v>6.8092035714285704</v>
      </c>
      <c r="CL39">
        <v>6.4774232142857102E-2</v>
      </c>
      <c r="CM39">
        <v>6.7861321428571397</v>
      </c>
      <c r="CN39">
        <v>7.8034089285714203E-2</v>
      </c>
      <c r="CO39">
        <v>6.9021482142857096</v>
      </c>
      <c r="CP39">
        <v>7.1449928571428498E-2</v>
      </c>
      <c r="CQ39">
        <v>6.8435625</v>
      </c>
      <c r="CR39">
        <v>8.7371696428571399E-2</v>
      </c>
      <c r="CS39">
        <v>6.90159285714285</v>
      </c>
      <c r="CT39">
        <v>8.6296107142857098E-2</v>
      </c>
      <c r="CU39">
        <v>6.8314214285714199</v>
      </c>
      <c r="CV39">
        <v>6.3529571428571394E-2</v>
      </c>
      <c r="CW39">
        <v>6.7846178571428499</v>
      </c>
      <c r="CX39">
        <v>7.6750678571428504E-2</v>
      </c>
      <c r="CY39">
        <v>6.9207535714285697</v>
      </c>
      <c r="CZ39">
        <v>7.0211392857142799E-2</v>
      </c>
      <c r="DA39">
        <v>6.8634178571428501</v>
      </c>
      <c r="DB39">
        <v>8.5494857142857095E-2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7.32272903225806</v>
      </c>
      <c r="AB40">
        <v>0.111901032258064</v>
      </c>
      <c r="AC40">
        <v>0.61638427419354802</v>
      </c>
      <c r="AD40">
        <v>12.790387096774101</v>
      </c>
      <c r="AE40">
        <v>1.72581969032258</v>
      </c>
      <c r="AF40">
        <v>27.08</v>
      </c>
      <c r="AG40">
        <v>7.3544516129032206E-2</v>
      </c>
      <c r="AH40">
        <v>2.4704438709677401</v>
      </c>
      <c r="AI40">
        <v>11.8789193548387</v>
      </c>
      <c r="AJ40">
        <v>1.72581969032258</v>
      </c>
      <c r="AK40">
        <v>59.243516129032201</v>
      </c>
      <c r="AL40">
        <v>8.5354112903225796E-2</v>
      </c>
      <c r="AM40">
        <v>3.5793532258064502</v>
      </c>
      <c r="AN40">
        <v>12.8525483870967</v>
      </c>
      <c r="AO40">
        <v>1.72581969032258</v>
      </c>
      <c r="AP40">
        <v>105.63603225806401</v>
      </c>
      <c r="AQ40">
        <v>9.1512032258064493E-2</v>
      </c>
      <c r="AR40">
        <v>4.5003096774193496</v>
      </c>
      <c r="AS40">
        <v>9.8349645161290304</v>
      </c>
      <c r="AT40">
        <v>1.72581969032258</v>
      </c>
      <c r="AU40">
        <v>131.11538709677399</v>
      </c>
      <c r="AV40">
        <v>0.117239306451612</v>
      </c>
      <c r="AW40">
        <v>4.8419209677419301</v>
      </c>
      <c r="AX40">
        <v>11.8610483870967</v>
      </c>
      <c r="AY40">
        <v>1.72581969032258</v>
      </c>
      <c r="AZ40">
        <v>6.8860806451612904</v>
      </c>
      <c r="BA40">
        <v>0.109827483870967</v>
      </c>
      <c r="BB40">
        <v>0.61867177419354802</v>
      </c>
      <c r="BC40">
        <v>12.4728064516129</v>
      </c>
      <c r="BD40">
        <v>1.9969143774193501</v>
      </c>
      <c r="BE40">
        <v>25.394516129032201</v>
      </c>
      <c r="BF40">
        <v>7.2427193548387003E-2</v>
      </c>
      <c r="BG40">
        <v>2.5407767741935401</v>
      </c>
      <c r="BH40">
        <v>11.572387096774101</v>
      </c>
      <c r="BI40">
        <v>1.9969143774193501</v>
      </c>
      <c r="BJ40">
        <v>55.452838709677401</v>
      </c>
      <c r="BK40">
        <v>8.3870677419354805E-2</v>
      </c>
      <c r="BL40">
        <v>3.6883387096774101</v>
      </c>
      <c r="BM40">
        <v>12.499580645161201</v>
      </c>
      <c r="BN40">
        <v>1.9969143774193501</v>
      </c>
      <c r="BO40">
        <v>98.7870967741935</v>
      </c>
      <c r="BP40">
        <v>8.9883483870967701E-2</v>
      </c>
      <c r="BQ40">
        <v>4.6521580645161196</v>
      </c>
      <c r="BR40">
        <v>9.6308483870967692</v>
      </c>
      <c r="BS40">
        <v>1.9969143774193501</v>
      </c>
      <c r="BT40">
        <v>122.388612903225</v>
      </c>
      <c r="BU40">
        <v>0.11471183870967699</v>
      </c>
      <c r="BV40">
        <v>5.0094677419354801</v>
      </c>
      <c r="BW40">
        <v>11.5532580645161</v>
      </c>
      <c r="BX40">
        <v>1.9969143774193501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6.4043596774193503</v>
      </c>
      <c r="CJ40">
        <v>7.7591193548387005E-2</v>
      </c>
      <c r="CK40">
        <v>6.3561241935483803</v>
      </c>
      <c r="CL40">
        <v>5.6763661290322502E-2</v>
      </c>
      <c r="CM40">
        <v>6.3264096774193499</v>
      </c>
      <c r="CN40">
        <v>6.9342387096774094E-2</v>
      </c>
      <c r="CO40">
        <v>6.4638129032257998</v>
      </c>
      <c r="CP40">
        <v>6.5488999999999895E-2</v>
      </c>
      <c r="CQ40">
        <v>6.4229451612903201</v>
      </c>
      <c r="CR40">
        <v>8.1775306451612906E-2</v>
      </c>
      <c r="CS40">
        <v>6.4099903225806401</v>
      </c>
      <c r="CT40">
        <v>7.3930741935483796E-2</v>
      </c>
      <c r="CU40">
        <v>6.3424354838709602</v>
      </c>
      <c r="CV40">
        <v>5.3861709677419302E-2</v>
      </c>
      <c r="CW40">
        <v>6.3123806451612898</v>
      </c>
      <c r="CX40">
        <v>6.6085354838709601E-2</v>
      </c>
      <c r="CY40">
        <v>6.4518935483870896</v>
      </c>
      <c r="CZ40">
        <v>6.2894419354838693E-2</v>
      </c>
      <c r="DA40">
        <v>6.4211064516128999</v>
      </c>
      <c r="DB40">
        <v>7.8972032258064498E-2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6.5171783333333302</v>
      </c>
      <c r="AB41">
        <v>0.1246168</v>
      </c>
      <c r="AC41">
        <v>1.82752933333333</v>
      </c>
      <c r="AD41">
        <v>11.6721166666666</v>
      </c>
      <c r="AE41">
        <v>5.3288079999999898</v>
      </c>
      <c r="AF41">
        <v>24.938883333333301</v>
      </c>
      <c r="AG41">
        <v>7.9466599999999998E-2</v>
      </c>
      <c r="AH41">
        <v>6.2986966666666602</v>
      </c>
      <c r="AI41">
        <v>10.872635000000001</v>
      </c>
      <c r="AJ41">
        <v>5.3288079999999898</v>
      </c>
      <c r="AK41">
        <v>54.729883333333298</v>
      </c>
      <c r="AL41">
        <v>9.1203499999999896E-2</v>
      </c>
      <c r="AM41">
        <v>8.7205283333333306</v>
      </c>
      <c r="AN41">
        <v>11.6582666666666</v>
      </c>
      <c r="AO41">
        <v>5.3288079999999898</v>
      </c>
      <c r="AP41">
        <v>100.33331666666599</v>
      </c>
      <c r="AQ41">
        <v>9.5297383333333305E-2</v>
      </c>
      <c r="AR41">
        <v>10.6496733333333</v>
      </c>
      <c r="AS41">
        <v>9.1267583333333295</v>
      </c>
      <c r="AT41">
        <v>5.3288079999999898</v>
      </c>
      <c r="AU41">
        <v>124.109083333333</v>
      </c>
      <c r="AV41">
        <v>0.1227545</v>
      </c>
      <c r="AW41">
        <v>11.43187</v>
      </c>
      <c r="AX41">
        <v>10.816983333333299</v>
      </c>
      <c r="AY41">
        <v>5.3288079999999898</v>
      </c>
      <c r="AZ41">
        <v>5.86197666666666</v>
      </c>
      <c r="BA41">
        <v>0.131390533333333</v>
      </c>
      <c r="BB41">
        <v>1.9815733333333301</v>
      </c>
      <c r="BC41">
        <v>11.407</v>
      </c>
      <c r="BD41">
        <v>5.8708363333333304</v>
      </c>
      <c r="BE41">
        <v>22.445</v>
      </c>
      <c r="BF41">
        <v>8.1999900000000001E-2</v>
      </c>
      <c r="BG41">
        <v>6.6705666666666596</v>
      </c>
      <c r="BH41">
        <v>10.63419</v>
      </c>
      <c r="BI41">
        <v>5.8708363333333304</v>
      </c>
      <c r="BJ41">
        <v>49.386733333333297</v>
      </c>
      <c r="BK41">
        <v>9.4761666666666605E-2</v>
      </c>
      <c r="BL41">
        <v>9.2123100000000004</v>
      </c>
      <c r="BM41">
        <v>11.369166666666599</v>
      </c>
      <c r="BN41">
        <v>5.8708363333333304</v>
      </c>
      <c r="BO41">
        <v>90.888199999999998</v>
      </c>
      <c r="BP41">
        <v>9.7658533333333297E-2</v>
      </c>
      <c r="BQ41">
        <v>11.217083333333299</v>
      </c>
      <c r="BR41">
        <v>9.0051466666666595</v>
      </c>
      <c r="BS41">
        <v>5.8708363333333304</v>
      </c>
      <c r="BT41">
        <v>112.60476666666599</v>
      </c>
      <c r="BU41">
        <v>0.12662943333333301</v>
      </c>
      <c r="BV41">
        <v>12.0068033333333</v>
      </c>
      <c r="BW41">
        <v>10.5668366666666</v>
      </c>
      <c r="BX41">
        <v>5.8708363333333304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6.58689666666666</v>
      </c>
      <c r="CJ41">
        <v>4.4608016666666597E-2</v>
      </c>
      <c r="CK41">
        <v>6.4998266666666602</v>
      </c>
      <c r="CL41">
        <v>3.3521633333333301E-2</v>
      </c>
      <c r="CM41">
        <v>6.4154966666666597</v>
      </c>
      <c r="CN41">
        <v>4.2461666666666599E-2</v>
      </c>
      <c r="CO41">
        <v>6.6209433333333303</v>
      </c>
      <c r="CP41">
        <v>4.4504233333333303E-2</v>
      </c>
      <c r="CQ41">
        <v>6.5801483333333302</v>
      </c>
      <c r="CR41">
        <v>5.9153866666666603E-2</v>
      </c>
      <c r="CS41">
        <v>6.6614899999999997</v>
      </c>
      <c r="CT41">
        <v>4.3097299999999998E-2</v>
      </c>
      <c r="CU41">
        <v>6.5343433333333296</v>
      </c>
      <c r="CV41">
        <v>3.2190499999999997E-2</v>
      </c>
      <c r="CW41">
        <v>6.45184333333333</v>
      </c>
      <c r="CX41">
        <v>4.0977266666666602E-2</v>
      </c>
      <c r="CY41">
        <v>6.66001333333333</v>
      </c>
      <c r="CZ41">
        <v>4.3460433333333298E-2</v>
      </c>
      <c r="DA41">
        <v>6.6314299999999999</v>
      </c>
      <c r="DB41">
        <v>5.8365266666666603E-2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3.6331790322580599</v>
      </c>
      <c r="AB42">
        <v>0.191822258064516</v>
      </c>
      <c r="AC42">
        <v>3.9699758064516102</v>
      </c>
      <c r="AD42">
        <v>10.545164516129001</v>
      </c>
      <c r="AE42">
        <v>8.6273290322580607</v>
      </c>
      <c r="AF42">
        <v>13.306758064516099</v>
      </c>
      <c r="AG42">
        <v>0.10695722580645101</v>
      </c>
      <c r="AH42">
        <v>11.6287806451612</v>
      </c>
      <c r="AI42">
        <v>10.0113806451612</v>
      </c>
      <c r="AJ42">
        <v>8.6273290322580607</v>
      </c>
      <c r="AK42">
        <v>29.3164193548387</v>
      </c>
      <c r="AL42">
        <v>0.13254016129032201</v>
      </c>
      <c r="AM42">
        <v>15.802354838709601</v>
      </c>
      <c r="AN42">
        <v>10.584490322580599</v>
      </c>
      <c r="AO42">
        <v>8.6273290322580607</v>
      </c>
      <c r="AP42">
        <v>54.296532258064502</v>
      </c>
      <c r="AQ42">
        <v>0.12791564516129</v>
      </c>
      <c r="AR42">
        <v>19.275580645161199</v>
      </c>
      <c r="AS42">
        <v>8.7773935483870904</v>
      </c>
      <c r="AT42">
        <v>8.6273290322580607</v>
      </c>
      <c r="AU42">
        <v>68.330112903225796</v>
      </c>
      <c r="AV42">
        <v>0.179659193548387</v>
      </c>
      <c r="AW42">
        <v>20.416806451612899</v>
      </c>
      <c r="AX42">
        <v>9.9178983870967699</v>
      </c>
      <c r="AY42">
        <v>8.6273290322580607</v>
      </c>
      <c r="AZ42">
        <v>3.2499774193548299</v>
      </c>
      <c r="BA42">
        <v>0.19888903225806401</v>
      </c>
      <c r="BB42">
        <v>4.1597967741935404</v>
      </c>
      <c r="BC42">
        <v>10.237396774193501</v>
      </c>
      <c r="BD42">
        <v>9.4065258064516097</v>
      </c>
      <c r="BE42">
        <v>11.8404258064516</v>
      </c>
      <c r="BF42">
        <v>0.109844161290322</v>
      </c>
      <c r="BG42">
        <v>12.0381451612903</v>
      </c>
      <c r="BH42">
        <v>9.7580741935483797</v>
      </c>
      <c r="BI42">
        <v>9.4065258064516097</v>
      </c>
      <c r="BJ42">
        <v>26.155935483870898</v>
      </c>
      <c r="BK42">
        <v>0.13663225806451601</v>
      </c>
      <c r="BL42">
        <v>16.342741935483801</v>
      </c>
      <c r="BM42">
        <v>10.2682096774193</v>
      </c>
      <c r="BN42">
        <v>9.4065258064516097</v>
      </c>
      <c r="BO42">
        <v>48.5848709677419</v>
      </c>
      <c r="BP42">
        <v>0.13083935483870901</v>
      </c>
      <c r="BQ42">
        <v>19.9225483870967</v>
      </c>
      <c r="BR42">
        <v>8.6568645161290299</v>
      </c>
      <c r="BS42">
        <v>9.4065258064516097</v>
      </c>
      <c r="BT42">
        <v>61.278580645161199</v>
      </c>
      <c r="BU42">
        <v>0.18507903225806399</v>
      </c>
      <c r="BV42">
        <v>21.082709677419299</v>
      </c>
      <c r="BW42">
        <v>9.6314354838709608</v>
      </c>
      <c r="BX42">
        <v>9.4065258064516097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6.8755887096774098</v>
      </c>
      <c r="CJ42">
        <v>5.1301112903225803E-2</v>
      </c>
      <c r="CK42">
        <v>6.5671161290322502</v>
      </c>
      <c r="CL42">
        <v>3.2977096774193498E-2</v>
      </c>
      <c r="CM42">
        <v>6.5229258064516102</v>
      </c>
      <c r="CN42">
        <v>4.3403596774193497E-2</v>
      </c>
      <c r="CO42">
        <v>6.7350129032258002</v>
      </c>
      <c r="CP42">
        <v>4.7116016129032198E-2</v>
      </c>
      <c r="CQ42">
        <v>6.7485032258064503</v>
      </c>
      <c r="CR42">
        <v>7.0472322580645105E-2</v>
      </c>
      <c r="CS42">
        <v>6.8162870967741904</v>
      </c>
      <c r="CT42">
        <v>4.9143709677419302E-2</v>
      </c>
      <c r="CU42">
        <v>6.4544225806451596</v>
      </c>
      <c r="CV42">
        <v>3.1371451612903202E-2</v>
      </c>
      <c r="CW42">
        <v>6.4081870967741903</v>
      </c>
      <c r="CX42">
        <v>4.1537741935483798E-2</v>
      </c>
      <c r="CY42">
        <v>6.6425677419354798</v>
      </c>
      <c r="CZ42">
        <v>4.6436387096774098E-2</v>
      </c>
      <c r="DA42">
        <v>6.6779999999999999</v>
      </c>
      <c r="DB42">
        <v>7.1005967741935405E-2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2.8422383333333299</v>
      </c>
      <c r="AB43">
        <v>0.21695149999999999</v>
      </c>
      <c r="AC43">
        <v>4.5851633333333304</v>
      </c>
      <c r="AD43">
        <v>9.60792</v>
      </c>
      <c r="AE43">
        <v>11.690631666666601</v>
      </c>
      <c r="AF43">
        <v>10.8948249999999</v>
      </c>
      <c r="AG43">
        <v>0.114961733333333</v>
      </c>
      <c r="AH43">
        <v>12.6442783333333</v>
      </c>
      <c r="AI43">
        <v>9.1491066666666594</v>
      </c>
      <c r="AJ43">
        <v>11.690631666666601</v>
      </c>
      <c r="AK43">
        <v>24.3754833333333</v>
      </c>
      <c r="AL43">
        <v>0.14247516666666599</v>
      </c>
      <c r="AM43">
        <v>17.0833333333333</v>
      </c>
      <c r="AN43">
        <v>9.6057366666666599</v>
      </c>
      <c r="AO43">
        <v>11.690631666666601</v>
      </c>
      <c r="AP43">
        <v>45.257566666666598</v>
      </c>
      <c r="AQ43">
        <v>0.134971333333333</v>
      </c>
      <c r="AR43">
        <v>20.739433333333299</v>
      </c>
      <c r="AS43">
        <v>8.1211783333333294</v>
      </c>
      <c r="AT43">
        <v>11.690631666666601</v>
      </c>
      <c r="AU43">
        <v>56.890066666666598</v>
      </c>
      <c r="AV43">
        <v>0.194074833333333</v>
      </c>
      <c r="AW43">
        <v>21.956099999999999</v>
      </c>
      <c r="AX43">
        <v>9.0152233333333296</v>
      </c>
      <c r="AY43">
        <v>11.690631666666601</v>
      </c>
      <c r="AZ43">
        <v>2.5262533333333299</v>
      </c>
      <c r="BA43">
        <v>0.22743566666666601</v>
      </c>
      <c r="BB43">
        <v>4.87449333333333</v>
      </c>
      <c r="BC43">
        <v>9.3235766666666606</v>
      </c>
      <c r="BD43">
        <v>12.6024333333333</v>
      </c>
      <c r="BE43">
        <v>9.5209299999999999</v>
      </c>
      <c r="BF43">
        <v>0.119219933333333</v>
      </c>
      <c r="BG43">
        <v>13.2797</v>
      </c>
      <c r="BH43">
        <v>8.8734900000000003</v>
      </c>
      <c r="BI43">
        <v>12.6024333333333</v>
      </c>
      <c r="BJ43">
        <v>21.360433333333301</v>
      </c>
      <c r="BK43">
        <v>0.148719666666666</v>
      </c>
      <c r="BL43">
        <v>17.9197666666666</v>
      </c>
      <c r="BM43">
        <v>9.2793566666666596</v>
      </c>
      <c r="BN43">
        <v>12.6024333333333</v>
      </c>
      <c r="BO43">
        <v>39.687166666666599</v>
      </c>
      <c r="BP43">
        <v>0.14957066666666599</v>
      </c>
      <c r="BQ43">
        <v>21.955133333333301</v>
      </c>
      <c r="BR43">
        <v>7.9499966666666602</v>
      </c>
      <c r="BS43">
        <v>12.6024333333333</v>
      </c>
      <c r="BT43">
        <v>50.162699999999901</v>
      </c>
      <c r="BU43">
        <v>0.20823066666666601</v>
      </c>
      <c r="BV43">
        <v>23.397033333333301</v>
      </c>
      <c r="BW43">
        <v>8.7163266666666601</v>
      </c>
      <c r="BX43">
        <v>12.6024333333333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6.9228366666666599</v>
      </c>
      <c r="CJ43">
        <v>4.7129033333333299E-2</v>
      </c>
      <c r="CK43">
        <v>6.3864399999999897</v>
      </c>
      <c r="CL43">
        <v>3.0354800000000001E-2</v>
      </c>
      <c r="CM43">
        <v>6.3982766666666597</v>
      </c>
      <c r="CN43">
        <v>3.9536866666666601E-2</v>
      </c>
      <c r="CO43">
        <v>6.5894599999999999</v>
      </c>
      <c r="CP43">
        <v>4.5864499999999898E-2</v>
      </c>
      <c r="CQ43">
        <v>6.6243916666666598</v>
      </c>
      <c r="CR43">
        <v>7.3659450000000001E-2</v>
      </c>
      <c r="CS43">
        <v>6.8378199999999998</v>
      </c>
      <c r="CT43">
        <v>4.4649033333333303E-2</v>
      </c>
      <c r="CU43">
        <v>6.2093166666666599</v>
      </c>
      <c r="CV43">
        <v>2.8760000000000001E-2</v>
      </c>
      <c r="CW43">
        <v>6.2264333333333299</v>
      </c>
      <c r="CX43">
        <v>3.72845333333333E-2</v>
      </c>
      <c r="CY43">
        <v>6.4482466666666598</v>
      </c>
      <c r="CZ43">
        <v>4.4975766666666597E-2</v>
      </c>
      <c r="DA43">
        <v>6.5162266666666602</v>
      </c>
      <c r="DB43">
        <v>7.4276666666666602E-2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1.21287370967741</v>
      </c>
      <c r="AB44">
        <v>0.42807241935483797</v>
      </c>
      <c r="AC44">
        <v>10.913227419354801</v>
      </c>
      <c r="AD44">
        <v>8.4824580645161305</v>
      </c>
      <c r="AE44">
        <v>16.745629032258002</v>
      </c>
      <c r="AF44">
        <v>4.2028274193548301</v>
      </c>
      <c r="AG44">
        <v>0.191464677419354</v>
      </c>
      <c r="AH44">
        <v>24.4590161290322</v>
      </c>
      <c r="AI44">
        <v>8.1641016129032202</v>
      </c>
      <c r="AJ44">
        <v>16.745629032258002</v>
      </c>
      <c r="AK44">
        <v>9.7051161290322501</v>
      </c>
      <c r="AL44">
        <v>0.25404145161290298</v>
      </c>
      <c r="AM44">
        <v>32.291387096774102</v>
      </c>
      <c r="AN44">
        <v>8.4028274193548302</v>
      </c>
      <c r="AO44">
        <v>16.745629032258002</v>
      </c>
      <c r="AP44">
        <v>19.0986774193548</v>
      </c>
      <c r="AQ44">
        <v>0.31809870967741899</v>
      </c>
      <c r="AR44">
        <v>40.746629032257999</v>
      </c>
      <c r="AS44">
        <v>7.3697112903225799</v>
      </c>
      <c r="AT44">
        <v>16.745629032258002</v>
      </c>
      <c r="AU44">
        <v>25.273629032258</v>
      </c>
      <c r="AV44">
        <v>0.41085048387096701</v>
      </c>
      <c r="AW44">
        <v>45.122516129032199</v>
      </c>
      <c r="AX44">
        <v>7.8307822580645103</v>
      </c>
      <c r="AY44">
        <v>16.745629032258002</v>
      </c>
      <c r="AZ44">
        <v>1.1483616129032199</v>
      </c>
      <c r="BA44">
        <v>0.425862903225806</v>
      </c>
      <c r="BB44">
        <v>10.852325806451599</v>
      </c>
      <c r="BC44">
        <v>7.8822193548387096</v>
      </c>
      <c r="BD44">
        <v>17.498612903225801</v>
      </c>
      <c r="BE44">
        <v>3.96184516129032</v>
      </c>
      <c r="BF44">
        <v>0.190799354838709</v>
      </c>
      <c r="BG44">
        <v>24.431129032257999</v>
      </c>
      <c r="BH44">
        <v>7.5715161290322497</v>
      </c>
      <c r="BI44">
        <v>17.498612903225801</v>
      </c>
      <c r="BJ44">
        <v>9.1759419354838698</v>
      </c>
      <c r="BK44">
        <v>0.25407774193548299</v>
      </c>
      <c r="BL44">
        <v>32.277903225806398</v>
      </c>
      <c r="BM44">
        <v>7.7252741935483797</v>
      </c>
      <c r="BN44">
        <v>17.498612903225801</v>
      </c>
      <c r="BO44">
        <v>18.088677419354799</v>
      </c>
      <c r="BP44">
        <v>0.322461612903225</v>
      </c>
      <c r="BQ44">
        <v>40.887870967741897</v>
      </c>
      <c r="BR44">
        <v>6.8273967741935397</v>
      </c>
      <c r="BS44">
        <v>17.498612903225801</v>
      </c>
      <c r="BT44">
        <v>24.021290322580601</v>
      </c>
      <c r="BU44">
        <v>0.41689806451612899</v>
      </c>
      <c r="BV44">
        <v>45.484580645161202</v>
      </c>
      <c r="BW44">
        <v>7.1500258064516098</v>
      </c>
      <c r="BX44">
        <v>17.498612903225801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7.0095967741935397</v>
      </c>
      <c r="CJ44">
        <v>3.5607774193548297E-2</v>
      </c>
      <c r="CK44">
        <v>5.8199806451612899</v>
      </c>
      <c r="CL44">
        <v>2.3802903225806402E-2</v>
      </c>
      <c r="CM44">
        <v>5.8906064516129</v>
      </c>
      <c r="CN44">
        <v>2.84412258064516E-2</v>
      </c>
      <c r="CO44">
        <v>6.2759290322580599</v>
      </c>
      <c r="CP44">
        <v>4.2874370967741902E-2</v>
      </c>
      <c r="CQ44">
        <v>6.5372209677419297</v>
      </c>
      <c r="CR44">
        <v>9.18298064516129E-2</v>
      </c>
      <c r="CS44">
        <v>6.7835774193548302</v>
      </c>
      <c r="CT44">
        <v>3.2884645161290298E-2</v>
      </c>
      <c r="CU44">
        <v>5.4492322580645096</v>
      </c>
      <c r="CV44">
        <v>2.1512774193548301E-2</v>
      </c>
      <c r="CW44">
        <v>5.4896709677419304</v>
      </c>
      <c r="CX44">
        <v>2.3938612903225801E-2</v>
      </c>
      <c r="CY44">
        <v>5.9278419354838698</v>
      </c>
      <c r="CZ44">
        <v>3.9289741935483798E-2</v>
      </c>
      <c r="DA44">
        <v>6.2592677419354796</v>
      </c>
      <c r="DB44">
        <v>8.9010548387096697E-2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1.14768854838709</v>
      </c>
      <c r="AB45">
        <v>0.45387435483870903</v>
      </c>
      <c r="AC45">
        <v>11.6961451612903</v>
      </c>
      <c r="AD45">
        <v>8.62383387096774</v>
      </c>
      <c r="AE45">
        <v>15.4646612903225</v>
      </c>
      <c r="AF45">
        <v>3.6761080645161202</v>
      </c>
      <c r="AG45">
        <v>0.20971629032257999</v>
      </c>
      <c r="AH45">
        <v>27.080822580645101</v>
      </c>
      <c r="AI45">
        <v>8.3917903225806398</v>
      </c>
      <c r="AJ45">
        <v>15.4646612903225</v>
      </c>
      <c r="AK45">
        <v>8.4165145161290305</v>
      </c>
      <c r="AL45">
        <v>0.289217741935483</v>
      </c>
      <c r="AM45">
        <v>36.566887096774103</v>
      </c>
      <c r="AN45">
        <v>8.5927032258064493</v>
      </c>
      <c r="AO45">
        <v>15.4646612903225</v>
      </c>
      <c r="AP45">
        <v>16.011532258064499</v>
      </c>
      <c r="AQ45">
        <v>0.381778064516129</v>
      </c>
      <c r="AR45">
        <v>48.000064516129001</v>
      </c>
      <c r="AS45">
        <v>7.5896854838709604</v>
      </c>
      <c r="AT45">
        <v>15.4646612903225</v>
      </c>
      <c r="AU45">
        <v>21.543854838709599</v>
      </c>
      <c r="AV45">
        <v>0.48945709677419302</v>
      </c>
      <c r="AW45">
        <v>53.831451612903201</v>
      </c>
      <c r="AX45">
        <v>7.9614822580645104</v>
      </c>
      <c r="AY45">
        <v>15.4646612903225</v>
      </c>
      <c r="AZ45">
        <v>1.0496667741935399</v>
      </c>
      <c r="BA45">
        <v>0.43793096774193502</v>
      </c>
      <c r="BB45">
        <v>11.2051548387096</v>
      </c>
      <c r="BC45">
        <v>8.0450838709677406</v>
      </c>
      <c r="BD45">
        <v>16.562354838709599</v>
      </c>
      <c r="BE45">
        <v>3.3024193548387002</v>
      </c>
      <c r="BF45">
        <v>0.20438774193548301</v>
      </c>
      <c r="BG45">
        <v>26.266999999999999</v>
      </c>
      <c r="BH45">
        <v>7.7654290322580604</v>
      </c>
      <c r="BI45">
        <v>16.562354838709599</v>
      </c>
      <c r="BJ45">
        <v>7.6008741935483801</v>
      </c>
      <c r="BK45">
        <v>0.28163387096774101</v>
      </c>
      <c r="BL45">
        <v>35.511516129032202</v>
      </c>
      <c r="BM45">
        <v>7.9000451612903202</v>
      </c>
      <c r="BN45">
        <v>16.562354838709599</v>
      </c>
      <c r="BO45">
        <v>14.5625161290322</v>
      </c>
      <c r="BP45">
        <v>0.37270258064516099</v>
      </c>
      <c r="BQ45">
        <v>46.734935483870899</v>
      </c>
      <c r="BR45">
        <v>6.9949548387096696</v>
      </c>
      <c r="BS45">
        <v>16.562354838709599</v>
      </c>
      <c r="BT45">
        <v>19.784258064516099</v>
      </c>
      <c r="BU45">
        <v>0.47724516129032202</v>
      </c>
      <c r="BV45">
        <v>52.436451612903198</v>
      </c>
      <c r="BW45">
        <v>7.2796129032258001</v>
      </c>
      <c r="BX45">
        <v>16.562354838709599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6.4422596774193499</v>
      </c>
      <c r="CJ45">
        <v>5.1070548387096702E-2</v>
      </c>
      <c r="CK45">
        <v>5.2168322580645103</v>
      </c>
      <c r="CL45">
        <v>3.03843387096774E-2</v>
      </c>
      <c r="CM45">
        <v>5.45170483870967</v>
      </c>
      <c r="CN45">
        <v>3.5004048387096698E-2</v>
      </c>
      <c r="CO45">
        <v>5.7522016129032201</v>
      </c>
      <c r="CP45">
        <v>5.0562177419354801E-2</v>
      </c>
      <c r="CQ45">
        <v>6.0810419354838698</v>
      </c>
      <c r="CR45">
        <v>0.106206741935483</v>
      </c>
      <c r="CS45">
        <v>6.1281516129032196</v>
      </c>
      <c r="CT45">
        <v>4.76848387096774E-2</v>
      </c>
      <c r="CU45">
        <v>4.8127000000000004</v>
      </c>
      <c r="CV45">
        <v>2.7529000000000001E-2</v>
      </c>
      <c r="CW45">
        <v>5.0010225806451603</v>
      </c>
      <c r="CX45">
        <v>2.9537999999999998E-2</v>
      </c>
      <c r="CY45">
        <v>5.3866064516129004</v>
      </c>
      <c r="CZ45">
        <v>4.66452903225806E-2</v>
      </c>
      <c r="DA45">
        <v>5.7793354838709599</v>
      </c>
      <c r="DB45">
        <v>0.10184432258064501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1.0703780000000001</v>
      </c>
      <c r="AB46">
        <v>0.50270000000000004</v>
      </c>
      <c r="AC46">
        <v>13.383766666666601</v>
      </c>
      <c r="AD46">
        <v>9.1764516666666598</v>
      </c>
      <c r="AE46">
        <v>11.949216666666601</v>
      </c>
      <c r="AF46">
        <v>3.41679333333333</v>
      </c>
      <c r="AG46">
        <v>0.22599733333333299</v>
      </c>
      <c r="AH46">
        <v>29.998816666666599</v>
      </c>
      <c r="AI46">
        <v>8.9301949999999994</v>
      </c>
      <c r="AJ46">
        <v>11.949216666666601</v>
      </c>
      <c r="AK46">
        <v>7.8940650000000003</v>
      </c>
      <c r="AL46">
        <v>0.31715849999999901</v>
      </c>
      <c r="AM46">
        <v>40.431666666666601</v>
      </c>
      <c r="AN46">
        <v>9.2140033333333307</v>
      </c>
      <c r="AO46">
        <v>11.949216666666601</v>
      </c>
      <c r="AP46">
        <v>15.164166666666601</v>
      </c>
      <c r="AQ46">
        <v>0.41856500000000002</v>
      </c>
      <c r="AR46">
        <v>53.025266666666603</v>
      </c>
      <c r="AS46">
        <v>8.0811150000000005</v>
      </c>
      <c r="AT46">
        <v>11.949216666666601</v>
      </c>
      <c r="AU46">
        <v>20.50235</v>
      </c>
      <c r="AV46">
        <v>0.53387733333333298</v>
      </c>
      <c r="AW46">
        <v>59.357599999999998</v>
      </c>
      <c r="AX46">
        <v>8.5652683333333304</v>
      </c>
      <c r="AY46">
        <v>11.949216666666601</v>
      </c>
      <c r="AZ46">
        <v>1.011701</v>
      </c>
      <c r="BA46">
        <v>0.49335499999999999</v>
      </c>
      <c r="BB46">
        <v>13.0490933333333</v>
      </c>
      <c r="BC46">
        <v>8.8521299999999901</v>
      </c>
      <c r="BD46">
        <v>12.845333333333301</v>
      </c>
      <c r="BE46">
        <v>3.1749999999999998</v>
      </c>
      <c r="BF46">
        <v>0.222059333333333</v>
      </c>
      <c r="BG46">
        <v>29.288900000000002</v>
      </c>
      <c r="BH46">
        <v>8.6047333333333302</v>
      </c>
      <c r="BI46">
        <v>12.845333333333301</v>
      </c>
      <c r="BJ46">
        <v>7.35605333333333</v>
      </c>
      <c r="BK46">
        <v>0.31014900000000001</v>
      </c>
      <c r="BL46">
        <v>39.4508333333333</v>
      </c>
      <c r="BM46">
        <v>8.8376900000000003</v>
      </c>
      <c r="BN46">
        <v>12.845333333333301</v>
      </c>
      <c r="BO46">
        <v>14.174200000000001</v>
      </c>
      <c r="BP46">
        <v>0.40861199999999998</v>
      </c>
      <c r="BQ46">
        <v>51.6702333333333</v>
      </c>
      <c r="BR46">
        <v>7.7817933333333302</v>
      </c>
      <c r="BS46">
        <v>12.845333333333301</v>
      </c>
      <c r="BT46">
        <v>19.284800000000001</v>
      </c>
      <c r="BU46">
        <v>0.52228366666666604</v>
      </c>
      <c r="BV46">
        <v>57.8541666666666</v>
      </c>
      <c r="BW46">
        <v>8.1822366666666593</v>
      </c>
      <c r="BX46">
        <v>12.845333333333301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6.5812166666666601</v>
      </c>
      <c r="CJ46">
        <v>6.4514466666666603E-2</v>
      </c>
      <c r="CK46">
        <v>5.36380666666666</v>
      </c>
      <c r="CL46">
        <v>3.7688616666666598E-2</v>
      </c>
      <c r="CM46">
        <v>5.6398683333333297</v>
      </c>
      <c r="CN46">
        <v>4.3819066666666601E-2</v>
      </c>
      <c r="CO46">
        <v>5.9352849999999897</v>
      </c>
      <c r="CP46">
        <v>6.0991566666666601E-2</v>
      </c>
      <c r="CQ46">
        <v>6.2767583333333299</v>
      </c>
      <c r="CR46">
        <v>0.12546533333333301</v>
      </c>
      <c r="CS46">
        <v>6.3752866666666597</v>
      </c>
      <c r="CT46">
        <v>6.1963666666666598E-2</v>
      </c>
      <c r="CU46">
        <v>5.1278033333333299</v>
      </c>
      <c r="CV46">
        <v>3.6034699999999899E-2</v>
      </c>
      <c r="CW46">
        <v>5.3880400000000002</v>
      </c>
      <c r="CX46">
        <v>4.0694033333333303E-2</v>
      </c>
      <c r="CY46">
        <v>5.7246033333333299</v>
      </c>
      <c r="CZ46">
        <v>5.8693733333333303E-2</v>
      </c>
      <c r="DA46">
        <v>6.0998433333333297</v>
      </c>
      <c r="DB46">
        <v>0.122804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1.3113793548387001</v>
      </c>
      <c r="AB47">
        <v>0.450036612903225</v>
      </c>
      <c r="AC47">
        <v>5.4740958064516096</v>
      </c>
      <c r="AD47">
        <v>9.7163693548387098</v>
      </c>
      <c r="AE47">
        <v>11.204509677419299</v>
      </c>
      <c r="AF47">
        <v>3.9805790322580599</v>
      </c>
      <c r="AG47">
        <v>0.21503016129032201</v>
      </c>
      <c r="AH47">
        <v>13.384132258064501</v>
      </c>
      <c r="AI47">
        <v>9.5824064516129006</v>
      </c>
      <c r="AJ47">
        <v>11.204509677419299</v>
      </c>
      <c r="AK47">
        <v>8.9349951612903205</v>
      </c>
      <c r="AL47">
        <v>0.30326629032258001</v>
      </c>
      <c r="AM47">
        <v>18.120924193548301</v>
      </c>
      <c r="AN47">
        <v>9.9838306451612802</v>
      </c>
      <c r="AO47">
        <v>11.204509677419299</v>
      </c>
      <c r="AP47">
        <v>16.7260483870967</v>
      </c>
      <c r="AQ47">
        <v>0.39551903225806401</v>
      </c>
      <c r="AR47">
        <v>23.6744758064516</v>
      </c>
      <c r="AS47">
        <v>8.8121080645161207</v>
      </c>
      <c r="AT47">
        <v>11.204509677419299</v>
      </c>
      <c r="AU47">
        <v>22.578967741935401</v>
      </c>
      <c r="AV47">
        <v>0.50506032258064504</v>
      </c>
      <c r="AW47">
        <v>26.257445161290299</v>
      </c>
      <c r="AX47">
        <v>9.3797451612903195</v>
      </c>
      <c r="AY47">
        <v>11.204509677419299</v>
      </c>
      <c r="AZ47">
        <v>1.2298251612903199</v>
      </c>
      <c r="BA47">
        <v>0.45112709677419299</v>
      </c>
      <c r="BB47">
        <v>5.5065290322580598</v>
      </c>
      <c r="BC47">
        <v>9.4639225806451606</v>
      </c>
      <c r="BD47">
        <v>11.7433548387096</v>
      </c>
      <c r="BE47">
        <v>3.71943870967741</v>
      </c>
      <c r="BF47">
        <v>0.21506387096774099</v>
      </c>
      <c r="BG47">
        <v>13.432325806451599</v>
      </c>
      <c r="BH47">
        <v>9.3203645161290307</v>
      </c>
      <c r="BI47">
        <v>11.7433548387096</v>
      </c>
      <c r="BJ47">
        <v>8.3885064516128995</v>
      </c>
      <c r="BK47">
        <v>0.303752258064516</v>
      </c>
      <c r="BL47">
        <v>18.189251612903199</v>
      </c>
      <c r="BM47">
        <v>9.7072193548387098</v>
      </c>
      <c r="BN47">
        <v>11.7433548387096</v>
      </c>
      <c r="BO47">
        <v>15.784903225806399</v>
      </c>
      <c r="BP47">
        <v>0.396054193548387</v>
      </c>
      <c r="BQ47">
        <v>23.761632258064498</v>
      </c>
      <c r="BR47">
        <v>8.5614741935483796</v>
      </c>
      <c r="BS47">
        <v>11.7433548387096</v>
      </c>
      <c r="BT47">
        <v>21.4215806451612</v>
      </c>
      <c r="BU47">
        <v>0.50593677419354799</v>
      </c>
      <c r="BV47">
        <v>26.354367741935398</v>
      </c>
      <c r="BW47">
        <v>9.1222161290322497</v>
      </c>
      <c r="BX47">
        <v>11.7433548387096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6.3069677419354804</v>
      </c>
      <c r="CJ47">
        <v>7.6883935483870902E-2</v>
      </c>
      <c r="CK47">
        <v>5.2601548387096697</v>
      </c>
      <c r="CL47">
        <v>4.30360806451612E-2</v>
      </c>
      <c r="CM47">
        <v>5.5273016129032202</v>
      </c>
      <c r="CN47">
        <v>5.1211064516129001E-2</v>
      </c>
      <c r="CO47">
        <v>5.7647790322580601</v>
      </c>
      <c r="CP47">
        <v>6.6419177419354797E-2</v>
      </c>
      <c r="CQ47">
        <v>6.0655548387096703</v>
      </c>
      <c r="CR47">
        <v>0.128173741935483</v>
      </c>
      <c r="CS47">
        <v>6.1125096774193501</v>
      </c>
      <c r="CT47">
        <v>7.24292258064516E-2</v>
      </c>
      <c r="CU47">
        <v>5.0424096774193501</v>
      </c>
      <c r="CV47">
        <v>4.0680193548386999E-2</v>
      </c>
      <c r="CW47">
        <v>5.2991193548387097</v>
      </c>
      <c r="CX47">
        <v>4.8121161290322498E-2</v>
      </c>
      <c r="CY47">
        <v>5.5768645161290298</v>
      </c>
      <c r="CZ47">
        <v>6.3146741935483794E-2</v>
      </c>
      <c r="DA47">
        <v>5.9097709677419301</v>
      </c>
      <c r="DB47">
        <v>0.125941967741935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4.0206066666666596</v>
      </c>
      <c r="AB48">
        <v>0.131665166666666</v>
      </c>
      <c r="AC48">
        <v>0.289449016666666</v>
      </c>
      <c r="AD48">
        <v>11.503299999999999</v>
      </c>
      <c r="AE48">
        <v>4.7094666666666596</v>
      </c>
      <c r="AF48">
        <v>14.294656666666601</v>
      </c>
      <c r="AG48">
        <v>8.5647466666666602E-2</v>
      </c>
      <c r="AH48">
        <v>1.4412404999999999</v>
      </c>
      <c r="AI48">
        <v>10.927255000000001</v>
      </c>
      <c r="AJ48">
        <v>4.7094666666666596</v>
      </c>
      <c r="AK48">
        <v>31.445899999999899</v>
      </c>
      <c r="AL48">
        <v>0.102715916666666</v>
      </c>
      <c r="AM48">
        <v>2.2272013333333298</v>
      </c>
      <c r="AN48">
        <v>11.660966666666599</v>
      </c>
      <c r="AO48">
        <v>4.7094666666666596</v>
      </c>
      <c r="AP48">
        <v>55.652566666666601</v>
      </c>
      <c r="AQ48">
        <v>0.10909054999999999</v>
      </c>
      <c r="AR48">
        <v>2.9616913333333299</v>
      </c>
      <c r="AS48">
        <v>9.3851033333333298</v>
      </c>
      <c r="AT48">
        <v>4.7094666666666596</v>
      </c>
      <c r="AU48">
        <v>69.929249999999996</v>
      </c>
      <c r="AV48">
        <v>0.141209166666666</v>
      </c>
      <c r="AW48">
        <v>3.204545</v>
      </c>
      <c r="AX48">
        <v>10.9128766666666</v>
      </c>
      <c r="AY48">
        <v>4.7094666666666596</v>
      </c>
      <c r="AZ48">
        <v>2.9979766666666601</v>
      </c>
      <c r="BA48">
        <v>0.12655203333333301</v>
      </c>
      <c r="BB48">
        <v>0.31679136666666602</v>
      </c>
      <c r="BC48">
        <v>11.300233333333299</v>
      </c>
      <c r="BD48">
        <v>5.94194333333333</v>
      </c>
      <c r="BE48">
        <v>10.4481266666666</v>
      </c>
      <c r="BF48">
        <v>8.3598566666666596E-2</v>
      </c>
      <c r="BG48">
        <v>1.5648806666666599</v>
      </c>
      <c r="BH48">
        <v>10.703433333333299</v>
      </c>
      <c r="BI48">
        <v>5.94194333333333</v>
      </c>
      <c r="BJ48">
        <v>23.065533333333299</v>
      </c>
      <c r="BK48">
        <v>0.10014439999999999</v>
      </c>
      <c r="BL48">
        <v>2.4008666666666598</v>
      </c>
      <c r="BM48">
        <v>11.4597</v>
      </c>
      <c r="BN48">
        <v>5.94194333333333</v>
      </c>
      <c r="BO48">
        <v>41.079566666666601</v>
      </c>
      <c r="BP48">
        <v>0.107013066666666</v>
      </c>
      <c r="BQ48">
        <v>3.1806000000000001</v>
      </c>
      <c r="BR48">
        <v>9.1885633333333292</v>
      </c>
      <c r="BS48">
        <v>5.94194333333333</v>
      </c>
      <c r="BT48">
        <v>52.061733333333301</v>
      </c>
      <c r="BU48">
        <v>0.13787033333333301</v>
      </c>
      <c r="BV48">
        <v>3.4365066666666602</v>
      </c>
      <c r="BW48">
        <v>10.694523333333301</v>
      </c>
      <c r="BX48">
        <v>5.94194333333333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6.1303400000000003</v>
      </c>
      <c r="CJ48">
        <v>0.102925483333333</v>
      </c>
      <c r="CK48">
        <v>5.78701666666666</v>
      </c>
      <c r="CL48">
        <v>6.4613566666666594E-2</v>
      </c>
      <c r="CM48">
        <v>5.9162699999999999</v>
      </c>
      <c r="CN48">
        <v>8.0464683333333301E-2</v>
      </c>
      <c r="CO48">
        <v>5.9649299999999998</v>
      </c>
      <c r="CP48">
        <v>7.7528133333333304E-2</v>
      </c>
      <c r="CQ48">
        <v>5.9730133333333297</v>
      </c>
      <c r="CR48">
        <v>0.10496388333333299</v>
      </c>
      <c r="CS48">
        <v>5.8948066666666596</v>
      </c>
      <c r="CT48">
        <v>9.7761399999999998E-2</v>
      </c>
      <c r="CU48">
        <v>5.5106866666666603</v>
      </c>
      <c r="CV48">
        <v>6.0286266666666602E-2</v>
      </c>
      <c r="CW48">
        <v>5.6365600000000002</v>
      </c>
      <c r="CX48">
        <v>7.6170733333333296E-2</v>
      </c>
      <c r="CY48">
        <v>5.7227600000000001</v>
      </c>
      <c r="CZ48">
        <v>7.5060933333333302E-2</v>
      </c>
      <c r="DA48">
        <v>5.7615966666666596</v>
      </c>
      <c r="DB48">
        <v>0.10306346666666601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3.6566322580645099</v>
      </c>
      <c r="AB49">
        <v>0.19115443548387001</v>
      </c>
      <c r="AC49">
        <v>0.32147192903225802</v>
      </c>
      <c r="AD49">
        <v>11.616</v>
      </c>
      <c r="AE49">
        <v>4.9663709677419297</v>
      </c>
      <c r="AF49">
        <v>12.5023338709677</v>
      </c>
      <c r="AG49">
        <v>0.111252032258064</v>
      </c>
      <c r="AH49">
        <v>1.2654749999999999</v>
      </c>
      <c r="AI49">
        <v>11.064016129032201</v>
      </c>
      <c r="AJ49">
        <v>4.9663709677419297</v>
      </c>
      <c r="AK49">
        <v>27.1247096774193</v>
      </c>
      <c r="AL49">
        <v>0.137577</v>
      </c>
      <c r="AM49">
        <v>1.8801459677419301</v>
      </c>
      <c r="AN49">
        <v>11.828709677419299</v>
      </c>
      <c r="AO49">
        <v>4.9663709677419297</v>
      </c>
      <c r="AP49">
        <v>47.998709677419299</v>
      </c>
      <c r="AQ49">
        <v>0.129809112903225</v>
      </c>
      <c r="AR49">
        <v>2.3707396774193499</v>
      </c>
      <c r="AS49">
        <v>9.6494241935483807</v>
      </c>
      <c r="AT49">
        <v>4.9663709677419297</v>
      </c>
      <c r="AU49">
        <v>60.7554193548387</v>
      </c>
      <c r="AV49">
        <v>0.18006516129032199</v>
      </c>
      <c r="AW49">
        <v>2.5193495161290298</v>
      </c>
      <c r="AX49">
        <v>11.0537903225806</v>
      </c>
      <c r="AY49">
        <v>4.9663709677419297</v>
      </c>
      <c r="AZ49">
        <v>3.3673225806451601</v>
      </c>
      <c r="BA49">
        <v>0.181117709677419</v>
      </c>
      <c r="BB49">
        <v>0.32676276451612901</v>
      </c>
      <c r="BC49">
        <v>11.2244193548387</v>
      </c>
      <c r="BD49">
        <v>5.3686129032257996</v>
      </c>
      <c r="BE49">
        <v>11.2970354838709</v>
      </c>
      <c r="BF49">
        <v>0.10692516129032199</v>
      </c>
      <c r="BG49">
        <v>1.2991380645161199</v>
      </c>
      <c r="BH49">
        <v>10.735945161290299</v>
      </c>
      <c r="BI49">
        <v>5.3686129032257996</v>
      </c>
      <c r="BJ49">
        <v>24.463999999999999</v>
      </c>
      <c r="BK49">
        <v>0.13117361290322499</v>
      </c>
      <c r="BL49">
        <v>1.9319729032258</v>
      </c>
      <c r="BM49">
        <v>11.452322580645101</v>
      </c>
      <c r="BN49">
        <v>5.3686129032257996</v>
      </c>
      <c r="BO49">
        <v>43.085580645161201</v>
      </c>
      <c r="BP49">
        <v>0.12529070967741901</v>
      </c>
      <c r="BQ49">
        <v>2.4355116129032202</v>
      </c>
      <c r="BR49">
        <v>9.4297806451612907</v>
      </c>
      <c r="BS49">
        <v>5.3686129032257996</v>
      </c>
      <c r="BT49">
        <v>54.978645161290302</v>
      </c>
      <c r="BU49">
        <v>0.171761612903225</v>
      </c>
      <c r="BV49">
        <v>2.5889745161290301</v>
      </c>
      <c r="BW49">
        <v>10.7269096774193</v>
      </c>
      <c r="BX49">
        <v>5.3686129032257996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6.5806483870967698</v>
      </c>
      <c r="CJ49">
        <v>8.0053854838709596E-2</v>
      </c>
      <c r="CK49">
        <v>6.2388354838709601</v>
      </c>
      <c r="CL49">
        <v>5.2520903225806402E-2</v>
      </c>
      <c r="CM49">
        <v>6.3020064516129004</v>
      </c>
      <c r="CN49">
        <v>6.6803467741935393E-2</v>
      </c>
      <c r="CO49">
        <v>6.4294548387096704</v>
      </c>
      <c r="CP49">
        <v>6.6958129032258007E-2</v>
      </c>
      <c r="CQ49">
        <v>6.4678016129032203</v>
      </c>
      <c r="CR49">
        <v>9.4695274193548395E-2</v>
      </c>
      <c r="CS49">
        <v>6.5046419354838703</v>
      </c>
      <c r="CT49">
        <v>7.7045193548387098E-2</v>
      </c>
      <c r="CU49">
        <v>6.0598129032257999</v>
      </c>
      <c r="CV49">
        <v>5.0195064516128998E-2</v>
      </c>
      <c r="CW49">
        <v>6.1388806451612901</v>
      </c>
      <c r="CX49">
        <v>6.3939451612903195E-2</v>
      </c>
      <c r="CY49">
        <v>6.306</v>
      </c>
      <c r="CZ49">
        <v>6.4477612903225803E-2</v>
      </c>
      <c r="DA49">
        <v>6.3840225806451603</v>
      </c>
      <c r="DB49">
        <v>9.0917129032258001E-2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13.547977419354799</v>
      </c>
      <c r="AB50">
        <v>8.1422338709677397E-2</v>
      </c>
      <c r="AC50">
        <v>2.67385957341708E-4</v>
      </c>
      <c r="AD50">
        <v>11.551032258064501</v>
      </c>
      <c r="AE50">
        <v>4.60002580645161</v>
      </c>
      <c r="AF50">
        <v>49.464967741935403</v>
      </c>
      <c r="AG50">
        <v>6.6471838709677405E-2</v>
      </c>
      <c r="AH50">
        <v>0.108541788709677</v>
      </c>
      <c r="AI50">
        <v>10.4465209677419</v>
      </c>
      <c r="AJ50">
        <v>4.60002580645161</v>
      </c>
      <c r="AK50">
        <v>107.74206451612901</v>
      </c>
      <c r="AL50">
        <v>7.19588064516129E-2</v>
      </c>
      <c r="AM50">
        <v>0.43997109677419299</v>
      </c>
      <c r="AN50">
        <v>11.3839354838709</v>
      </c>
      <c r="AO50">
        <v>4.60002580645161</v>
      </c>
      <c r="AP50">
        <v>189.66467741935401</v>
      </c>
      <c r="AQ50">
        <v>7.5253016129032194E-2</v>
      </c>
      <c r="AR50">
        <v>0.77852951612903198</v>
      </c>
      <c r="AS50">
        <v>8.3688516129032209</v>
      </c>
      <c r="AT50">
        <v>4.60002580645161</v>
      </c>
      <c r="AU50">
        <v>234.07790322580601</v>
      </c>
      <c r="AV50">
        <v>8.5239806451612901E-2</v>
      </c>
      <c r="AW50">
        <v>0.90379709677419295</v>
      </c>
      <c r="AX50">
        <v>10.4807338709677</v>
      </c>
      <c r="AY50">
        <v>4.60002580645161</v>
      </c>
      <c r="AZ50">
        <v>13.703067741935399</v>
      </c>
      <c r="BA50">
        <v>7.9401903225806397E-2</v>
      </c>
      <c r="BB50">
        <v>1.55676133743267E-4</v>
      </c>
      <c r="BC50">
        <v>11.106354838709599</v>
      </c>
      <c r="BD50">
        <v>5.2121258064516098</v>
      </c>
      <c r="BE50">
        <v>49.874129032257997</v>
      </c>
      <c r="BF50">
        <v>6.4908096774193499E-2</v>
      </c>
      <c r="BG50">
        <v>0.12634718387096699</v>
      </c>
      <c r="BH50">
        <v>10.067370967741899</v>
      </c>
      <c r="BI50">
        <v>5.2121258064516098</v>
      </c>
      <c r="BJ50">
        <v>108.713451612903</v>
      </c>
      <c r="BK50">
        <v>6.99870967741935E-2</v>
      </c>
      <c r="BL50">
        <v>0.47625051612903202</v>
      </c>
      <c r="BM50">
        <v>10.9359677419354</v>
      </c>
      <c r="BN50">
        <v>5.2121258064516098</v>
      </c>
      <c r="BO50">
        <v>190.23612903225799</v>
      </c>
      <c r="BP50">
        <v>7.3151129032257997E-2</v>
      </c>
      <c r="BQ50">
        <v>0.825188387096774</v>
      </c>
      <c r="BR50">
        <v>8.1355645161290298</v>
      </c>
      <c r="BS50">
        <v>5.2121258064516098</v>
      </c>
      <c r="BT50">
        <v>234.71612903225801</v>
      </c>
      <c r="BU50">
        <v>8.2431258064516094E-2</v>
      </c>
      <c r="BV50">
        <v>0.95670064516129005</v>
      </c>
      <c r="BW50">
        <v>10.105203225806401</v>
      </c>
      <c r="BX50">
        <v>5.2121258064516098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5.5928516129032202</v>
      </c>
      <c r="CJ50">
        <v>0.120728064516129</v>
      </c>
      <c r="CK50">
        <v>5.6083177419354797</v>
      </c>
      <c r="CL50">
        <v>8.6741580645161201E-2</v>
      </c>
      <c r="CM50">
        <v>5.6156467741935403</v>
      </c>
      <c r="CN50">
        <v>0.10135898387096701</v>
      </c>
      <c r="CO50">
        <v>5.6951693548386997</v>
      </c>
      <c r="CP50">
        <v>8.8799903225806401E-2</v>
      </c>
      <c r="CQ50">
        <v>5.6010370967741903</v>
      </c>
      <c r="CR50">
        <v>0.10458911290322501</v>
      </c>
      <c r="CS50">
        <v>5.5231709677419296</v>
      </c>
      <c r="CT50">
        <v>0.118610903225806</v>
      </c>
      <c r="CU50">
        <v>5.5306258064516101</v>
      </c>
      <c r="CV50">
        <v>8.4288000000000002E-2</v>
      </c>
      <c r="CW50">
        <v>5.5275677419354796</v>
      </c>
      <c r="CX50">
        <v>9.8661967741935405E-2</v>
      </c>
      <c r="CY50">
        <v>5.6212354838709597</v>
      </c>
      <c r="CZ50">
        <v>8.66605806451613E-2</v>
      </c>
      <c r="DA50">
        <v>5.5342967741935398</v>
      </c>
      <c r="DB50">
        <v>0.102200870967741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20.085357142857099</v>
      </c>
      <c r="AB51">
        <v>7.2713946428571402E-2</v>
      </c>
      <c r="AC51">
        <v>4.5544594578603298E-2</v>
      </c>
      <c r="AD51">
        <v>11.6055535714285</v>
      </c>
      <c r="AE51">
        <v>4.9113910714285698</v>
      </c>
      <c r="AF51">
        <v>76.159642857142799</v>
      </c>
      <c r="AG51">
        <v>6.08811428571428E-2</v>
      </c>
      <c r="AH51">
        <v>0.79486732142857097</v>
      </c>
      <c r="AI51">
        <v>10.310824999999999</v>
      </c>
      <c r="AJ51">
        <v>4.9113910714285698</v>
      </c>
      <c r="AK51">
        <v>165.919821428571</v>
      </c>
      <c r="AL51">
        <v>6.47426785714285E-2</v>
      </c>
      <c r="AM51">
        <v>1.55076821428571</v>
      </c>
      <c r="AN51">
        <v>11.2945535714285</v>
      </c>
      <c r="AO51">
        <v>4.9113910714285698</v>
      </c>
      <c r="AP51">
        <v>296.882321428571</v>
      </c>
      <c r="AQ51">
        <v>6.7889321428571403E-2</v>
      </c>
      <c r="AR51">
        <v>2.0847714285714201</v>
      </c>
      <c r="AS51">
        <v>8.07612321428571</v>
      </c>
      <c r="AT51">
        <v>4.9113910714285698</v>
      </c>
      <c r="AU51">
        <v>363.26446428571398</v>
      </c>
      <c r="AV51">
        <v>7.5085982142857097E-2</v>
      </c>
      <c r="AW51">
        <v>2.2709178571428499</v>
      </c>
      <c r="AX51">
        <v>10.3386125</v>
      </c>
      <c r="AY51">
        <v>4.9113910714285698</v>
      </c>
      <c r="AZ51">
        <v>20.376999999999999</v>
      </c>
      <c r="BA51">
        <v>7.2108249999999999E-2</v>
      </c>
      <c r="BB51">
        <v>4.2106892132435202E-2</v>
      </c>
      <c r="BC51">
        <v>11.2267857142857</v>
      </c>
      <c r="BD51">
        <v>5.1019750000000004</v>
      </c>
      <c r="BE51">
        <v>77.095500000000001</v>
      </c>
      <c r="BF51">
        <v>6.0132928571428497E-2</v>
      </c>
      <c r="BG51">
        <v>0.77992607142857096</v>
      </c>
      <c r="BH51">
        <v>9.9624642857142796</v>
      </c>
      <c r="BI51">
        <v>5.1019750000000004</v>
      </c>
      <c r="BJ51">
        <v>168.37464285714199</v>
      </c>
      <c r="BK51">
        <v>6.4033928571428506E-2</v>
      </c>
      <c r="BL51">
        <v>1.5197432142857099</v>
      </c>
      <c r="BM51">
        <v>10.876749999999999</v>
      </c>
      <c r="BN51">
        <v>5.1019750000000004</v>
      </c>
      <c r="BO51">
        <v>299.48250000000002</v>
      </c>
      <c r="BP51">
        <v>6.7286250000000006E-2</v>
      </c>
      <c r="BQ51">
        <v>2.0460535714285699</v>
      </c>
      <c r="BR51">
        <v>7.8667321428571402</v>
      </c>
      <c r="BS51">
        <v>5.1019750000000004</v>
      </c>
      <c r="BT51">
        <v>366.88714285714201</v>
      </c>
      <c r="BU51">
        <v>7.4507857142857098E-2</v>
      </c>
      <c r="BV51">
        <v>2.23150714285714</v>
      </c>
      <c r="BW51">
        <v>9.9934964285714294</v>
      </c>
      <c r="BX51">
        <v>5.1019750000000004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6.1500107142857097</v>
      </c>
      <c r="CJ51">
        <v>0.101896803571428</v>
      </c>
      <c r="CK51">
        <v>6.2159303571428497</v>
      </c>
      <c r="CL51">
        <v>7.7205446428571398E-2</v>
      </c>
      <c r="CM51">
        <v>6.1366946428571403</v>
      </c>
      <c r="CN51">
        <v>8.9378553571428501E-2</v>
      </c>
      <c r="CO51">
        <v>6.2871642857142804</v>
      </c>
      <c r="CP51">
        <v>7.8105375000000005E-2</v>
      </c>
      <c r="CQ51">
        <v>6.1802339285714201</v>
      </c>
      <c r="CR51">
        <v>8.9938249999999997E-2</v>
      </c>
      <c r="CS51">
        <v>6.1886857142857101</v>
      </c>
      <c r="CT51">
        <v>0.100601535714285</v>
      </c>
      <c r="CU51">
        <v>6.2530142857142801</v>
      </c>
      <c r="CV51">
        <v>7.6278607142857099E-2</v>
      </c>
      <c r="CW51">
        <v>6.1481500000000002</v>
      </c>
      <c r="CX51">
        <v>8.8417392857142799E-2</v>
      </c>
      <c r="CY51">
        <v>6.3227321428571397</v>
      </c>
      <c r="CZ51">
        <v>7.7347214285714297E-2</v>
      </c>
      <c r="DA51">
        <v>6.2218464285714203</v>
      </c>
      <c r="DB51">
        <v>8.8672500000000001E-2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10.425720967741899</v>
      </c>
      <c r="AB52">
        <v>0.100115903225806</v>
      </c>
      <c r="AC52">
        <v>1.1444292258064499</v>
      </c>
      <c r="AD52">
        <v>11.6940967741935</v>
      </c>
      <c r="AE52">
        <v>5.06362258064516</v>
      </c>
      <c r="AF52">
        <v>40.715354838709601</v>
      </c>
      <c r="AG52">
        <v>6.9041967741935398E-2</v>
      </c>
      <c r="AH52">
        <v>4.4438862903225802</v>
      </c>
      <c r="AI52">
        <v>10.659411290322501</v>
      </c>
      <c r="AJ52">
        <v>5.06362258064516</v>
      </c>
      <c r="AK52">
        <v>88.987983870967696</v>
      </c>
      <c r="AL52">
        <v>7.7102580645161206E-2</v>
      </c>
      <c r="AM52">
        <v>6.3015153225806397</v>
      </c>
      <c r="AN52">
        <v>11.516370967741899</v>
      </c>
      <c r="AO52">
        <v>5.06362258064516</v>
      </c>
      <c r="AP52">
        <v>162.53370967741901</v>
      </c>
      <c r="AQ52">
        <v>8.1067725806451593E-2</v>
      </c>
      <c r="AR52">
        <v>7.6592580645161297</v>
      </c>
      <c r="AS52">
        <v>8.7655387096774096</v>
      </c>
      <c r="AT52">
        <v>5.06362258064516</v>
      </c>
      <c r="AU52">
        <v>198.994354838709</v>
      </c>
      <c r="AV52">
        <v>9.9314516129032193E-2</v>
      </c>
      <c r="AW52">
        <v>8.1931483870967696</v>
      </c>
      <c r="AX52">
        <v>10.6280338709677</v>
      </c>
      <c r="AY52">
        <v>5.06362258064516</v>
      </c>
      <c r="AZ52">
        <v>10.329129032258001</v>
      </c>
      <c r="BA52">
        <v>9.8994903225806397E-2</v>
      </c>
      <c r="BB52">
        <v>1.16500080645161</v>
      </c>
      <c r="BC52">
        <v>11.4149032258064</v>
      </c>
      <c r="BD52">
        <v>5.52420322580645</v>
      </c>
      <c r="BE52">
        <v>40.567483870967699</v>
      </c>
      <c r="BF52">
        <v>6.8532193548386994E-2</v>
      </c>
      <c r="BG52">
        <v>4.5308783870967702</v>
      </c>
      <c r="BH52">
        <v>10.4119064516129</v>
      </c>
      <c r="BI52">
        <v>5.52420322580645</v>
      </c>
      <c r="BJ52">
        <v>88.664322580645106</v>
      </c>
      <c r="BK52">
        <v>7.6522258064516097E-2</v>
      </c>
      <c r="BL52">
        <v>6.4286851612903204</v>
      </c>
      <c r="BM52">
        <v>11.235258064516101</v>
      </c>
      <c r="BN52">
        <v>5.52420322580645</v>
      </c>
      <c r="BO52">
        <v>162.34612903225801</v>
      </c>
      <c r="BP52">
        <v>8.0599290322580605E-2</v>
      </c>
      <c r="BQ52">
        <v>7.8155806451612904</v>
      </c>
      <c r="BR52">
        <v>8.5889967741935394</v>
      </c>
      <c r="BS52">
        <v>5.52420322580645</v>
      </c>
      <c r="BT52">
        <v>198.72774193548301</v>
      </c>
      <c r="BU52">
        <v>9.8591258064516102E-2</v>
      </c>
      <c r="BV52">
        <v>8.3613225806451599</v>
      </c>
      <c r="BW52">
        <v>10.3845774193548</v>
      </c>
      <c r="BX52">
        <v>5.52420322580645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7.34241451612903</v>
      </c>
      <c r="CJ52">
        <v>5.8410322580645102E-2</v>
      </c>
      <c r="CK52">
        <v>7.2504629032257997</v>
      </c>
      <c r="CL52">
        <v>4.4861903225806403E-2</v>
      </c>
      <c r="CM52">
        <v>7.1762870967741899</v>
      </c>
      <c r="CN52">
        <v>5.3128048387096699E-2</v>
      </c>
      <c r="CO52">
        <v>7.3267193548387004</v>
      </c>
      <c r="CP52">
        <v>5.0501677419354803E-2</v>
      </c>
      <c r="CQ52">
        <v>7.2807419354838698</v>
      </c>
      <c r="CR52">
        <v>6.0682096774193499E-2</v>
      </c>
      <c r="CS52">
        <v>7.3303290322580601</v>
      </c>
      <c r="CT52">
        <v>5.5466774193548299E-2</v>
      </c>
      <c r="CU52">
        <v>7.2530193548387096</v>
      </c>
      <c r="CV52">
        <v>4.2868741935483803E-2</v>
      </c>
      <c r="CW52">
        <v>7.1660161290322497</v>
      </c>
      <c r="CX52">
        <v>5.0763419354838697E-2</v>
      </c>
      <c r="CY52">
        <v>7.3208322580645104</v>
      </c>
      <c r="CZ52">
        <v>4.86337741935483E-2</v>
      </c>
      <c r="DA52">
        <v>7.2711129032258004</v>
      </c>
      <c r="DB52">
        <v>5.8824258064516098E-2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4.6667533333333298</v>
      </c>
      <c r="AB53">
        <v>0.15777516666666599</v>
      </c>
      <c r="AC53">
        <v>3.0328849999999998</v>
      </c>
      <c r="AD53">
        <v>10.8848</v>
      </c>
      <c r="AE53">
        <v>8.0051466666666595</v>
      </c>
      <c r="AF53">
        <v>17.597549999999998</v>
      </c>
      <c r="AG53">
        <v>9.3787083333333299E-2</v>
      </c>
      <c r="AH53">
        <v>9.6181149999999995</v>
      </c>
      <c r="AI53">
        <v>10.2437633333333</v>
      </c>
      <c r="AJ53">
        <v>8.0051466666666595</v>
      </c>
      <c r="AK53">
        <v>38.687266666666602</v>
      </c>
      <c r="AL53">
        <v>0.11283088333333301</v>
      </c>
      <c r="AM53">
        <v>13.1648833333333</v>
      </c>
      <c r="AN53">
        <v>10.879016666666599</v>
      </c>
      <c r="AO53">
        <v>8.0051466666666595</v>
      </c>
      <c r="AP53">
        <v>71.521633333333298</v>
      </c>
      <c r="AQ53">
        <v>0.113250833333333</v>
      </c>
      <c r="AR53">
        <v>16.089500000000001</v>
      </c>
      <c r="AS53">
        <v>8.8619216666666603</v>
      </c>
      <c r="AT53">
        <v>8.0051466666666595</v>
      </c>
      <c r="AU53">
        <v>88.965516666666602</v>
      </c>
      <c r="AV53">
        <v>0.15305849999999999</v>
      </c>
      <c r="AW53">
        <v>17.11825</v>
      </c>
      <c r="AX53">
        <v>10.166245</v>
      </c>
      <c r="AY53">
        <v>8.0051466666666595</v>
      </c>
      <c r="AZ53">
        <v>4.38364333333333</v>
      </c>
      <c r="BA53">
        <v>0.15810533333333299</v>
      </c>
      <c r="BB53">
        <v>3.0380333333333298</v>
      </c>
      <c r="BC53">
        <v>10.64682</v>
      </c>
      <c r="BD53">
        <v>8.57138666666666</v>
      </c>
      <c r="BE53">
        <v>16.547899999999998</v>
      </c>
      <c r="BF53">
        <v>9.4087533333333306E-2</v>
      </c>
      <c r="BG53">
        <v>9.6285066666666594</v>
      </c>
      <c r="BH53">
        <v>10.012283333333301</v>
      </c>
      <c r="BI53">
        <v>8.57138666666666</v>
      </c>
      <c r="BJ53">
        <v>36.388399999999997</v>
      </c>
      <c r="BK53">
        <v>0.113078966666666</v>
      </c>
      <c r="BL53">
        <v>13.1861333333333</v>
      </c>
      <c r="BM53">
        <v>10.6149666666666</v>
      </c>
      <c r="BN53">
        <v>8.57138666666666</v>
      </c>
      <c r="BO53">
        <v>67.546666666666596</v>
      </c>
      <c r="BP53">
        <v>0.1131134</v>
      </c>
      <c r="BQ53">
        <v>16.090733333333301</v>
      </c>
      <c r="BR53">
        <v>8.6931633333333291</v>
      </c>
      <c r="BS53">
        <v>8.57138666666666</v>
      </c>
      <c r="BT53">
        <v>84.161533333333296</v>
      </c>
      <c r="BU53">
        <v>0.15280533333333299</v>
      </c>
      <c r="BV53">
        <v>17.110033333333298</v>
      </c>
      <c r="BW53">
        <v>9.9327433333333293</v>
      </c>
      <c r="BX53">
        <v>8.57138666666666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6.84591833333333</v>
      </c>
      <c r="CJ53">
        <v>3.8840583333333303E-2</v>
      </c>
      <c r="CK53">
        <v>6.6859566666666597</v>
      </c>
      <c r="CL53">
        <v>2.8411100000000002E-2</v>
      </c>
      <c r="CM53">
        <v>6.5937933333333296</v>
      </c>
      <c r="CN53">
        <v>3.68523166666666E-2</v>
      </c>
      <c r="CO53">
        <v>6.8158333333333303</v>
      </c>
      <c r="CP53">
        <v>4.0689450000000002E-2</v>
      </c>
      <c r="CQ53">
        <v>6.8002066666666598</v>
      </c>
      <c r="CR53">
        <v>5.6862216666666597E-2</v>
      </c>
      <c r="CS53">
        <v>6.8020266666666602</v>
      </c>
      <c r="CT53">
        <v>3.75769666666666E-2</v>
      </c>
      <c r="CU53">
        <v>6.6282899999999998</v>
      </c>
      <c r="CV53">
        <v>2.7372299999999999E-2</v>
      </c>
      <c r="CW53">
        <v>6.5353366666666597</v>
      </c>
      <c r="CX53">
        <v>3.5594266666666603E-2</v>
      </c>
      <c r="CY53">
        <v>6.7612266666666603</v>
      </c>
      <c r="CZ53">
        <v>3.9713833333333302E-2</v>
      </c>
      <c r="DA53">
        <v>6.7502466666666603</v>
      </c>
      <c r="DB53">
        <v>5.6012566666666597E-2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4.55502096774193</v>
      </c>
      <c r="AB54">
        <v>0.13874870967741901</v>
      </c>
      <c r="AC54">
        <v>2.5407225806451601</v>
      </c>
      <c r="AD54">
        <v>10.113799999999999</v>
      </c>
      <c r="AE54">
        <v>10.6103096774193</v>
      </c>
      <c r="AF54">
        <v>16.742419354838699</v>
      </c>
      <c r="AG54">
        <v>8.4011629032258006E-2</v>
      </c>
      <c r="AH54">
        <v>8.3270693548387094</v>
      </c>
      <c r="AI54">
        <v>9.5200693548387108</v>
      </c>
      <c r="AJ54">
        <v>10.6103096774193</v>
      </c>
      <c r="AK54">
        <v>36.863677419354801</v>
      </c>
      <c r="AL54">
        <v>0.10003343548387</v>
      </c>
      <c r="AM54">
        <v>11.499559677419301</v>
      </c>
      <c r="AN54">
        <v>10.076091935483801</v>
      </c>
      <c r="AO54">
        <v>10.6103096774193</v>
      </c>
      <c r="AP54">
        <v>66.698241935483793</v>
      </c>
      <c r="AQ54">
        <v>0.104240370967741</v>
      </c>
      <c r="AR54">
        <v>14.177838709677401</v>
      </c>
      <c r="AS54">
        <v>8.3024758064516107</v>
      </c>
      <c r="AT54">
        <v>10.6103096774193</v>
      </c>
      <c r="AU54">
        <v>83.312790322580597</v>
      </c>
      <c r="AV54">
        <v>0.13840177419354799</v>
      </c>
      <c r="AW54">
        <v>15.1835483870967</v>
      </c>
      <c r="AX54">
        <v>9.4512887096774207</v>
      </c>
      <c r="AY54">
        <v>10.6103096774193</v>
      </c>
      <c r="AZ54">
        <v>4.0930709677419301</v>
      </c>
      <c r="BA54">
        <v>0.148032258064516</v>
      </c>
      <c r="BB54">
        <v>2.7857483870967701</v>
      </c>
      <c r="BC54">
        <v>9.8287354838709593</v>
      </c>
      <c r="BD54">
        <v>11.3902967741935</v>
      </c>
      <c r="BE54">
        <v>15.026258064516099</v>
      </c>
      <c r="BF54">
        <v>8.7819290322580595E-2</v>
      </c>
      <c r="BG54">
        <v>8.8817774193548296</v>
      </c>
      <c r="BH54">
        <v>9.3031580645161291</v>
      </c>
      <c r="BI54">
        <v>11.3902967741935</v>
      </c>
      <c r="BJ54">
        <v>33.113741935483802</v>
      </c>
      <c r="BK54">
        <v>0.105288774193548</v>
      </c>
      <c r="BL54">
        <v>12.199164516129001</v>
      </c>
      <c r="BM54">
        <v>9.7927774193548291</v>
      </c>
      <c r="BN54">
        <v>11.3902967741935</v>
      </c>
      <c r="BO54">
        <v>60.315064516128999</v>
      </c>
      <c r="BP54">
        <v>0.108772774193548</v>
      </c>
      <c r="BQ54">
        <v>15.0503870967741</v>
      </c>
      <c r="BR54">
        <v>8.1828129032258001</v>
      </c>
      <c r="BS54">
        <v>11.3902967741935</v>
      </c>
      <c r="BT54">
        <v>75.555935483870897</v>
      </c>
      <c r="BU54">
        <v>0.146134838709677</v>
      </c>
      <c r="BV54">
        <v>16.108161290322499</v>
      </c>
      <c r="BW54">
        <v>9.2061096774193505</v>
      </c>
      <c r="BX54">
        <v>11.3902967741935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6.1355225806451603</v>
      </c>
      <c r="CJ54">
        <v>5.4668016129032201E-2</v>
      </c>
      <c r="CK54">
        <v>5.9302241935483799</v>
      </c>
      <c r="CL54">
        <v>3.4700645161290303E-2</v>
      </c>
      <c r="CM54">
        <v>5.8402822580645104</v>
      </c>
      <c r="CN54">
        <v>4.41235483870967E-2</v>
      </c>
      <c r="CO54">
        <v>6.0940080645161201</v>
      </c>
      <c r="CP54">
        <v>4.5894435483870899E-2</v>
      </c>
      <c r="CQ54">
        <v>6.0644322580645103</v>
      </c>
      <c r="CR54">
        <v>6.4423290322580595E-2</v>
      </c>
      <c r="CS54">
        <v>6.1348709677419304</v>
      </c>
      <c r="CT54">
        <v>5.1515612903225802E-2</v>
      </c>
      <c r="CU54">
        <v>5.8919612903225804</v>
      </c>
      <c r="CV54">
        <v>3.2223774193548299E-2</v>
      </c>
      <c r="CW54">
        <v>5.8026451612903198</v>
      </c>
      <c r="CX54">
        <v>4.1197387096774098E-2</v>
      </c>
      <c r="CY54">
        <v>6.0680870967741898</v>
      </c>
      <c r="CZ54">
        <v>4.4215419354838699E-2</v>
      </c>
      <c r="DA54">
        <v>6.0544612903225801</v>
      </c>
      <c r="DB54">
        <v>6.4034354838709603E-2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3.6004116666666599</v>
      </c>
      <c r="AB55">
        <v>0.15974366666666601</v>
      </c>
      <c r="AC55">
        <v>3.0622366666666601</v>
      </c>
      <c r="AD55">
        <v>9.3189066666666598</v>
      </c>
      <c r="AE55">
        <v>13.3058</v>
      </c>
      <c r="AF55">
        <v>13.4359933333333</v>
      </c>
      <c r="AG55">
        <v>9.1393950000000002E-2</v>
      </c>
      <c r="AH55">
        <v>9.3310733333333307</v>
      </c>
      <c r="AI55">
        <v>8.8151283333333303</v>
      </c>
      <c r="AJ55">
        <v>13.3058</v>
      </c>
      <c r="AK55">
        <v>29.860766666666599</v>
      </c>
      <c r="AL55">
        <v>0.108962383333333</v>
      </c>
      <c r="AM55">
        <v>12.7003666666666</v>
      </c>
      <c r="AN55">
        <v>9.2610133333333309</v>
      </c>
      <c r="AO55">
        <v>13.3058</v>
      </c>
      <c r="AP55">
        <v>54.819399999999902</v>
      </c>
      <c r="AQ55">
        <v>0.1108275</v>
      </c>
      <c r="AR55">
        <v>15.49335</v>
      </c>
      <c r="AS55">
        <v>7.8056599999999996</v>
      </c>
      <c r="AT55">
        <v>13.3058</v>
      </c>
      <c r="AU55">
        <v>68.6404</v>
      </c>
      <c r="AV55">
        <v>0.15047933333333299</v>
      </c>
      <c r="AW55">
        <v>16.5537833333333</v>
      </c>
      <c r="AX55">
        <v>8.7225350000000006</v>
      </c>
      <c r="AY55">
        <v>13.3058</v>
      </c>
      <c r="AZ55">
        <v>3.19008</v>
      </c>
      <c r="BA55">
        <v>0.169076333333333</v>
      </c>
      <c r="BB55">
        <v>3.30938666666666</v>
      </c>
      <c r="BC55">
        <v>9.0325266666666604</v>
      </c>
      <c r="BD55">
        <v>14.218</v>
      </c>
      <c r="BE55">
        <v>11.867599999999999</v>
      </c>
      <c r="BF55">
        <v>9.5267566666666595E-2</v>
      </c>
      <c r="BG55">
        <v>9.8856699999999993</v>
      </c>
      <c r="BH55">
        <v>8.5609733333333295</v>
      </c>
      <c r="BI55">
        <v>14.218</v>
      </c>
      <c r="BJ55">
        <v>26.454533333333298</v>
      </c>
      <c r="BK55">
        <v>0.114549133333333</v>
      </c>
      <c r="BL55">
        <v>13.431433333333301</v>
      </c>
      <c r="BM55">
        <v>8.9581699999999902</v>
      </c>
      <c r="BN55">
        <v>14.218</v>
      </c>
      <c r="BO55">
        <v>48.7222333333333</v>
      </c>
      <c r="BP55">
        <v>0.115338333333333</v>
      </c>
      <c r="BQ55">
        <v>16.387466666666601</v>
      </c>
      <c r="BR55">
        <v>7.6551466666666599</v>
      </c>
      <c r="BS55">
        <v>14.218</v>
      </c>
      <c r="BT55">
        <v>61.267766666666603</v>
      </c>
      <c r="BU55">
        <v>0.15810633333333299</v>
      </c>
      <c r="BV55">
        <v>17.486799999999999</v>
      </c>
      <c r="BW55">
        <v>8.4438700000000004</v>
      </c>
      <c r="BX55">
        <v>14.218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6.6406283333333302</v>
      </c>
      <c r="CJ55">
        <v>4.7914199999999997E-2</v>
      </c>
      <c r="CK55">
        <v>6.2112800000000004</v>
      </c>
      <c r="CL55">
        <v>2.9558316666666602E-2</v>
      </c>
      <c r="CM55">
        <v>6.17624</v>
      </c>
      <c r="CN55">
        <v>3.7675599999999997E-2</v>
      </c>
      <c r="CO55">
        <v>6.3930199999999999</v>
      </c>
      <c r="CP55">
        <v>4.1463433333333299E-2</v>
      </c>
      <c r="CQ55">
        <v>6.3938883333333303</v>
      </c>
      <c r="CR55">
        <v>6.1894099999999903E-2</v>
      </c>
      <c r="CS55">
        <v>6.5858366666666601</v>
      </c>
      <c r="CT55">
        <v>4.5312766666666601E-2</v>
      </c>
      <c r="CU55">
        <v>6.0768266666666602</v>
      </c>
      <c r="CV55">
        <v>2.7545300000000002E-2</v>
      </c>
      <c r="CW55">
        <v>6.04344666666666</v>
      </c>
      <c r="CX55">
        <v>3.5149766666666603E-2</v>
      </c>
      <c r="CY55">
        <v>6.2870566666666603</v>
      </c>
      <c r="CZ55">
        <v>4.0411066666666599E-2</v>
      </c>
      <c r="DA55">
        <v>6.3138066666666601</v>
      </c>
      <c r="DB55">
        <v>6.2397099999999997E-2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2.2163161290322502</v>
      </c>
      <c r="AB56">
        <v>0.23007677419354799</v>
      </c>
      <c r="AC56">
        <v>4.9489741935483798</v>
      </c>
      <c r="AD56">
        <v>8.7160016129032201</v>
      </c>
      <c r="AE56">
        <v>16.4688548387096</v>
      </c>
      <c r="AF56">
        <v>8.1370112903225795</v>
      </c>
      <c r="AG56">
        <v>0.120905322580645</v>
      </c>
      <c r="AH56">
        <v>13.5177419354838</v>
      </c>
      <c r="AI56">
        <v>8.3167919354838702</v>
      </c>
      <c r="AJ56">
        <v>16.4688548387096</v>
      </c>
      <c r="AK56">
        <v>18.2640161290322</v>
      </c>
      <c r="AL56">
        <v>0.151713225806451</v>
      </c>
      <c r="AM56">
        <v>18.284274193548299</v>
      </c>
      <c r="AN56">
        <v>8.6466419354838706</v>
      </c>
      <c r="AO56">
        <v>16.4688548387096</v>
      </c>
      <c r="AP56">
        <v>34.158403225806403</v>
      </c>
      <c r="AQ56">
        <v>0.145296774193548</v>
      </c>
      <c r="AR56">
        <v>22.3379032258064</v>
      </c>
      <c r="AS56">
        <v>7.4732370967741897</v>
      </c>
      <c r="AT56">
        <v>16.4688548387096</v>
      </c>
      <c r="AU56">
        <v>43.536903225806398</v>
      </c>
      <c r="AV56">
        <v>0.208095322580645</v>
      </c>
      <c r="AW56">
        <v>23.654177419354799</v>
      </c>
      <c r="AX56">
        <v>8.1194241935483795</v>
      </c>
      <c r="AY56">
        <v>16.4688548387096</v>
      </c>
      <c r="AZ56">
        <v>1.9893806451612901</v>
      </c>
      <c r="BA56">
        <v>0.24017677419354799</v>
      </c>
      <c r="BB56">
        <v>5.2404258064516096</v>
      </c>
      <c r="BC56">
        <v>8.1249419354838697</v>
      </c>
      <c r="BD56">
        <v>17.2221612903225</v>
      </c>
      <c r="BE56">
        <v>7.2372935483870897</v>
      </c>
      <c r="BF56">
        <v>0.12520774193548301</v>
      </c>
      <c r="BG56">
        <v>14.167</v>
      </c>
      <c r="BH56">
        <v>7.7665064516128997</v>
      </c>
      <c r="BI56">
        <v>17.2221612903225</v>
      </c>
      <c r="BJ56">
        <v>16.2978064516129</v>
      </c>
      <c r="BK56">
        <v>0.15816677419354799</v>
      </c>
      <c r="BL56">
        <v>19.138903225806398</v>
      </c>
      <c r="BM56">
        <v>8.0038129032257999</v>
      </c>
      <c r="BN56">
        <v>17.2221612903225</v>
      </c>
      <c r="BO56">
        <v>30.602032258064501</v>
      </c>
      <c r="BP56">
        <v>0.15772967741935401</v>
      </c>
      <c r="BQ56">
        <v>23.553096774193499</v>
      </c>
      <c r="BR56">
        <v>7.0077903225806404</v>
      </c>
      <c r="BS56">
        <v>17.2221612903225</v>
      </c>
      <c r="BT56">
        <v>39.2433870967741</v>
      </c>
      <c r="BU56">
        <v>0.22224612903225799</v>
      </c>
      <c r="BV56">
        <v>25.103548387096701</v>
      </c>
      <c r="BW56">
        <v>7.4795258064516101</v>
      </c>
      <c r="BX56">
        <v>17.2221612903225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6.7089419354838702</v>
      </c>
      <c r="CJ56">
        <v>4.0047935483870901E-2</v>
      </c>
      <c r="CK56">
        <v>5.9652387096774104</v>
      </c>
      <c r="CL56">
        <v>2.5074967741935399E-2</v>
      </c>
      <c r="CM56">
        <v>5.9878838709677398</v>
      </c>
      <c r="CN56">
        <v>3.1661499999999898E-2</v>
      </c>
      <c r="CO56">
        <v>6.2471580645161202</v>
      </c>
      <c r="CP56">
        <v>3.9294016129032203E-2</v>
      </c>
      <c r="CQ56">
        <v>6.3266677419354798</v>
      </c>
      <c r="CR56">
        <v>6.7566467741935393E-2</v>
      </c>
      <c r="CS56">
        <v>6.5571774193548302</v>
      </c>
      <c r="CT56">
        <v>3.6774161290322502E-2</v>
      </c>
      <c r="CU56">
        <v>5.6333354838709599</v>
      </c>
      <c r="CV56">
        <v>2.2545451612903201E-2</v>
      </c>
      <c r="CW56">
        <v>5.6362354838709603</v>
      </c>
      <c r="CX56">
        <v>2.70528709677419E-2</v>
      </c>
      <c r="CY56">
        <v>5.9600516129032197</v>
      </c>
      <c r="CZ56">
        <v>3.7107612903225798E-2</v>
      </c>
      <c r="DA56">
        <v>6.1015741935483803</v>
      </c>
      <c r="DB56">
        <v>6.8388258064516094E-2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1.7203306451612901</v>
      </c>
      <c r="AB57">
        <v>0.28750129032257998</v>
      </c>
      <c r="AC57">
        <v>6.7128387096774196</v>
      </c>
      <c r="AD57">
        <v>9.1328064516129004</v>
      </c>
      <c r="AE57">
        <v>13.8563387096774</v>
      </c>
      <c r="AF57">
        <v>5.6683354838709601</v>
      </c>
      <c r="AG57">
        <v>0.14568838709677401</v>
      </c>
      <c r="AH57">
        <v>17.450822580645099</v>
      </c>
      <c r="AI57">
        <v>8.8056435483870903</v>
      </c>
      <c r="AJ57">
        <v>13.8563387096774</v>
      </c>
      <c r="AK57">
        <v>12.667790322580601</v>
      </c>
      <c r="AL57">
        <v>0.19056629032257999</v>
      </c>
      <c r="AM57">
        <v>23.547758064516099</v>
      </c>
      <c r="AN57">
        <v>9.1533919354838709</v>
      </c>
      <c r="AO57">
        <v>13.8563387096774</v>
      </c>
      <c r="AP57">
        <v>23.543258064516099</v>
      </c>
      <c r="AQ57">
        <v>0.24537064516129001</v>
      </c>
      <c r="AR57">
        <v>30.527145161290299</v>
      </c>
      <c r="AS57">
        <v>7.9323064516128996</v>
      </c>
      <c r="AT57">
        <v>13.8563387096774</v>
      </c>
      <c r="AU57">
        <v>30.8331129032258</v>
      </c>
      <c r="AV57">
        <v>0.316532419354838</v>
      </c>
      <c r="AW57">
        <v>34.088161290322503</v>
      </c>
      <c r="AX57">
        <v>8.5322225806451595</v>
      </c>
      <c r="AY57">
        <v>13.8563387096774</v>
      </c>
      <c r="AZ57">
        <v>1.5881645161290301</v>
      </c>
      <c r="BA57">
        <v>0.29152774193548298</v>
      </c>
      <c r="BB57">
        <v>6.83909677419354</v>
      </c>
      <c r="BC57">
        <v>8.53573548387096</v>
      </c>
      <c r="BD57">
        <v>14.955225806451599</v>
      </c>
      <c r="BE57">
        <v>5.1955290322580598</v>
      </c>
      <c r="BF57">
        <v>0.14749967741935399</v>
      </c>
      <c r="BG57">
        <v>17.733354838709602</v>
      </c>
      <c r="BH57">
        <v>8.2106322580645106</v>
      </c>
      <c r="BI57">
        <v>14.955225806451599</v>
      </c>
      <c r="BJ57">
        <v>11.657848387096699</v>
      </c>
      <c r="BK57">
        <v>0.19374548387096699</v>
      </c>
      <c r="BL57">
        <v>23.949774193548301</v>
      </c>
      <c r="BM57">
        <v>8.4639387096774108</v>
      </c>
      <c r="BN57">
        <v>14.955225806451599</v>
      </c>
      <c r="BO57">
        <v>21.7987419354838</v>
      </c>
      <c r="BP57">
        <v>0.24843193548386999</v>
      </c>
      <c r="BQ57">
        <v>31.101451612903201</v>
      </c>
      <c r="BR57">
        <v>7.4185193548386996</v>
      </c>
      <c r="BS57">
        <v>14.955225806451599</v>
      </c>
      <c r="BT57">
        <v>28.718516129032199</v>
      </c>
      <c r="BU57">
        <v>0.32248580645161201</v>
      </c>
      <c r="BV57">
        <v>34.756096774193502</v>
      </c>
      <c r="BW57">
        <v>7.8677870967741903</v>
      </c>
      <c r="BX57">
        <v>14.955225806451599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6.4659499999999897</v>
      </c>
      <c r="CJ57">
        <v>5.3801741935483802E-2</v>
      </c>
      <c r="CK57">
        <v>5.6361499999999998</v>
      </c>
      <c r="CL57">
        <v>3.1459145161290301E-2</v>
      </c>
      <c r="CM57">
        <v>5.7504854838709596</v>
      </c>
      <c r="CN57">
        <v>3.9596419354838701E-2</v>
      </c>
      <c r="CO57">
        <v>5.9991129032258002</v>
      </c>
      <c r="CP57">
        <v>4.83081129032258E-2</v>
      </c>
      <c r="CQ57">
        <v>6.1489500000000001</v>
      </c>
      <c r="CR57">
        <v>8.5850419354838697E-2</v>
      </c>
      <c r="CS57">
        <v>6.1631903225806397</v>
      </c>
      <c r="CT57">
        <v>5.1309096774193499E-2</v>
      </c>
      <c r="CU57">
        <v>5.2615161290322501</v>
      </c>
      <c r="CV57">
        <v>2.9105870967741899E-2</v>
      </c>
      <c r="CW57">
        <v>5.3530129032257996</v>
      </c>
      <c r="CX57">
        <v>3.4760806451612898E-2</v>
      </c>
      <c r="CY57">
        <v>5.6549774193548297</v>
      </c>
      <c r="CZ57">
        <v>4.6131580645161201E-2</v>
      </c>
      <c r="DA57">
        <v>5.8285903225806397</v>
      </c>
      <c r="DB57">
        <v>8.4562903225806396E-2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1.2975190000000001</v>
      </c>
      <c r="AB58">
        <v>0.40873416666666601</v>
      </c>
      <c r="AC58">
        <v>10.1913633333333</v>
      </c>
      <c r="AD58">
        <v>9.0857349999999997</v>
      </c>
      <c r="AE58">
        <v>12.903466666666599</v>
      </c>
      <c r="AF58">
        <v>4.6009349999999998</v>
      </c>
      <c r="AG58">
        <v>0.18311966666666599</v>
      </c>
      <c r="AH58">
        <v>22.966000000000001</v>
      </c>
      <c r="AI58">
        <v>8.76464833333333</v>
      </c>
      <c r="AJ58">
        <v>12.903466666666599</v>
      </c>
      <c r="AK58">
        <v>10.608276666666599</v>
      </c>
      <c r="AL58">
        <v>0.24317533333333299</v>
      </c>
      <c r="AM58">
        <v>30.610599999999899</v>
      </c>
      <c r="AN58">
        <v>9.0780849999999997</v>
      </c>
      <c r="AO58">
        <v>12.903466666666599</v>
      </c>
      <c r="AP58">
        <v>20.4392833333333</v>
      </c>
      <c r="AQ58">
        <v>0.30608400000000002</v>
      </c>
      <c r="AR58">
        <v>38.938200000000002</v>
      </c>
      <c r="AS58">
        <v>7.90309333333333</v>
      </c>
      <c r="AT58">
        <v>12.903466666666599</v>
      </c>
      <c r="AU58">
        <v>26.806349999999998</v>
      </c>
      <c r="AV58">
        <v>0.397818333333333</v>
      </c>
      <c r="AW58">
        <v>43.282316666666603</v>
      </c>
      <c r="AX58">
        <v>8.4692633333333305</v>
      </c>
      <c r="AY58">
        <v>12.903466666666599</v>
      </c>
      <c r="AZ58">
        <v>1.2041660000000001</v>
      </c>
      <c r="BA58">
        <v>0.40361733333333299</v>
      </c>
      <c r="BB58">
        <v>10.0386166666666</v>
      </c>
      <c r="BC58">
        <v>8.7520166666666608</v>
      </c>
      <c r="BD58">
        <v>13.798999999999999</v>
      </c>
      <c r="BE58">
        <v>4.2180033333333302</v>
      </c>
      <c r="BF58">
        <v>0.18095666666666599</v>
      </c>
      <c r="BG58">
        <v>22.692366666666601</v>
      </c>
      <c r="BH58">
        <v>8.4599333333333302</v>
      </c>
      <c r="BI58">
        <v>13.798999999999999</v>
      </c>
      <c r="BJ58">
        <v>9.7640133333333292</v>
      </c>
      <c r="BK58">
        <v>0.24035699999999999</v>
      </c>
      <c r="BL58">
        <v>30.2282333333333</v>
      </c>
      <c r="BM58">
        <v>8.7140666666666604</v>
      </c>
      <c r="BN58">
        <v>13.798999999999999</v>
      </c>
      <c r="BO58">
        <v>18.918533333333301</v>
      </c>
      <c r="BP58">
        <v>0.30082300000000001</v>
      </c>
      <c r="BQ58">
        <v>38.422699999999999</v>
      </c>
      <c r="BR58">
        <v>7.6417733333333304</v>
      </c>
      <c r="BS58">
        <v>13.798999999999999</v>
      </c>
      <c r="BT58">
        <v>24.9811333333333</v>
      </c>
      <c r="BU58">
        <v>0.39119700000000002</v>
      </c>
      <c r="BV58">
        <v>42.636600000000001</v>
      </c>
      <c r="BW58">
        <v>8.1086899999999993</v>
      </c>
      <c r="BX58">
        <v>13.798999999999999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6.9766083333333304</v>
      </c>
      <c r="CJ58">
        <v>5.3336849999999998E-2</v>
      </c>
      <c r="CK58">
        <v>5.8953016666666596</v>
      </c>
      <c r="CL58">
        <v>3.2262416666666599E-2</v>
      </c>
      <c r="CM58">
        <v>6.0261950000000004</v>
      </c>
      <c r="CN58">
        <v>3.91162833333333E-2</v>
      </c>
      <c r="CO58">
        <v>6.3373299999999997</v>
      </c>
      <c r="CP58">
        <v>5.3312100000000001E-2</v>
      </c>
      <c r="CQ58">
        <v>6.5854183333333296</v>
      </c>
      <c r="CR58">
        <v>0.105073816666666</v>
      </c>
      <c r="CS58">
        <v>6.8128466666666601</v>
      </c>
      <c r="CT58">
        <v>5.1697433333333299E-2</v>
      </c>
      <c r="CU58">
        <v>5.66963333333333</v>
      </c>
      <c r="CV58">
        <v>3.09954666666666E-2</v>
      </c>
      <c r="CW58">
        <v>5.79061</v>
      </c>
      <c r="CX58">
        <v>3.6365799999999997E-2</v>
      </c>
      <c r="CY58">
        <v>6.1374199999999997</v>
      </c>
      <c r="CZ58">
        <v>5.1143233333333302E-2</v>
      </c>
      <c r="DA58">
        <v>6.4125300000000003</v>
      </c>
      <c r="DB58">
        <v>0.102413833333333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1.49854225806451</v>
      </c>
      <c r="AB59">
        <v>0.37944822580645099</v>
      </c>
      <c r="AC59">
        <v>4.4446403225806401</v>
      </c>
      <c r="AD59">
        <v>9.7569919354838692</v>
      </c>
      <c r="AE59">
        <v>11.2242580645161</v>
      </c>
      <c r="AF59">
        <v>4.8692500000000001</v>
      </c>
      <c r="AG59">
        <v>0.18550225806451601</v>
      </c>
      <c r="AH59">
        <v>11.3126080645161</v>
      </c>
      <c r="AI59">
        <v>9.5708290322580591</v>
      </c>
      <c r="AJ59">
        <v>11.2242580645161</v>
      </c>
      <c r="AK59">
        <v>10.983324193548301</v>
      </c>
      <c r="AL59">
        <v>0.255871129032258</v>
      </c>
      <c r="AM59">
        <v>15.4007854838709</v>
      </c>
      <c r="AN59">
        <v>9.9905758064516093</v>
      </c>
      <c r="AO59">
        <v>11.2242580645161</v>
      </c>
      <c r="AP59">
        <v>20.415790322580602</v>
      </c>
      <c r="AQ59">
        <v>0.32322854838709603</v>
      </c>
      <c r="AR59">
        <v>20.0908870967741</v>
      </c>
      <c r="AS59">
        <v>8.7514370967741897</v>
      </c>
      <c r="AT59">
        <v>11.2242580645161</v>
      </c>
      <c r="AU59">
        <v>26.9598548387096</v>
      </c>
      <c r="AV59">
        <v>0.41762032258064502</v>
      </c>
      <c r="AW59">
        <v>22.185241935483798</v>
      </c>
      <c r="AX59">
        <v>9.3977483870967706</v>
      </c>
      <c r="AY59">
        <v>11.2242580645161</v>
      </c>
      <c r="AZ59">
        <v>1.40096193548387</v>
      </c>
      <c r="BA59">
        <v>0.376035806451612</v>
      </c>
      <c r="BB59">
        <v>4.3826483870967703</v>
      </c>
      <c r="BC59">
        <v>9.4977483870967703</v>
      </c>
      <c r="BD59">
        <v>11.7625483870967</v>
      </c>
      <c r="BE59">
        <v>4.5176516129032196</v>
      </c>
      <c r="BF59">
        <v>0.18448741935483801</v>
      </c>
      <c r="BG59">
        <v>11.183851612903201</v>
      </c>
      <c r="BH59">
        <v>9.3045129032258007</v>
      </c>
      <c r="BI59">
        <v>11.7625483870967</v>
      </c>
      <c r="BJ59">
        <v>10.2224096774193</v>
      </c>
      <c r="BK59">
        <v>0.254844193548387</v>
      </c>
      <c r="BL59">
        <v>15.2581741935483</v>
      </c>
      <c r="BM59">
        <v>9.7058451612903198</v>
      </c>
      <c r="BN59">
        <v>11.7625483870967</v>
      </c>
      <c r="BO59">
        <v>19.103225806451601</v>
      </c>
      <c r="BP59">
        <v>0.32207645161290299</v>
      </c>
      <c r="BQ59">
        <v>19.9524774193548</v>
      </c>
      <c r="BR59">
        <v>8.5114580645161304</v>
      </c>
      <c r="BS59">
        <v>11.7625483870967</v>
      </c>
      <c r="BT59">
        <v>25.358032258064501</v>
      </c>
      <c r="BU59">
        <v>0.41589838709677401</v>
      </c>
      <c r="BV59">
        <v>22.0386483870967</v>
      </c>
      <c r="BW59">
        <v>9.1305483870967699</v>
      </c>
      <c r="BX59">
        <v>11.7625483870967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6.4293145161290299</v>
      </c>
      <c r="CJ59">
        <v>7.5588741935483802E-2</v>
      </c>
      <c r="CK59">
        <v>5.5085241935483804</v>
      </c>
      <c r="CL59">
        <v>4.2597645161290297E-2</v>
      </c>
      <c r="CM59">
        <v>5.7143274193548299</v>
      </c>
      <c r="CN59">
        <v>5.2019209677419298E-2</v>
      </c>
      <c r="CO59">
        <v>5.9369258064516099</v>
      </c>
      <c r="CP59">
        <v>6.4924129032257999E-2</v>
      </c>
      <c r="CQ59">
        <v>6.1641451612903202</v>
      </c>
      <c r="CR59">
        <v>0.120090032258064</v>
      </c>
      <c r="CS59">
        <v>6.2808322580645104</v>
      </c>
      <c r="CT59">
        <v>7.1997774193548303E-2</v>
      </c>
      <c r="CU59">
        <v>5.3426225806451599</v>
      </c>
      <c r="CV59">
        <v>4.0593516129032198E-2</v>
      </c>
      <c r="CW59">
        <v>5.5281612903225801</v>
      </c>
      <c r="CX59">
        <v>4.9122032258064503E-2</v>
      </c>
      <c r="CY59">
        <v>5.7912580645161196</v>
      </c>
      <c r="CZ59">
        <v>6.2019290322580599E-2</v>
      </c>
      <c r="DA59">
        <v>6.0320806451612903</v>
      </c>
      <c r="DB59">
        <v>0.117692451612903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2.646865</v>
      </c>
      <c r="AB60">
        <v>0.20817533333333299</v>
      </c>
      <c r="AC60">
        <v>0.91646531666666597</v>
      </c>
      <c r="AD60">
        <v>10.848061666666601</v>
      </c>
      <c r="AE60">
        <v>6.9483666666666597</v>
      </c>
      <c r="AF60">
        <v>8.4947400000000002</v>
      </c>
      <c r="AG60">
        <v>0.12311111666666601</v>
      </c>
      <c r="AH60">
        <v>3.0617696666666601</v>
      </c>
      <c r="AI60">
        <v>10.5316733333333</v>
      </c>
      <c r="AJ60">
        <v>6.9483666666666597</v>
      </c>
      <c r="AK60">
        <v>18.4260666666666</v>
      </c>
      <c r="AL60">
        <v>0.15792075</v>
      </c>
      <c r="AM60">
        <v>4.3405949999999898</v>
      </c>
      <c r="AN60">
        <v>11.141959999999999</v>
      </c>
      <c r="AO60">
        <v>6.9483666666666597</v>
      </c>
      <c r="AP60">
        <v>32.371733333333303</v>
      </c>
      <c r="AQ60">
        <v>0.18042433333333299</v>
      </c>
      <c r="AR60">
        <v>5.6501166666666602</v>
      </c>
      <c r="AS60">
        <v>9.4242699999999999</v>
      </c>
      <c r="AT60">
        <v>6.9483666666666597</v>
      </c>
      <c r="AU60">
        <v>41.8320333333333</v>
      </c>
      <c r="AV60">
        <v>0.23825533333333301</v>
      </c>
      <c r="AW60">
        <v>6.19808</v>
      </c>
      <c r="AX60">
        <v>10.4822666666666</v>
      </c>
      <c r="AY60">
        <v>6.9483666666666597</v>
      </c>
      <c r="AZ60">
        <v>2.4175866666666601</v>
      </c>
      <c r="BA60">
        <v>0.20315856666666601</v>
      </c>
      <c r="BB60">
        <v>0.93976456666666597</v>
      </c>
      <c r="BC60">
        <v>10.653706666666601</v>
      </c>
      <c r="BD60">
        <v>8.1795466666666599</v>
      </c>
      <c r="BE60">
        <v>7.7271400000000003</v>
      </c>
      <c r="BF60">
        <v>0.120861866666666</v>
      </c>
      <c r="BG60">
        <v>3.1387973333333301</v>
      </c>
      <c r="BH60">
        <v>10.31099</v>
      </c>
      <c r="BI60">
        <v>8.1795466666666599</v>
      </c>
      <c r="BJ60">
        <v>16.8248</v>
      </c>
      <c r="BK60">
        <v>0.15520529999999999</v>
      </c>
      <c r="BL60">
        <v>4.45181</v>
      </c>
      <c r="BM60">
        <v>10.9297266666666</v>
      </c>
      <c r="BN60">
        <v>8.1795466666666599</v>
      </c>
      <c r="BO60">
        <v>29.875266666666601</v>
      </c>
      <c r="BP60">
        <v>0.180674166666666</v>
      </c>
      <c r="BQ60">
        <v>5.8173333333333304</v>
      </c>
      <c r="BR60">
        <v>9.1933899999999902</v>
      </c>
      <c r="BS60">
        <v>8.1795466666666599</v>
      </c>
      <c r="BT60">
        <v>38.826000000000001</v>
      </c>
      <c r="BU60">
        <v>0.236691333333333</v>
      </c>
      <c r="BV60">
        <v>6.3984833333333304</v>
      </c>
      <c r="BW60">
        <v>10.2774633333333</v>
      </c>
      <c r="BX60">
        <v>8.1795466666666599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5.8239650000000003</v>
      </c>
      <c r="CJ60">
        <v>9.7211366666666604E-2</v>
      </c>
      <c r="CK60">
        <v>5.3789833333333297</v>
      </c>
      <c r="CL60">
        <v>5.5451466666666602E-2</v>
      </c>
      <c r="CM60">
        <v>5.5223783333333296</v>
      </c>
      <c r="CN60">
        <v>7.0512233333333299E-2</v>
      </c>
      <c r="CO60">
        <v>5.62974833333333</v>
      </c>
      <c r="CP60">
        <v>7.4387983333333296E-2</v>
      </c>
      <c r="CQ60">
        <v>5.6911666666666596</v>
      </c>
      <c r="CR60">
        <v>0.11170018333333299</v>
      </c>
      <c r="CS60">
        <v>5.6581400000000004</v>
      </c>
      <c r="CT60">
        <v>9.3628699999999995E-2</v>
      </c>
      <c r="CU60">
        <v>5.2041966666666601</v>
      </c>
      <c r="CV60">
        <v>5.2974199999999999E-2</v>
      </c>
      <c r="CW60">
        <v>5.3295899999999996</v>
      </c>
      <c r="CX60">
        <v>6.7214700000000002E-2</v>
      </c>
      <c r="CY60">
        <v>5.4581900000000001</v>
      </c>
      <c r="CZ60">
        <v>7.2108333333333302E-2</v>
      </c>
      <c r="DA60">
        <v>5.5231399999999997</v>
      </c>
      <c r="DB60">
        <v>0.110496266666666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3.5762999999999998</v>
      </c>
      <c r="AB61">
        <v>0.15760467741935399</v>
      </c>
      <c r="AC61">
        <v>0.103237337096774</v>
      </c>
      <c r="AD61">
        <v>11.9290806451612</v>
      </c>
      <c r="AE61">
        <v>4.2524870967741899</v>
      </c>
      <c r="AF61">
        <v>13.358608064516099</v>
      </c>
      <c r="AG61">
        <v>9.7122580645161299E-2</v>
      </c>
      <c r="AH61">
        <v>0.68311725806451595</v>
      </c>
      <c r="AI61">
        <v>11.261667741935399</v>
      </c>
      <c r="AJ61">
        <v>4.2524870967741899</v>
      </c>
      <c r="AK61">
        <v>29.703532258064499</v>
      </c>
      <c r="AL61">
        <v>0.115392564516129</v>
      </c>
      <c r="AM61">
        <v>1.12270564516129</v>
      </c>
      <c r="AN61">
        <v>12.0819516129032</v>
      </c>
      <c r="AO61">
        <v>4.2524870967741899</v>
      </c>
      <c r="AP61">
        <v>54.123274193548298</v>
      </c>
      <c r="AQ61">
        <v>0.11530064516129</v>
      </c>
      <c r="AR61">
        <v>1.46762403225806</v>
      </c>
      <c r="AS61">
        <v>9.65089516129032</v>
      </c>
      <c r="AT61">
        <v>4.2524870967741899</v>
      </c>
      <c r="AU61">
        <v>67.8393709677419</v>
      </c>
      <c r="AV61">
        <v>0.15189112903225799</v>
      </c>
      <c r="AW61">
        <v>1.5859804838709599</v>
      </c>
      <c r="AX61">
        <v>11.2354</v>
      </c>
      <c r="AY61">
        <v>4.2524870967741899</v>
      </c>
      <c r="AZ61">
        <v>3.2866580645161201</v>
      </c>
      <c r="BA61">
        <v>0.14755709677419299</v>
      </c>
      <c r="BB61">
        <v>9.7797429032257993E-2</v>
      </c>
      <c r="BC61">
        <v>11.534000000000001</v>
      </c>
      <c r="BD61">
        <v>4.5978096774193498</v>
      </c>
      <c r="BE61">
        <v>12.0309225806451</v>
      </c>
      <c r="BF61">
        <v>9.2138806451612904E-2</v>
      </c>
      <c r="BG61">
        <v>0.66980096774193498</v>
      </c>
      <c r="BH61">
        <v>10.9645483870967</v>
      </c>
      <c r="BI61">
        <v>4.5978096774193498</v>
      </c>
      <c r="BJ61">
        <v>26.759129032257999</v>
      </c>
      <c r="BK61">
        <v>0.108195193548387</v>
      </c>
      <c r="BL61">
        <v>1.10107258064516</v>
      </c>
      <c r="BM61">
        <v>11.7103225806451</v>
      </c>
      <c r="BN61">
        <v>4.5978096774193498</v>
      </c>
      <c r="BO61">
        <v>48.648709677419298</v>
      </c>
      <c r="BP61">
        <v>0.10894948387096701</v>
      </c>
      <c r="BQ61">
        <v>1.4337816129032199</v>
      </c>
      <c r="BR61">
        <v>9.3868645161290303</v>
      </c>
      <c r="BS61">
        <v>4.5978096774193498</v>
      </c>
      <c r="BT61">
        <v>61.1967096774193</v>
      </c>
      <c r="BU61">
        <v>0.14151419354838701</v>
      </c>
      <c r="BV61">
        <v>1.5434409677419301</v>
      </c>
      <c r="BW61">
        <v>10.9299419354838</v>
      </c>
      <c r="BX61">
        <v>4.5978096774193498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6.6352322580645096</v>
      </c>
      <c r="CJ61">
        <v>8.2447354838709602E-2</v>
      </c>
      <c r="CK61">
        <v>6.3779661290322496</v>
      </c>
      <c r="CL61">
        <v>5.4237E-2</v>
      </c>
      <c r="CM61">
        <v>6.4392838709677402</v>
      </c>
      <c r="CN61">
        <v>6.9868419354838701E-2</v>
      </c>
      <c r="CO61">
        <v>6.5610999999999997</v>
      </c>
      <c r="CP61">
        <v>6.8679935483870899E-2</v>
      </c>
      <c r="CQ61">
        <v>6.5624419354838697</v>
      </c>
      <c r="CR61">
        <v>9.3140677419354806E-2</v>
      </c>
      <c r="CS61">
        <v>6.6336064516129003</v>
      </c>
      <c r="CT61">
        <v>8.50173870967742E-2</v>
      </c>
      <c r="CU61">
        <v>6.2966032258064502</v>
      </c>
      <c r="CV61">
        <v>5.4096838709677401E-2</v>
      </c>
      <c r="CW61">
        <v>6.3308612903225798</v>
      </c>
      <c r="CX61">
        <v>6.9624516129032199E-2</v>
      </c>
      <c r="CY61">
        <v>6.4904677419354799</v>
      </c>
      <c r="CZ61">
        <v>6.8356677419354805E-2</v>
      </c>
      <c r="DA61">
        <v>6.5159903225806399</v>
      </c>
      <c r="DB61">
        <v>9.2101870967741903E-2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5.66555322580645</v>
      </c>
      <c r="AB62">
        <v>0.13421485483870901</v>
      </c>
      <c r="AC62">
        <v>7.2622198666128998E-2</v>
      </c>
      <c r="AD62">
        <v>11.877919354838699</v>
      </c>
      <c r="AE62">
        <v>3.7098070967741901</v>
      </c>
      <c r="AF62">
        <v>20.696241935483801</v>
      </c>
      <c r="AG62">
        <v>9.0901064516129004E-2</v>
      </c>
      <c r="AH62">
        <v>0.58405503225806399</v>
      </c>
      <c r="AI62">
        <v>11.1409419354838</v>
      </c>
      <c r="AJ62">
        <v>3.7098070967741901</v>
      </c>
      <c r="AK62">
        <v>45.343645161290297</v>
      </c>
      <c r="AL62">
        <v>0.10642767741935399</v>
      </c>
      <c r="AM62">
        <v>1.0564806935483799</v>
      </c>
      <c r="AN62">
        <v>11.9922096774193</v>
      </c>
      <c r="AO62">
        <v>3.7098070967741901</v>
      </c>
      <c r="AP62">
        <v>80.867306451612905</v>
      </c>
      <c r="AQ62">
        <v>0.10797711290322499</v>
      </c>
      <c r="AR62">
        <v>1.42903016129032</v>
      </c>
      <c r="AS62">
        <v>9.4117370967741891</v>
      </c>
      <c r="AT62">
        <v>3.7098070967741901</v>
      </c>
      <c r="AU62">
        <v>100.590032258064</v>
      </c>
      <c r="AV62">
        <v>0.136428225806451</v>
      </c>
      <c r="AW62">
        <v>1.5567501612903201</v>
      </c>
      <c r="AX62">
        <v>11.143795161290299</v>
      </c>
      <c r="AY62">
        <v>3.7098070967741901</v>
      </c>
      <c r="AZ62">
        <v>5.2964483870967696</v>
      </c>
      <c r="BA62">
        <v>0.127971354838709</v>
      </c>
      <c r="BB62">
        <v>8.7263611645161193E-2</v>
      </c>
      <c r="BC62">
        <v>11.4318903225806</v>
      </c>
      <c r="BD62">
        <v>4.2491774193548304</v>
      </c>
      <c r="BE62">
        <v>19.406774193548301</v>
      </c>
      <c r="BF62">
        <v>8.7541774193548305E-2</v>
      </c>
      <c r="BG62">
        <v>0.68905906451612897</v>
      </c>
      <c r="BH62">
        <v>10.7416225806451</v>
      </c>
      <c r="BI62">
        <v>4.2491774193548304</v>
      </c>
      <c r="BJ62">
        <v>42.6596451612903</v>
      </c>
      <c r="BK62">
        <v>0.101130774193548</v>
      </c>
      <c r="BL62">
        <v>1.2015667741935401</v>
      </c>
      <c r="BM62">
        <v>11.508490322580601</v>
      </c>
      <c r="BN62">
        <v>4.2491774193548304</v>
      </c>
      <c r="BO62">
        <v>76.233548387096704</v>
      </c>
      <c r="BP62">
        <v>0.103035677419354</v>
      </c>
      <c r="BQ62">
        <v>1.60210419354838</v>
      </c>
      <c r="BR62">
        <v>9.1462838709677392</v>
      </c>
      <c r="BS62">
        <v>4.2491774193548304</v>
      </c>
      <c r="BT62">
        <v>95.080483870967697</v>
      </c>
      <c r="BU62">
        <v>0.128756774193548</v>
      </c>
      <c r="BV62">
        <v>1.7442141935483799</v>
      </c>
      <c r="BW62">
        <v>10.738661290322501</v>
      </c>
      <c r="BX62">
        <v>4.2491774193548304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6.3156564516128997</v>
      </c>
      <c r="CJ62">
        <v>9.8569403225806401E-2</v>
      </c>
      <c r="CK62">
        <v>6.1873500000000003</v>
      </c>
      <c r="CL62">
        <v>6.5113516129032198E-2</v>
      </c>
      <c r="CM62">
        <v>6.2250483870967699</v>
      </c>
      <c r="CN62">
        <v>8.1070032258064501E-2</v>
      </c>
      <c r="CO62">
        <v>6.31435161290322</v>
      </c>
      <c r="CP62">
        <v>7.6564758064516097E-2</v>
      </c>
      <c r="CQ62">
        <v>6.2737096774193502</v>
      </c>
      <c r="CR62">
        <v>9.9747790322580604E-2</v>
      </c>
      <c r="CS62">
        <v>6.3018193548387096</v>
      </c>
      <c r="CT62">
        <v>9.5716451612903194E-2</v>
      </c>
      <c r="CU62">
        <v>6.1438838709677404</v>
      </c>
      <c r="CV62">
        <v>6.2880645161290299E-2</v>
      </c>
      <c r="CW62">
        <v>6.1612806451612903</v>
      </c>
      <c r="CX62">
        <v>7.8136677419354802E-2</v>
      </c>
      <c r="CY62">
        <v>6.2745354838709604</v>
      </c>
      <c r="CZ62">
        <v>7.3931225806451603E-2</v>
      </c>
      <c r="DA62">
        <v>6.2376193548387002</v>
      </c>
      <c r="DB62">
        <v>9.6901354838709597E-2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3.9583196428571399</v>
      </c>
      <c r="AB63">
        <v>0.14673555357142801</v>
      </c>
      <c r="AC63">
        <v>0.40653876071428502</v>
      </c>
      <c r="AD63">
        <v>12.3885357142857</v>
      </c>
      <c r="AE63">
        <v>2.42443107142857</v>
      </c>
      <c r="AF63">
        <v>14.2524714285714</v>
      </c>
      <c r="AG63">
        <v>9.6091035714285705E-2</v>
      </c>
      <c r="AH63">
        <v>1.7546998214285701</v>
      </c>
      <c r="AI63">
        <v>11.733874999999999</v>
      </c>
      <c r="AJ63">
        <v>2.42443107142857</v>
      </c>
      <c r="AK63">
        <v>31.080071428571401</v>
      </c>
      <c r="AL63">
        <v>0.113719357142857</v>
      </c>
      <c r="AM63">
        <v>2.6251182142857101</v>
      </c>
      <c r="AN63">
        <v>12.5902142857142</v>
      </c>
      <c r="AO63">
        <v>2.42443107142857</v>
      </c>
      <c r="AP63">
        <v>56.434785714285702</v>
      </c>
      <c r="AQ63">
        <v>0.11365591071428501</v>
      </c>
      <c r="AR63">
        <v>3.3139130357142799</v>
      </c>
      <c r="AS63">
        <v>9.9513946428571405</v>
      </c>
      <c r="AT63">
        <v>2.42443107142857</v>
      </c>
      <c r="AU63">
        <v>70.791464285714198</v>
      </c>
      <c r="AV63">
        <v>0.14734339285714201</v>
      </c>
      <c r="AW63">
        <v>3.5582335714285702</v>
      </c>
      <c r="AX63">
        <v>11.7039821428571</v>
      </c>
      <c r="AY63">
        <v>2.42443107142857</v>
      </c>
      <c r="AZ63">
        <v>3.5437642857142801</v>
      </c>
      <c r="BA63">
        <v>0.13899835714285699</v>
      </c>
      <c r="BB63">
        <v>0.39989418214285699</v>
      </c>
      <c r="BC63">
        <v>11.938535714285701</v>
      </c>
      <c r="BD63">
        <v>2.57579035714285</v>
      </c>
      <c r="BE63">
        <v>12.769714285714199</v>
      </c>
      <c r="BF63">
        <v>9.2324142857142799E-2</v>
      </c>
      <c r="BG63">
        <v>1.7939010714285699</v>
      </c>
      <c r="BH63">
        <v>11.304928571428499</v>
      </c>
      <c r="BI63">
        <v>2.57579035714285</v>
      </c>
      <c r="BJ63">
        <v>27.96</v>
      </c>
      <c r="BK63">
        <v>0.1084725</v>
      </c>
      <c r="BL63">
        <v>2.6725082142857102</v>
      </c>
      <c r="BM63">
        <v>12.0987857142857</v>
      </c>
      <c r="BN63">
        <v>2.57579035714285</v>
      </c>
      <c r="BO63">
        <v>51.220571428571397</v>
      </c>
      <c r="BP63">
        <v>0.109192214285714</v>
      </c>
      <c r="BQ63">
        <v>3.3523360714285699</v>
      </c>
      <c r="BR63">
        <v>9.6624214285714292</v>
      </c>
      <c r="BS63">
        <v>2.57579035714285</v>
      </c>
      <c r="BT63">
        <v>64.477071428571406</v>
      </c>
      <c r="BU63">
        <v>0.14000750000000001</v>
      </c>
      <c r="BV63">
        <v>3.5845917857142799</v>
      </c>
      <c r="BW63">
        <v>11.268642857142799</v>
      </c>
      <c r="BX63">
        <v>2.57579035714285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6.6698053571428497</v>
      </c>
      <c r="CJ63">
        <v>7.7181517857142806E-2</v>
      </c>
      <c r="CK63">
        <v>6.47770178571428</v>
      </c>
      <c r="CL63">
        <v>5.1252428571428497E-2</v>
      </c>
      <c r="CM63">
        <v>6.5082357142857097</v>
      </c>
      <c r="CN63">
        <v>6.6810624999999998E-2</v>
      </c>
      <c r="CO63">
        <v>6.6029303571428501</v>
      </c>
      <c r="CP63">
        <v>6.6185089285714205E-2</v>
      </c>
      <c r="CQ63">
        <v>6.5972</v>
      </c>
      <c r="CR63">
        <v>8.9513767857142795E-2</v>
      </c>
      <c r="CS63">
        <v>6.6300178571428496</v>
      </c>
      <c r="CT63">
        <v>7.3873142857142804E-2</v>
      </c>
      <c r="CU63">
        <v>6.4423821428571397</v>
      </c>
      <c r="CV63">
        <v>4.8565678571428503E-2</v>
      </c>
      <c r="CW63">
        <v>6.4504357142857103</v>
      </c>
      <c r="CX63">
        <v>6.3639714285714202E-2</v>
      </c>
      <c r="CY63">
        <v>6.5677892857142801</v>
      </c>
      <c r="CZ63">
        <v>6.3608142857142794E-2</v>
      </c>
      <c r="DA63">
        <v>6.5578607142857104</v>
      </c>
      <c r="DB63">
        <v>8.6865142857142794E-2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3.45082580645161</v>
      </c>
      <c r="AB64">
        <v>0.16484209677419301</v>
      </c>
      <c r="AC64">
        <v>2.5088837096774101</v>
      </c>
      <c r="AD64">
        <v>11.789354838709601</v>
      </c>
      <c r="AE64">
        <v>4.4718161290322502</v>
      </c>
      <c r="AF64">
        <v>13.093851612903199</v>
      </c>
      <c r="AG64">
        <v>9.5679500000000001E-2</v>
      </c>
      <c r="AH64">
        <v>7.7126193548387096</v>
      </c>
      <c r="AI64">
        <v>11.106</v>
      </c>
      <c r="AJ64">
        <v>4.4718161290322502</v>
      </c>
      <c r="AK64">
        <v>29.286403225806399</v>
      </c>
      <c r="AL64">
        <v>0.114053903225806</v>
      </c>
      <c r="AM64">
        <v>10.5386629032258</v>
      </c>
      <c r="AN64">
        <v>11.8515322580645</v>
      </c>
      <c r="AO64">
        <v>4.4718161290322502</v>
      </c>
      <c r="AP64">
        <v>54.420258064516098</v>
      </c>
      <c r="AQ64">
        <v>0.112528887096774</v>
      </c>
      <c r="AR64">
        <v>12.7227903225806</v>
      </c>
      <c r="AS64">
        <v>9.4935096774193504</v>
      </c>
      <c r="AT64">
        <v>4.4718161290322502</v>
      </c>
      <c r="AU64">
        <v>68.137209677419307</v>
      </c>
      <c r="AV64">
        <v>0.15220419354838699</v>
      </c>
      <c r="AW64">
        <v>13.4934822580645</v>
      </c>
      <c r="AX64">
        <v>11.0182580645161</v>
      </c>
      <c r="AY64">
        <v>4.4718161290322502</v>
      </c>
      <c r="AZ64">
        <v>3.0941096774193499</v>
      </c>
      <c r="BA64">
        <v>0.159652548387096</v>
      </c>
      <c r="BB64">
        <v>2.4652567741935401</v>
      </c>
      <c r="BC64">
        <v>11.4970967741935</v>
      </c>
      <c r="BD64">
        <v>4.9324645161290297</v>
      </c>
      <c r="BE64">
        <v>11.718019354838701</v>
      </c>
      <c r="BF64">
        <v>9.3654935483870896E-2</v>
      </c>
      <c r="BG64">
        <v>7.6074935483870902</v>
      </c>
      <c r="BH64">
        <v>10.8417064516129</v>
      </c>
      <c r="BI64">
        <v>4.9324645161290297</v>
      </c>
      <c r="BJ64">
        <v>26.256322580645101</v>
      </c>
      <c r="BK64">
        <v>0.11153419354838701</v>
      </c>
      <c r="BL64">
        <v>10.4091225806451</v>
      </c>
      <c r="BM64">
        <v>11.555193548387001</v>
      </c>
      <c r="BN64">
        <v>4.9324645161290297</v>
      </c>
      <c r="BO64">
        <v>48.809419354838703</v>
      </c>
      <c r="BP64">
        <v>0.110161161290322</v>
      </c>
      <c r="BQ64">
        <v>12.5777387096774</v>
      </c>
      <c r="BR64">
        <v>9.2862387096774199</v>
      </c>
      <c r="BS64">
        <v>4.9324645161290297</v>
      </c>
      <c r="BT64">
        <v>61.314322580645097</v>
      </c>
      <c r="BU64">
        <v>0.14804741935483801</v>
      </c>
      <c r="BV64">
        <v>13.359951612903201</v>
      </c>
      <c r="BW64">
        <v>10.7634258064516</v>
      </c>
      <c r="BX64">
        <v>4.9324645161290297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7.3102499999999999</v>
      </c>
      <c r="CJ64">
        <v>6.3189064516129004E-2</v>
      </c>
      <c r="CK64">
        <v>7.0239274193548296</v>
      </c>
      <c r="CL64">
        <v>4.4353193548387099E-2</v>
      </c>
      <c r="CM64">
        <v>7.0314177419354804</v>
      </c>
      <c r="CN64">
        <v>5.7490790322580601E-2</v>
      </c>
      <c r="CO64">
        <v>7.1772064516128999</v>
      </c>
      <c r="CP64">
        <v>5.8389516129032197E-2</v>
      </c>
      <c r="CQ64">
        <v>7.1952145161290302</v>
      </c>
      <c r="CR64">
        <v>8.0734225806451607E-2</v>
      </c>
      <c r="CS64">
        <v>7.2308935483870904</v>
      </c>
      <c r="CT64">
        <v>6.0289387096774102E-2</v>
      </c>
      <c r="CU64">
        <v>6.9012903225806399</v>
      </c>
      <c r="CV64">
        <v>4.2499870967741903E-2</v>
      </c>
      <c r="CW64">
        <v>6.9073774193548303</v>
      </c>
      <c r="CX64">
        <v>5.5354806451612899E-2</v>
      </c>
      <c r="CY64">
        <v>7.0770903225806396</v>
      </c>
      <c r="CZ64">
        <v>5.6712806451612897E-2</v>
      </c>
      <c r="DA64">
        <v>7.1072967741935402</v>
      </c>
      <c r="DB64">
        <v>7.7947290322580604E-2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2.3151449999999998</v>
      </c>
      <c r="AB65">
        <v>0.26492716666666599</v>
      </c>
      <c r="AC65">
        <v>5.9408849999999997</v>
      </c>
      <c r="AD65">
        <v>11.113166666666601</v>
      </c>
      <c r="AE65">
        <v>6.7637</v>
      </c>
      <c r="AF65">
        <v>8.4863033333333302</v>
      </c>
      <c r="AG65">
        <v>0.13307233333333299</v>
      </c>
      <c r="AH65">
        <v>15.285599999999899</v>
      </c>
      <c r="AI65">
        <v>10.655816666666601</v>
      </c>
      <c r="AJ65">
        <v>6.7637</v>
      </c>
      <c r="AK65">
        <v>19.0502</v>
      </c>
      <c r="AL65">
        <v>0.167315833333333</v>
      </c>
      <c r="AM65">
        <v>20.423016666666602</v>
      </c>
      <c r="AN65">
        <v>11.2428666666666</v>
      </c>
      <c r="AO65">
        <v>6.7637</v>
      </c>
      <c r="AP65">
        <v>35.54815</v>
      </c>
      <c r="AQ65">
        <v>0.18418616666666601</v>
      </c>
      <c r="AR65">
        <v>25.150383333333298</v>
      </c>
      <c r="AS65">
        <v>9.3599716666666595</v>
      </c>
      <c r="AT65">
        <v>6.7637</v>
      </c>
      <c r="AU65">
        <v>45.320016666666596</v>
      </c>
      <c r="AV65">
        <v>0.24619133333333301</v>
      </c>
      <c r="AW65">
        <v>27.221133333333299</v>
      </c>
      <c r="AX65">
        <v>10.5007083333333</v>
      </c>
      <c r="AY65">
        <v>6.7637</v>
      </c>
      <c r="AZ65">
        <v>2.06277666666666</v>
      </c>
      <c r="BA65">
        <v>0.26664599999999999</v>
      </c>
      <c r="BB65">
        <v>5.9812099999999999</v>
      </c>
      <c r="BC65">
        <v>10.850599999999901</v>
      </c>
      <c r="BD65">
        <v>7.3295300000000001</v>
      </c>
      <c r="BE65">
        <v>7.4673166666666599</v>
      </c>
      <c r="BF65">
        <v>0.13349466666666601</v>
      </c>
      <c r="BG65">
        <v>15.349</v>
      </c>
      <c r="BH65">
        <v>10.40302</v>
      </c>
      <c r="BI65">
        <v>7.3295300000000001</v>
      </c>
      <c r="BJ65">
        <v>16.818300000000001</v>
      </c>
      <c r="BK65">
        <v>0.16759666666666601</v>
      </c>
      <c r="BL65">
        <v>20.464200000000002</v>
      </c>
      <c r="BM65">
        <v>10.9511666666666</v>
      </c>
      <c r="BN65">
        <v>7.3295300000000001</v>
      </c>
      <c r="BO65">
        <v>31.5879333333333</v>
      </c>
      <c r="BP65">
        <v>0.18500366666666601</v>
      </c>
      <c r="BQ65">
        <v>25.216066666666599</v>
      </c>
      <c r="BR65">
        <v>9.1871966666666598</v>
      </c>
      <c r="BS65">
        <v>7.3295300000000001</v>
      </c>
      <c r="BT65">
        <v>40.459066666666601</v>
      </c>
      <c r="BU65">
        <v>0.24707599999999999</v>
      </c>
      <c r="BV65">
        <v>27.306166666666599</v>
      </c>
      <c r="BW65">
        <v>10.240360000000001</v>
      </c>
      <c r="BX65">
        <v>7.3295300000000001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7.1907466666666604</v>
      </c>
      <c r="CJ65">
        <v>4.4004049999999899E-2</v>
      </c>
      <c r="CK65">
        <v>6.6901933333333297</v>
      </c>
      <c r="CL65">
        <v>3.19456166666666E-2</v>
      </c>
      <c r="CM65">
        <v>6.7124216666666596</v>
      </c>
      <c r="CN65">
        <v>4.4261716666666603E-2</v>
      </c>
      <c r="CO65">
        <v>6.9436233333333304</v>
      </c>
      <c r="CP65">
        <v>5.2335050000000001E-2</v>
      </c>
      <c r="CQ65">
        <v>7.0345816666666598</v>
      </c>
      <c r="CR65">
        <v>8.3700233333333304E-2</v>
      </c>
      <c r="CS65">
        <v>7.0842933333333296</v>
      </c>
      <c r="CT65">
        <v>4.2423366666666601E-2</v>
      </c>
      <c r="CU65">
        <v>6.5287466666666596</v>
      </c>
      <c r="CV65">
        <v>3.07537333333333E-2</v>
      </c>
      <c r="CW65">
        <v>6.5553633333333297</v>
      </c>
      <c r="CX65">
        <v>4.2778033333333298E-2</v>
      </c>
      <c r="CY65">
        <v>6.8118400000000001</v>
      </c>
      <c r="CZ65">
        <v>5.14084E-2</v>
      </c>
      <c r="DA65">
        <v>6.9307366666666601</v>
      </c>
      <c r="DB65">
        <v>8.3629366666666594E-2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1.6813193548387</v>
      </c>
      <c r="AB66">
        <v>0.317563548387096</v>
      </c>
      <c r="AC66">
        <v>7.5427596774193502</v>
      </c>
      <c r="AD66">
        <v>10.169596774193501</v>
      </c>
      <c r="AE66">
        <v>9.5101145161290308</v>
      </c>
      <c r="AF66">
        <v>5.7792209677419297</v>
      </c>
      <c r="AG66">
        <v>0.15658516129032199</v>
      </c>
      <c r="AH66">
        <v>18.928935483870902</v>
      </c>
      <c r="AI66">
        <v>9.8582887096774101</v>
      </c>
      <c r="AJ66">
        <v>9.5101145161290308</v>
      </c>
      <c r="AK66">
        <v>13.025919354838701</v>
      </c>
      <c r="AL66">
        <v>0.206468548387096</v>
      </c>
      <c r="AM66">
        <v>25.545919354838698</v>
      </c>
      <c r="AN66">
        <v>10.3120693548387</v>
      </c>
      <c r="AO66">
        <v>9.5101145161290308</v>
      </c>
      <c r="AP66">
        <v>24.315693548387099</v>
      </c>
      <c r="AQ66">
        <v>0.26923048387096699</v>
      </c>
      <c r="AR66">
        <v>33.249580645161203</v>
      </c>
      <c r="AS66">
        <v>8.8442177419354806</v>
      </c>
      <c r="AT66">
        <v>9.5101145161290308</v>
      </c>
      <c r="AU66">
        <v>31.622967741935401</v>
      </c>
      <c r="AV66">
        <v>0.346248709677419</v>
      </c>
      <c r="AW66">
        <v>37.239645161290298</v>
      </c>
      <c r="AX66">
        <v>9.6229338709677403</v>
      </c>
      <c r="AY66">
        <v>9.5101145161290308</v>
      </c>
      <c r="AZ66">
        <v>1.58714838709677</v>
      </c>
      <c r="BA66">
        <v>0.32803290322580603</v>
      </c>
      <c r="BB66">
        <v>7.8661548387096696</v>
      </c>
      <c r="BC66">
        <v>9.8650741935483808</v>
      </c>
      <c r="BD66">
        <v>10.2890709677419</v>
      </c>
      <c r="BE66">
        <v>5.4006096774193502</v>
      </c>
      <c r="BF66">
        <v>0.16133129032258001</v>
      </c>
      <c r="BG66">
        <v>19.613709677419301</v>
      </c>
      <c r="BH66">
        <v>9.5649096774193492</v>
      </c>
      <c r="BI66">
        <v>10.2890709677419</v>
      </c>
      <c r="BJ66">
        <v>12.190129032258</v>
      </c>
      <c r="BK66">
        <v>0.213788709677419</v>
      </c>
      <c r="BL66">
        <v>26.498419354838699</v>
      </c>
      <c r="BM66">
        <v>9.9638064516128999</v>
      </c>
      <c r="BN66">
        <v>10.2890709677419</v>
      </c>
      <c r="BO66">
        <v>22.792580645161198</v>
      </c>
      <c r="BP66">
        <v>0.27918806451612899</v>
      </c>
      <c r="BQ66">
        <v>34.511806451612898</v>
      </c>
      <c r="BR66">
        <v>8.6321806451612897</v>
      </c>
      <c r="BS66">
        <v>10.2890709677419</v>
      </c>
      <c r="BT66">
        <v>29.774451612903199</v>
      </c>
      <c r="BU66">
        <v>0.35905322580645099</v>
      </c>
      <c r="BV66">
        <v>38.671999999999997</v>
      </c>
      <c r="BW66">
        <v>9.3061032258064493</v>
      </c>
      <c r="BX66">
        <v>10.2890709677419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6.6084016129032204</v>
      </c>
      <c r="CJ66">
        <v>5.6588419354838701E-2</v>
      </c>
      <c r="CK66">
        <v>5.9547241935483797</v>
      </c>
      <c r="CL66">
        <v>3.5057419354838699E-2</v>
      </c>
      <c r="CM66">
        <v>6.0264967741935402</v>
      </c>
      <c r="CN66">
        <v>4.6313919354838702E-2</v>
      </c>
      <c r="CO66">
        <v>6.3134741935483802</v>
      </c>
      <c r="CP66">
        <v>5.6184516129032198E-2</v>
      </c>
      <c r="CQ66">
        <v>6.4574145161290302</v>
      </c>
      <c r="CR66">
        <v>9.6973580645161206E-2</v>
      </c>
      <c r="CS66">
        <v>6.4844645161290302</v>
      </c>
      <c r="CT66">
        <v>5.4348516129032201E-2</v>
      </c>
      <c r="CU66">
        <v>5.7544645161290298</v>
      </c>
      <c r="CV66">
        <v>3.3728258064516098E-2</v>
      </c>
      <c r="CW66">
        <v>5.84678387096774</v>
      </c>
      <c r="CX66">
        <v>4.4099354838709602E-2</v>
      </c>
      <c r="CY66">
        <v>6.1642967741935397</v>
      </c>
      <c r="CZ66">
        <v>5.4938161290322501E-2</v>
      </c>
      <c r="DA66">
        <v>6.3505096774193497</v>
      </c>
      <c r="DB66">
        <v>9.63434193548387E-2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1.37066</v>
      </c>
      <c r="AB67">
        <v>0.39465766666666602</v>
      </c>
      <c r="AC67">
        <v>9.8417583333333294</v>
      </c>
      <c r="AD67">
        <v>9.2689966666666592</v>
      </c>
      <c r="AE67">
        <v>12.354486666666601</v>
      </c>
      <c r="AF67">
        <v>4.6138233333333298</v>
      </c>
      <c r="AG67">
        <v>0.183923</v>
      </c>
      <c r="AH67">
        <v>23.116399999999999</v>
      </c>
      <c r="AI67">
        <v>9.0050483333333293</v>
      </c>
      <c r="AJ67">
        <v>12.354486666666601</v>
      </c>
      <c r="AK67">
        <v>10.501993333333299</v>
      </c>
      <c r="AL67">
        <v>0.24644616666666599</v>
      </c>
      <c r="AM67">
        <v>30.980799999999999</v>
      </c>
      <c r="AN67">
        <v>9.3256733333333308</v>
      </c>
      <c r="AO67">
        <v>12.354486666666601</v>
      </c>
      <c r="AP67">
        <v>19.958683333333301</v>
      </c>
      <c r="AQ67">
        <v>0.32029099999999999</v>
      </c>
      <c r="AR67">
        <v>40.088049999999903</v>
      </c>
      <c r="AS67">
        <v>8.13177666666666</v>
      </c>
      <c r="AT67">
        <v>12.354486666666601</v>
      </c>
      <c r="AU67">
        <v>26.337316666666599</v>
      </c>
      <c r="AV67">
        <v>0.413101</v>
      </c>
      <c r="AW67">
        <v>44.857066666666597</v>
      </c>
      <c r="AX67">
        <v>8.6893816666666606</v>
      </c>
      <c r="AY67">
        <v>12.354486666666601</v>
      </c>
      <c r="AZ67">
        <v>1.30629333333333</v>
      </c>
      <c r="BA67">
        <v>0.403218666666666</v>
      </c>
      <c r="BB67">
        <v>10.08578</v>
      </c>
      <c r="BC67">
        <v>8.9756433333333305</v>
      </c>
      <c r="BD67">
        <v>13.264799999999999</v>
      </c>
      <c r="BE67">
        <v>4.3734166666666603</v>
      </c>
      <c r="BF67">
        <v>0.18709666666666599</v>
      </c>
      <c r="BG67">
        <v>23.570333333333298</v>
      </c>
      <c r="BH67">
        <v>8.7006533333333298</v>
      </c>
      <c r="BI67">
        <v>13.264799999999999</v>
      </c>
      <c r="BJ67">
        <v>9.9784233333333301</v>
      </c>
      <c r="BK67">
        <v>0.25142199999999998</v>
      </c>
      <c r="BL67">
        <v>31.588466666666601</v>
      </c>
      <c r="BM67">
        <v>8.9914566666666609</v>
      </c>
      <c r="BN67">
        <v>13.264799999999999</v>
      </c>
      <c r="BO67">
        <v>19.039300000000001</v>
      </c>
      <c r="BP67">
        <v>0.32749066666666599</v>
      </c>
      <c r="BQ67">
        <v>40.950166666666597</v>
      </c>
      <c r="BR67">
        <v>7.8603399999999999</v>
      </c>
      <c r="BS67">
        <v>13.264799999999999</v>
      </c>
      <c r="BT67">
        <v>25.241233333333302</v>
      </c>
      <c r="BU67">
        <v>0.422074333333333</v>
      </c>
      <c r="BV67">
        <v>45.856000000000002</v>
      </c>
      <c r="BW67">
        <v>8.3734533333333303</v>
      </c>
      <c r="BX67">
        <v>13.264799999999999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6.7252850000000004</v>
      </c>
      <c r="CJ67">
        <v>4.9204350000000001E-2</v>
      </c>
      <c r="CK67">
        <v>5.7298833333333299</v>
      </c>
      <c r="CL67">
        <v>3.0652666666666599E-2</v>
      </c>
      <c r="CM67">
        <v>5.8912533333333297</v>
      </c>
      <c r="CN67">
        <v>3.8231299999999899E-2</v>
      </c>
      <c r="CO67">
        <v>6.1868416666666599</v>
      </c>
      <c r="CP67">
        <v>5.1735483333333297E-2</v>
      </c>
      <c r="CQ67">
        <v>6.4244916666666603</v>
      </c>
      <c r="CR67">
        <v>0.100543733333333</v>
      </c>
      <c r="CS67">
        <v>6.5996133333333296</v>
      </c>
      <c r="CT67">
        <v>4.7205233333333298E-2</v>
      </c>
      <c r="CU67">
        <v>5.5583133333333299</v>
      </c>
      <c r="CV67">
        <v>2.94805E-2</v>
      </c>
      <c r="CW67">
        <v>5.7226566666666603</v>
      </c>
      <c r="CX67">
        <v>3.5466999999999999E-2</v>
      </c>
      <c r="CY67">
        <v>6.0464733333333296</v>
      </c>
      <c r="CZ67">
        <v>5.0619933333333297E-2</v>
      </c>
      <c r="DA67">
        <v>6.31917333333333</v>
      </c>
      <c r="DB67">
        <v>0.100009266666666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0.98904161290322501</v>
      </c>
      <c r="AB68">
        <v>0.51598161290322497</v>
      </c>
      <c r="AC68">
        <v>13.890993548387</v>
      </c>
      <c r="AD68">
        <v>8.6746580645161195</v>
      </c>
      <c r="AE68">
        <v>15.0430483870967</v>
      </c>
      <c r="AF68">
        <v>3.0364225806451599</v>
      </c>
      <c r="AG68">
        <v>0.23183564516128999</v>
      </c>
      <c r="AH68">
        <v>31.153322580645099</v>
      </c>
      <c r="AI68">
        <v>8.4539306451612894</v>
      </c>
      <c r="AJ68">
        <v>15.0430483870967</v>
      </c>
      <c r="AK68">
        <v>7.0587709677419301</v>
      </c>
      <c r="AL68">
        <v>0.32466354838709599</v>
      </c>
      <c r="AM68">
        <v>41.735999999999997</v>
      </c>
      <c r="AN68">
        <v>8.6659983870967707</v>
      </c>
      <c r="AO68">
        <v>15.0430483870967</v>
      </c>
      <c r="AP68">
        <v>13.8403387096774</v>
      </c>
      <c r="AQ68">
        <v>0.42302709677419298</v>
      </c>
      <c r="AR68">
        <v>54.2630967741935</v>
      </c>
      <c r="AS68">
        <v>7.6713064516129004</v>
      </c>
      <c r="AT68">
        <v>15.0430483870967</v>
      </c>
      <c r="AU68">
        <v>18.990629032257999</v>
      </c>
      <c r="AV68">
        <v>0.54105725806451599</v>
      </c>
      <c r="AW68">
        <v>60.538096774193498</v>
      </c>
      <c r="AX68">
        <v>8.0386887096774196</v>
      </c>
      <c r="AY68">
        <v>15.0430483870967</v>
      </c>
      <c r="AZ68">
        <v>0.937522903225806</v>
      </c>
      <c r="BA68">
        <v>0.53433967741935395</v>
      </c>
      <c r="BB68">
        <v>14.5414322580645</v>
      </c>
      <c r="BC68">
        <v>8.05367419354838</v>
      </c>
      <c r="BD68">
        <v>15.795999999999999</v>
      </c>
      <c r="BE68">
        <v>2.8578709677419298</v>
      </c>
      <c r="BF68">
        <v>0.23964806451612899</v>
      </c>
      <c r="BG68">
        <v>32.502096774193497</v>
      </c>
      <c r="BH68">
        <v>7.8053870967741901</v>
      </c>
      <c r="BI68">
        <v>15.795999999999999</v>
      </c>
      <c r="BJ68">
        <v>6.67834516129032</v>
      </c>
      <c r="BK68">
        <v>0.33787935483870901</v>
      </c>
      <c r="BL68">
        <v>43.573419354838698</v>
      </c>
      <c r="BM68">
        <v>7.9410516129032196</v>
      </c>
      <c r="BN68">
        <v>15.795999999999999</v>
      </c>
      <c r="BO68">
        <v>13.2070967741935</v>
      </c>
      <c r="BP68">
        <v>0.44075838709677401</v>
      </c>
      <c r="BQ68">
        <v>56.695580645161201</v>
      </c>
      <c r="BR68">
        <v>7.0563419354838697</v>
      </c>
      <c r="BS68">
        <v>15.795999999999999</v>
      </c>
      <c r="BT68">
        <v>18.203999999999901</v>
      </c>
      <c r="BU68">
        <v>0.56197612903225802</v>
      </c>
      <c r="BV68">
        <v>63.206258064516099</v>
      </c>
      <c r="BW68">
        <v>7.3144193548386998</v>
      </c>
      <c r="BX68">
        <v>15.795999999999999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6.3997548387096703</v>
      </c>
      <c r="CJ68">
        <v>4.65545806451612E-2</v>
      </c>
      <c r="CK68">
        <v>5.1222758064516096</v>
      </c>
      <c r="CL68">
        <v>2.9441274193548299E-2</v>
      </c>
      <c r="CM68">
        <v>5.3578258064516104</v>
      </c>
      <c r="CN68">
        <v>3.3598241935483802E-2</v>
      </c>
      <c r="CO68">
        <v>5.71051451612903</v>
      </c>
      <c r="CP68">
        <v>5.1504580645161203E-2</v>
      </c>
      <c r="CQ68">
        <v>6.0918403225806399</v>
      </c>
      <c r="CR68">
        <v>0.11167993548386999</v>
      </c>
      <c r="CS68">
        <v>6.1242806451612903</v>
      </c>
      <c r="CT68">
        <v>4.2051387096774098E-2</v>
      </c>
      <c r="CU68">
        <v>4.7241258064516103</v>
      </c>
      <c r="CV68">
        <v>2.6476903225806401E-2</v>
      </c>
      <c r="CW68">
        <v>4.9510419354838699</v>
      </c>
      <c r="CX68">
        <v>2.78413548387096E-2</v>
      </c>
      <c r="CY68">
        <v>5.3691322580645098</v>
      </c>
      <c r="CZ68">
        <v>4.6788838709677399E-2</v>
      </c>
      <c r="DA68">
        <v>5.8264387096774097</v>
      </c>
      <c r="DB68">
        <v>0.110686580645161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0.94395854838709603</v>
      </c>
      <c r="AB69">
        <v>0.50158645161290305</v>
      </c>
      <c r="AC69">
        <v>13.3000032258064</v>
      </c>
      <c r="AD69">
        <v>8.6894241935483798</v>
      </c>
      <c r="AE69">
        <v>14.9449516129032</v>
      </c>
      <c r="AF69">
        <v>2.9457112903225799</v>
      </c>
      <c r="AG69">
        <v>0.224388709677419</v>
      </c>
      <c r="AH69">
        <v>29.609177419354801</v>
      </c>
      <c r="AI69">
        <v>8.4399919354838708</v>
      </c>
      <c r="AJ69">
        <v>14.9449516129032</v>
      </c>
      <c r="AK69">
        <v>6.8701096774193502</v>
      </c>
      <c r="AL69">
        <v>0.31279306451612898</v>
      </c>
      <c r="AM69">
        <v>39.816596774193499</v>
      </c>
      <c r="AN69">
        <v>8.6557064516129003</v>
      </c>
      <c r="AO69">
        <v>14.9449516129032</v>
      </c>
      <c r="AP69">
        <v>13.381338709677401</v>
      </c>
      <c r="AQ69">
        <v>0.41128596774193499</v>
      </c>
      <c r="AR69">
        <v>51.970516129032198</v>
      </c>
      <c r="AS69">
        <v>7.6374322580645098</v>
      </c>
      <c r="AT69">
        <v>14.9449516129032</v>
      </c>
      <c r="AU69">
        <v>18.317161290322499</v>
      </c>
      <c r="AV69">
        <v>0.52763241935483796</v>
      </c>
      <c r="AW69">
        <v>58.2320322580645</v>
      </c>
      <c r="AX69">
        <v>8.0216548387096704</v>
      </c>
      <c r="AY69">
        <v>14.9449516129032</v>
      </c>
      <c r="AZ69">
        <v>0.89705612903225795</v>
      </c>
      <c r="BA69">
        <v>0.48554225806451601</v>
      </c>
      <c r="BB69">
        <v>12.787870967741901</v>
      </c>
      <c r="BC69">
        <v>8.1033451612903207</v>
      </c>
      <c r="BD69">
        <v>16.042838709677401</v>
      </c>
      <c r="BE69">
        <v>2.7441935483870901</v>
      </c>
      <c r="BF69">
        <v>0.218749354838709</v>
      </c>
      <c r="BG69">
        <v>28.7284838709677</v>
      </c>
      <c r="BH69">
        <v>7.8300870967741902</v>
      </c>
      <c r="BI69">
        <v>16.042838709677401</v>
      </c>
      <c r="BJ69">
        <v>6.4156774193548296</v>
      </c>
      <c r="BK69">
        <v>0.30605225806451603</v>
      </c>
      <c r="BL69">
        <v>38.777096774193502</v>
      </c>
      <c r="BM69">
        <v>7.9609451612903204</v>
      </c>
      <c r="BN69">
        <v>16.042838709677401</v>
      </c>
      <c r="BO69">
        <v>12.5510967741935</v>
      </c>
      <c r="BP69">
        <v>0.405008387096774</v>
      </c>
      <c r="BQ69">
        <v>50.970548387096699</v>
      </c>
      <c r="BR69">
        <v>7.0483935483870903</v>
      </c>
      <c r="BS69">
        <v>16.042838709677401</v>
      </c>
      <c r="BT69">
        <v>17.3184516129032</v>
      </c>
      <c r="BU69">
        <v>0.51768806451612903</v>
      </c>
      <c r="BV69">
        <v>57.150612903225799</v>
      </c>
      <c r="BW69">
        <v>7.3295322580645097</v>
      </c>
      <c r="BX69">
        <v>16.042838709677401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6.4830483870967699</v>
      </c>
      <c r="CJ69">
        <v>5.2861306451612897E-2</v>
      </c>
      <c r="CK69">
        <v>5.1304741935483804</v>
      </c>
      <c r="CL69">
        <v>3.1704016129032203E-2</v>
      </c>
      <c r="CM69">
        <v>5.4303677419354797</v>
      </c>
      <c r="CN69">
        <v>3.5378903225806398E-2</v>
      </c>
      <c r="CO69">
        <v>5.7679774193548301</v>
      </c>
      <c r="CP69">
        <v>5.34007741935483E-2</v>
      </c>
      <c r="CQ69">
        <v>6.1598629032258003</v>
      </c>
      <c r="CR69">
        <v>0.114826612903225</v>
      </c>
      <c r="CS69">
        <v>6.1491903225806404</v>
      </c>
      <c r="CT69">
        <v>5.0010935483870901E-2</v>
      </c>
      <c r="CU69">
        <v>4.74428387096774</v>
      </c>
      <c r="CV69">
        <v>2.9003548387096699E-2</v>
      </c>
      <c r="CW69">
        <v>4.9988935483870902</v>
      </c>
      <c r="CX69">
        <v>3.0206516129032201E-2</v>
      </c>
      <c r="CY69">
        <v>5.3941064516128998</v>
      </c>
      <c r="CZ69">
        <v>4.9288580645161201E-2</v>
      </c>
      <c r="DA69">
        <v>5.8346870967741902</v>
      </c>
      <c r="DB69">
        <v>0.10978399999999899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1.2662438333333299</v>
      </c>
      <c r="AB70">
        <v>0.39162449999999999</v>
      </c>
      <c r="AC70">
        <v>9.8959166666666594</v>
      </c>
      <c r="AD70">
        <v>9.5797666666666608</v>
      </c>
      <c r="AE70">
        <v>10.4470833333333</v>
      </c>
      <c r="AF70">
        <v>4.0617783333333302</v>
      </c>
      <c r="AG70">
        <v>0.1889605</v>
      </c>
      <c r="AH70">
        <v>24.004816666666599</v>
      </c>
      <c r="AI70">
        <v>9.3000183333333304</v>
      </c>
      <c r="AJ70">
        <v>10.4470833333333</v>
      </c>
      <c r="AK70">
        <v>9.2109733333333299</v>
      </c>
      <c r="AL70">
        <v>0.26433200000000001</v>
      </c>
      <c r="AM70">
        <v>32.958266666666603</v>
      </c>
      <c r="AN70">
        <v>9.6544033333333292</v>
      </c>
      <c r="AO70">
        <v>10.4470833333333</v>
      </c>
      <c r="AP70">
        <v>17.259333333333299</v>
      </c>
      <c r="AQ70">
        <v>0.35552649999999902</v>
      </c>
      <c r="AR70">
        <v>44.227333333333299</v>
      </c>
      <c r="AS70">
        <v>8.3928999999999991</v>
      </c>
      <c r="AT70">
        <v>10.4470833333333</v>
      </c>
      <c r="AU70">
        <v>23.073916666666602</v>
      </c>
      <c r="AV70">
        <v>0.45285983333333302</v>
      </c>
      <c r="AW70">
        <v>49.774266666666598</v>
      </c>
      <c r="AX70">
        <v>8.9886416666666609</v>
      </c>
      <c r="AY70">
        <v>10.4470833333333</v>
      </c>
      <c r="AZ70">
        <v>1.1926523333333301</v>
      </c>
      <c r="BA70">
        <v>0.37520799999999999</v>
      </c>
      <c r="BB70">
        <v>9.3684566666666598</v>
      </c>
      <c r="BC70">
        <v>9.2487733333333306</v>
      </c>
      <c r="BD70">
        <v>11.3425333333333</v>
      </c>
      <c r="BE70">
        <v>3.7772033333333299</v>
      </c>
      <c r="BF70">
        <v>0.181268333333333</v>
      </c>
      <c r="BG70">
        <v>22.841699999999999</v>
      </c>
      <c r="BH70">
        <v>8.9836933333333295</v>
      </c>
      <c r="BI70">
        <v>11.3425333333333</v>
      </c>
      <c r="BJ70">
        <v>8.6054166666666596</v>
      </c>
      <c r="BK70">
        <v>0.249428333333333</v>
      </c>
      <c r="BL70">
        <v>31.116800000000001</v>
      </c>
      <c r="BM70">
        <v>9.2769333333333304</v>
      </c>
      <c r="BN70">
        <v>11.3425333333333</v>
      </c>
      <c r="BO70">
        <v>16.239266666666602</v>
      </c>
      <c r="BP70">
        <v>0.33345766666666599</v>
      </c>
      <c r="BQ70">
        <v>41.414000000000001</v>
      </c>
      <c r="BR70">
        <v>8.1239633333333305</v>
      </c>
      <c r="BS70">
        <v>11.3425333333333</v>
      </c>
      <c r="BT70">
        <v>21.814366666666601</v>
      </c>
      <c r="BU70">
        <v>0.42641833333333301</v>
      </c>
      <c r="BV70">
        <v>46.574300000000001</v>
      </c>
      <c r="BW70">
        <v>8.6197066666666604</v>
      </c>
      <c r="BX70">
        <v>11.3425333333333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6.4645683333333297</v>
      </c>
      <c r="CJ70">
        <v>7.5322766666666596E-2</v>
      </c>
      <c r="CK70">
        <v>5.4520349999999898</v>
      </c>
      <c r="CL70">
        <v>4.2340249999999899E-2</v>
      </c>
      <c r="CM70">
        <v>5.7196100000000003</v>
      </c>
      <c r="CN70">
        <v>5.1172599999999999E-2</v>
      </c>
      <c r="CO70">
        <v>5.9318183333333296</v>
      </c>
      <c r="CP70">
        <v>6.4409366666666606E-2</v>
      </c>
      <c r="CQ70">
        <v>6.1803650000000001</v>
      </c>
      <c r="CR70">
        <v>0.122228833333333</v>
      </c>
      <c r="CS70">
        <v>6.3083466666666599</v>
      </c>
      <c r="CT70">
        <v>7.3015933333333297E-2</v>
      </c>
      <c r="CU70">
        <v>5.2825333333333298</v>
      </c>
      <c r="CV70">
        <v>4.0657899999999997E-2</v>
      </c>
      <c r="CW70">
        <v>5.5225133333333298</v>
      </c>
      <c r="CX70">
        <v>4.7974333333333299E-2</v>
      </c>
      <c r="CY70">
        <v>5.7700033333333298</v>
      </c>
      <c r="CZ70">
        <v>6.1749566666666603E-2</v>
      </c>
      <c r="DA70">
        <v>6.03088333333333</v>
      </c>
      <c r="DB70">
        <v>0.116631666666666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1.3797709677419301</v>
      </c>
      <c r="AB71">
        <v>0.366357580645161</v>
      </c>
      <c r="AC71">
        <v>3.8731129032257998</v>
      </c>
      <c r="AD71">
        <v>10.2719967741935</v>
      </c>
      <c r="AE71">
        <v>9.07239516129032</v>
      </c>
      <c r="AF71">
        <v>4.5600661290322497</v>
      </c>
      <c r="AG71">
        <v>0.17435032258064501</v>
      </c>
      <c r="AH71">
        <v>9.7277983870967706</v>
      </c>
      <c r="AI71">
        <v>10.074669354838701</v>
      </c>
      <c r="AJ71">
        <v>9.07239516129032</v>
      </c>
      <c r="AK71">
        <v>10.386216129032199</v>
      </c>
      <c r="AL71">
        <v>0.233616612903225</v>
      </c>
      <c r="AM71">
        <v>13.151164516129001</v>
      </c>
      <c r="AN71">
        <v>10.544053225806399</v>
      </c>
      <c r="AO71">
        <v>9.07239516129032</v>
      </c>
      <c r="AP71">
        <v>19.739741935483799</v>
      </c>
      <c r="AQ71">
        <v>0.30353403225806402</v>
      </c>
      <c r="AR71">
        <v>17.058967741935401</v>
      </c>
      <c r="AS71">
        <v>9.1524709677419303</v>
      </c>
      <c r="AT71">
        <v>9.07239516129032</v>
      </c>
      <c r="AU71">
        <v>26.135806451612901</v>
      </c>
      <c r="AV71">
        <v>0.39026854838709601</v>
      </c>
      <c r="AW71">
        <v>18.991516129032199</v>
      </c>
      <c r="AX71">
        <v>9.9102693548387002</v>
      </c>
      <c r="AY71">
        <v>9.07239516129032</v>
      </c>
      <c r="AZ71">
        <v>1.3057022580645099</v>
      </c>
      <c r="BA71">
        <v>0.36498870967741898</v>
      </c>
      <c r="BB71">
        <v>3.85366129032258</v>
      </c>
      <c r="BC71">
        <v>10.007722580645099</v>
      </c>
      <c r="BD71">
        <v>9.6108387096774095</v>
      </c>
      <c r="BE71">
        <v>4.2746129032258002</v>
      </c>
      <c r="BF71">
        <v>0.17349419354838699</v>
      </c>
      <c r="BG71">
        <v>9.6871838709677398</v>
      </c>
      <c r="BH71">
        <v>9.77523870967741</v>
      </c>
      <c r="BI71">
        <v>9.6108387096774095</v>
      </c>
      <c r="BJ71">
        <v>9.7542774193548301</v>
      </c>
      <c r="BK71">
        <v>0.23208838709677401</v>
      </c>
      <c r="BL71">
        <v>13.099309677419299</v>
      </c>
      <c r="BM71">
        <v>10.240206451612901</v>
      </c>
      <c r="BN71">
        <v>9.6108387096774095</v>
      </c>
      <c r="BO71">
        <v>18.578161290322502</v>
      </c>
      <c r="BP71">
        <v>0.301282580645161</v>
      </c>
      <c r="BQ71">
        <v>16.962096774193501</v>
      </c>
      <c r="BR71">
        <v>8.8989451612903192</v>
      </c>
      <c r="BS71">
        <v>9.6108387096774095</v>
      </c>
      <c r="BT71">
        <v>24.749516129032202</v>
      </c>
      <c r="BU71">
        <v>0.38751580645161199</v>
      </c>
      <c r="BV71">
        <v>18.8755806451612</v>
      </c>
      <c r="BW71">
        <v>9.6354580645161292</v>
      </c>
      <c r="BX71">
        <v>9.6108387096774095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6.8140645161290303</v>
      </c>
      <c r="CJ71">
        <v>7.3567290322580595E-2</v>
      </c>
      <c r="CK71">
        <v>5.9302967741935397</v>
      </c>
      <c r="CL71">
        <v>4.3338161290322502E-2</v>
      </c>
      <c r="CM71">
        <v>6.1276064516129001</v>
      </c>
      <c r="CN71">
        <v>5.4671080645161199E-2</v>
      </c>
      <c r="CO71">
        <v>6.3543290322580601</v>
      </c>
      <c r="CP71">
        <v>6.7469129032258005E-2</v>
      </c>
      <c r="CQ71">
        <v>6.5650693548387</v>
      </c>
      <c r="CR71">
        <v>0.119055096774193</v>
      </c>
      <c r="CS71">
        <v>6.7084387096774103</v>
      </c>
      <c r="CT71">
        <v>7.08346774193548E-2</v>
      </c>
      <c r="CU71">
        <v>5.7772451612903204</v>
      </c>
      <c r="CV71">
        <v>4.1336419354838699E-2</v>
      </c>
      <c r="CW71">
        <v>5.9671806451612897</v>
      </c>
      <c r="CX71">
        <v>5.1895064516128998E-2</v>
      </c>
      <c r="CY71">
        <v>6.2303354838709604</v>
      </c>
      <c r="CZ71">
        <v>6.4202516129032203E-2</v>
      </c>
      <c r="DA71">
        <v>6.4617096774193499</v>
      </c>
      <c r="DB71">
        <v>0.117549161290322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1.5421050000000001</v>
      </c>
      <c r="AB72">
        <v>0.29829149999999999</v>
      </c>
      <c r="AC72">
        <v>1.4588215</v>
      </c>
      <c r="AD72">
        <v>10.414535000000001</v>
      </c>
      <c r="AE72">
        <v>8.6794666666666593</v>
      </c>
      <c r="AF72">
        <v>5.1229166666666597</v>
      </c>
      <c r="AG72">
        <v>0.158686833333333</v>
      </c>
      <c r="AH72">
        <v>4.2571700000000003</v>
      </c>
      <c r="AI72">
        <v>10.2044033333333</v>
      </c>
      <c r="AJ72">
        <v>8.6794666666666593</v>
      </c>
      <c r="AK72">
        <v>11.545866666666599</v>
      </c>
      <c r="AL72">
        <v>0.2115465</v>
      </c>
      <c r="AM72">
        <v>5.9539483333333303</v>
      </c>
      <c r="AN72">
        <v>10.7441366666666</v>
      </c>
      <c r="AO72">
        <v>8.6794666666666593</v>
      </c>
      <c r="AP72">
        <v>21.445650000000001</v>
      </c>
      <c r="AQ72">
        <v>0.26406883333333298</v>
      </c>
      <c r="AR72">
        <v>7.8620116666666604</v>
      </c>
      <c r="AS72">
        <v>9.2928383333333304</v>
      </c>
      <c r="AT72">
        <v>8.6794666666666593</v>
      </c>
      <c r="AU72">
        <v>28.167016666666601</v>
      </c>
      <c r="AV72">
        <v>0.34364</v>
      </c>
      <c r="AW72">
        <v>8.7659133333333301</v>
      </c>
      <c r="AX72">
        <v>10.12565</v>
      </c>
      <c r="AY72">
        <v>8.6794666666666593</v>
      </c>
      <c r="AZ72">
        <v>1.53219666666666</v>
      </c>
      <c r="BA72">
        <v>0.29110866666666602</v>
      </c>
      <c r="BB72">
        <v>1.44786833333333</v>
      </c>
      <c r="BC72">
        <v>10.226803333333301</v>
      </c>
      <c r="BD72">
        <v>9.8360766666666599</v>
      </c>
      <c r="BE72">
        <v>5.0602733333333303</v>
      </c>
      <c r="BF72">
        <v>0.15658333333333299</v>
      </c>
      <c r="BG72">
        <v>4.2392066666666599</v>
      </c>
      <c r="BH72">
        <v>10.027666666666599</v>
      </c>
      <c r="BI72">
        <v>9.8360766666666599</v>
      </c>
      <c r="BJ72">
        <v>11.39152</v>
      </c>
      <c r="BK72">
        <v>0.207938333333333</v>
      </c>
      <c r="BL72">
        <v>5.9264700000000001</v>
      </c>
      <c r="BM72">
        <v>10.545873333333301</v>
      </c>
      <c r="BN72">
        <v>9.8360766666666599</v>
      </c>
      <c r="BO72">
        <v>21.1214333333333</v>
      </c>
      <c r="BP72">
        <v>0.25738533333333302</v>
      </c>
      <c r="BQ72">
        <v>7.8234566666666598</v>
      </c>
      <c r="BR72">
        <v>9.0608633333333302</v>
      </c>
      <c r="BS72">
        <v>9.8360766666666599</v>
      </c>
      <c r="BT72">
        <v>27.783766666666601</v>
      </c>
      <c r="BU72">
        <v>0.33582800000000002</v>
      </c>
      <c r="BV72">
        <v>8.7047066666666595</v>
      </c>
      <c r="BW72">
        <v>9.9483633333333295</v>
      </c>
      <c r="BX72">
        <v>9.8360766666666599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6.5735316666666597</v>
      </c>
      <c r="CJ72">
        <v>8.4540016666666606E-2</v>
      </c>
      <c r="CK72">
        <v>5.8219716666666601</v>
      </c>
      <c r="CL72">
        <v>4.7826033333333302E-2</v>
      </c>
      <c r="CM72">
        <v>6.0137683333333296</v>
      </c>
      <c r="CN72">
        <v>6.0129183333333301E-2</v>
      </c>
      <c r="CO72">
        <v>6.1584099999999999</v>
      </c>
      <c r="CP72">
        <v>7.0290500000000006E-2</v>
      </c>
      <c r="CQ72">
        <v>6.3073016666666604</v>
      </c>
      <c r="CR72">
        <v>0.11819125</v>
      </c>
      <c r="CS72">
        <v>6.3996533333333296</v>
      </c>
      <c r="CT72">
        <v>8.2151533333333304E-2</v>
      </c>
      <c r="CU72">
        <v>5.6712299999999898</v>
      </c>
      <c r="CV72">
        <v>4.6256266666666601E-2</v>
      </c>
      <c r="CW72">
        <v>5.8277200000000002</v>
      </c>
      <c r="CX72">
        <v>5.7669566666666602E-2</v>
      </c>
      <c r="CY72">
        <v>6.0109566666666598</v>
      </c>
      <c r="CZ72">
        <v>6.8768999999999997E-2</v>
      </c>
      <c r="DA72">
        <v>6.1559233333333303</v>
      </c>
      <c r="DB72">
        <v>0.114876266666666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1.5815564516128999</v>
      </c>
      <c r="AB73">
        <v>0.25695645161290298</v>
      </c>
      <c r="AC73">
        <v>0.63281758064516103</v>
      </c>
      <c r="AD73">
        <v>10.3599177419354</v>
      </c>
      <c r="AE73">
        <v>9.4314919354838693</v>
      </c>
      <c r="AF73">
        <v>5.3090161290322504</v>
      </c>
      <c r="AG73">
        <v>0.14266629032257999</v>
      </c>
      <c r="AH73">
        <v>2.1200999999999999</v>
      </c>
      <c r="AI73">
        <v>10.1011274193548</v>
      </c>
      <c r="AJ73">
        <v>9.4314919354838693</v>
      </c>
      <c r="AK73">
        <v>11.9834193548387</v>
      </c>
      <c r="AL73">
        <v>0.183033709677419</v>
      </c>
      <c r="AM73">
        <v>3.0283564516129</v>
      </c>
      <c r="AN73">
        <v>10.667532258064499</v>
      </c>
      <c r="AO73">
        <v>9.4314919354838693</v>
      </c>
      <c r="AP73">
        <v>22.433838709677399</v>
      </c>
      <c r="AQ73">
        <v>0.17856887096774099</v>
      </c>
      <c r="AR73">
        <v>3.81383387096774</v>
      </c>
      <c r="AS73">
        <v>9.0958000000000006</v>
      </c>
      <c r="AT73">
        <v>9.4314919354838693</v>
      </c>
      <c r="AU73">
        <v>29.389112903225801</v>
      </c>
      <c r="AV73">
        <v>0.25197725806451599</v>
      </c>
      <c r="AW73">
        <v>4.0711983870967696</v>
      </c>
      <c r="AX73">
        <v>10.0618838709677</v>
      </c>
      <c r="AY73">
        <v>9.4314919354838693</v>
      </c>
      <c r="AZ73">
        <v>1.63810967741935</v>
      </c>
      <c r="BA73">
        <v>0.23911129032257999</v>
      </c>
      <c r="BB73">
        <v>0.55895838709677403</v>
      </c>
      <c r="BC73">
        <v>10.0168548387096</v>
      </c>
      <c r="BD73">
        <v>9.8419999999999899</v>
      </c>
      <c r="BE73">
        <v>5.4970741935483796</v>
      </c>
      <c r="BF73">
        <v>0.134422903225806</v>
      </c>
      <c r="BG73">
        <v>1.9431580645161199</v>
      </c>
      <c r="BH73">
        <v>9.8078548387096696</v>
      </c>
      <c r="BI73">
        <v>9.8419999999999899</v>
      </c>
      <c r="BJ73">
        <v>12.3745161290322</v>
      </c>
      <c r="BK73">
        <v>0.170473225806451</v>
      </c>
      <c r="BL73">
        <v>2.7926935483870898</v>
      </c>
      <c r="BM73">
        <v>10.336277419354801</v>
      </c>
      <c r="BN73">
        <v>9.8419999999999899</v>
      </c>
      <c r="BO73">
        <v>23.0893548387096</v>
      </c>
      <c r="BP73">
        <v>0.15568677419354801</v>
      </c>
      <c r="BQ73">
        <v>3.4846354838709601</v>
      </c>
      <c r="BR73">
        <v>8.8988709677419298</v>
      </c>
      <c r="BS73">
        <v>9.8419999999999899</v>
      </c>
      <c r="BT73">
        <v>30.2066129032258</v>
      </c>
      <c r="BU73">
        <v>0.22426806451612899</v>
      </c>
      <c r="BV73">
        <v>3.6793935483870901</v>
      </c>
      <c r="BW73">
        <v>9.77165161290322</v>
      </c>
      <c r="BX73">
        <v>9.8419999999999899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6.7621758064516104</v>
      </c>
      <c r="CJ73">
        <v>8.0877870967741905E-2</v>
      </c>
      <c r="CK73">
        <v>6.0649032258064501</v>
      </c>
      <c r="CL73">
        <v>4.6041064516129E-2</v>
      </c>
      <c r="CM73">
        <v>6.2207967741935404</v>
      </c>
      <c r="CN73">
        <v>5.8118887096774097E-2</v>
      </c>
      <c r="CO73">
        <v>6.3592354838709602</v>
      </c>
      <c r="CP73">
        <v>6.6688741935483797E-2</v>
      </c>
      <c r="CQ73">
        <v>6.4729322580645103</v>
      </c>
      <c r="CR73">
        <v>0.10803922580645101</v>
      </c>
      <c r="CS73">
        <v>6.6734774193548301</v>
      </c>
      <c r="CT73">
        <v>7.8623806451612904E-2</v>
      </c>
      <c r="CU73">
        <v>5.8988774193548297</v>
      </c>
      <c r="CV73">
        <v>4.4019064516128997E-2</v>
      </c>
      <c r="CW73">
        <v>6.0263612903225798</v>
      </c>
      <c r="CX73">
        <v>5.5289838709677401E-2</v>
      </c>
      <c r="CY73">
        <v>6.2294064516129</v>
      </c>
      <c r="CZ73">
        <v>6.4639935483870897E-2</v>
      </c>
      <c r="DA73">
        <v>6.3850225806451597</v>
      </c>
      <c r="DB73">
        <v>0.10380629032258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4.6223532258064504</v>
      </c>
      <c r="AB74">
        <v>0.140312580645161</v>
      </c>
      <c r="AC74">
        <v>0.181641499838709</v>
      </c>
      <c r="AD74">
        <v>11.6107903225806</v>
      </c>
      <c r="AE74">
        <v>4.5172035483870898</v>
      </c>
      <c r="AF74">
        <v>16.079351612903199</v>
      </c>
      <c r="AG74">
        <v>9.7542435483870898E-2</v>
      </c>
      <c r="AH74">
        <v>1.04792679032258</v>
      </c>
      <c r="AI74">
        <v>10.990512903225801</v>
      </c>
      <c r="AJ74">
        <v>4.5172035483870898</v>
      </c>
      <c r="AK74">
        <v>35.125999999999998</v>
      </c>
      <c r="AL74">
        <v>0.116235032258064</v>
      </c>
      <c r="AM74">
        <v>1.68478419354838</v>
      </c>
      <c r="AN74">
        <v>11.791161290322499</v>
      </c>
      <c r="AO74">
        <v>4.5172035483870898</v>
      </c>
      <c r="AP74">
        <v>62.026467741935399</v>
      </c>
      <c r="AQ74">
        <v>0.117432258064516</v>
      </c>
      <c r="AR74">
        <v>2.1975769354838701</v>
      </c>
      <c r="AS74">
        <v>9.4136709677419308</v>
      </c>
      <c r="AT74">
        <v>4.5172035483870898</v>
      </c>
      <c r="AU74">
        <v>78.012387096774106</v>
      </c>
      <c r="AV74">
        <v>0.14947209677419299</v>
      </c>
      <c r="AW74">
        <v>2.3712306451612899</v>
      </c>
      <c r="AX74">
        <v>10.9930387096774</v>
      </c>
      <c r="AY74">
        <v>4.5172035483870898</v>
      </c>
      <c r="AZ74">
        <v>4.4913903225806404</v>
      </c>
      <c r="BA74">
        <v>0.13389741935483801</v>
      </c>
      <c r="BB74">
        <v>0.17309609780645099</v>
      </c>
      <c r="BC74">
        <v>11.1761677419354</v>
      </c>
      <c r="BD74">
        <v>5.0890516129032202</v>
      </c>
      <c r="BE74">
        <v>15.585509677419299</v>
      </c>
      <c r="BF74">
        <v>9.4034290322580594E-2</v>
      </c>
      <c r="BG74">
        <v>1.04119929032258</v>
      </c>
      <c r="BH74">
        <v>10.5901322580645</v>
      </c>
      <c r="BI74">
        <v>5.0890516129032202</v>
      </c>
      <c r="BJ74">
        <v>34.0538064516129</v>
      </c>
      <c r="BK74">
        <v>0.111697</v>
      </c>
      <c r="BL74">
        <v>1.67741419354838</v>
      </c>
      <c r="BM74">
        <v>11.3282096774193</v>
      </c>
      <c r="BN74">
        <v>5.0890516129032202</v>
      </c>
      <c r="BO74">
        <v>60.140322580645098</v>
      </c>
      <c r="BP74">
        <v>0.113331548387096</v>
      </c>
      <c r="BQ74">
        <v>2.1850241935483798</v>
      </c>
      <c r="BR74">
        <v>9.1497451612903191</v>
      </c>
      <c r="BS74">
        <v>5.0890516129032202</v>
      </c>
      <c r="BT74">
        <v>75.667322580645106</v>
      </c>
      <c r="BU74">
        <v>0.143599032258064</v>
      </c>
      <c r="BV74">
        <v>2.3533254838709601</v>
      </c>
      <c r="BW74">
        <v>10.5953451612903</v>
      </c>
      <c r="BX74">
        <v>5.0890516129032202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6.2151774193548297</v>
      </c>
      <c r="CJ74">
        <v>0.111205451612903</v>
      </c>
      <c r="CK74">
        <v>5.9797935483870903</v>
      </c>
      <c r="CL74">
        <v>7.0057725806451601E-2</v>
      </c>
      <c r="CM74">
        <v>6.0941354838709598</v>
      </c>
      <c r="CN74">
        <v>8.67993225806451E-2</v>
      </c>
      <c r="CO74">
        <v>6.1082177419354799</v>
      </c>
      <c r="CP74">
        <v>8.2403903225806402E-2</v>
      </c>
      <c r="CQ74">
        <v>6.0878935483870897</v>
      </c>
      <c r="CR74">
        <v>0.11000114516129</v>
      </c>
      <c r="CS74">
        <v>6.1007903225806404</v>
      </c>
      <c r="CT74">
        <v>0.10698622580645099</v>
      </c>
      <c r="CU74">
        <v>5.8542741935483802</v>
      </c>
      <c r="CV74">
        <v>6.6675483870967694E-2</v>
      </c>
      <c r="CW74">
        <v>5.9455032258064504</v>
      </c>
      <c r="CX74">
        <v>8.2775967741935394E-2</v>
      </c>
      <c r="CY74">
        <v>5.9892290322580601</v>
      </c>
      <c r="CZ74">
        <v>7.9000967741935393E-2</v>
      </c>
      <c r="DA74">
        <v>5.9826032258064501</v>
      </c>
      <c r="DB74">
        <v>0.106465193548387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5.5930948275862002</v>
      </c>
      <c r="AB75">
        <v>0.11705918965517199</v>
      </c>
      <c r="AC75">
        <v>0.285523155172413</v>
      </c>
      <c r="AD75">
        <v>12.004655172413701</v>
      </c>
      <c r="AE75">
        <v>3.7312289655172401</v>
      </c>
      <c r="AF75">
        <v>20.903724137931</v>
      </c>
      <c r="AG75">
        <v>8.3614637931034394E-2</v>
      </c>
      <c r="AH75">
        <v>1.51004172413793</v>
      </c>
      <c r="AI75">
        <v>11.2078103448275</v>
      </c>
      <c r="AJ75">
        <v>3.7312289655172401</v>
      </c>
      <c r="AK75">
        <v>45.938586206896503</v>
      </c>
      <c r="AL75">
        <v>9.5493017241379305E-2</v>
      </c>
      <c r="AM75">
        <v>2.3020991379310298</v>
      </c>
      <c r="AN75">
        <v>12.0838965517241</v>
      </c>
      <c r="AO75">
        <v>3.7312289655172401</v>
      </c>
      <c r="AP75">
        <v>82.341827586206904</v>
      </c>
      <c r="AQ75">
        <v>9.8612327586206902E-2</v>
      </c>
      <c r="AR75">
        <v>2.8805181034482699</v>
      </c>
      <c r="AS75">
        <v>9.3024948275861998</v>
      </c>
      <c r="AT75">
        <v>3.7312289655172401</v>
      </c>
      <c r="AU75">
        <v>102.25787931034399</v>
      </c>
      <c r="AV75">
        <v>0.119954137931034</v>
      </c>
      <c r="AW75">
        <v>3.0840689655172402</v>
      </c>
      <c r="AX75">
        <v>11.2060344827586</v>
      </c>
      <c r="AY75">
        <v>3.7312289655172401</v>
      </c>
      <c r="AZ75">
        <v>5.2191551724137897</v>
      </c>
      <c r="BA75">
        <v>0.11321727586206801</v>
      </c>
      <c r="BB75">
        <v>0.26461182758620599</v>
      </c>
      <c r="BC75">
        <v>11.5862758620689</v>
      </c>
      <c r="BD75">
        <v>3.8905648275861999</v>
      </c>
      <c r="BE75">
        <v>19.3713793103448</v>
      </c>
      <c r="BF75">
        <v>8.1662517241379295E-2</v>
      </c>
      <c r="BG75">
        <v>1.4568679310344801</v>
      </c>
      <c r="BH75">
        <v>10.836951724137901</v>
      </c>
      <c r="BI75">
        <v>3.8905648275861999</v>
      </c>
      <c r="BJ75">
        <v>42.685068965517203</v>
      </c>
      <c r="BK75">
        <v>9.2606827586206905E-2</v>
      </c>
      <c r="BL75">
        <v>2.2305058620689602</v>
      </c>
      <c r="BM75">
        <v>11.6276206896551</v>
      </c>
      <c r="BN75">
        <v>3.8905648275861999</v>
      </c>
      <c r="BO75">
        <v>76.441172413793097</v>
      </c>
      <c r="BP75">
        <v>9.5728965517241305E-2</v>
      </c>
      <c r="BQ75">
        <v>2.7953931034482702</v>
      </c>
      <c r="BR75">
        <v>9.0312275862068905</v>
      </c>
      <c r="BS75">
        <v>3.8905648275861999</v>
      </c>
      <c r="BT75">
        <v>94.958241379310294</v>
      </c>
      <c r="BU75">
        <v>0.115775172413793</v>
      </c>
      <c r="BV75">
        <v>2.9990999999999999</v>
      </c>
      <c r="BW75">
        <v>10.8346655172413</v>
      </c>
      <c r="BX75">
        <v>3.8905648275861999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6.8220017241379303</v>
      </c>
      <c r="CJ75">
        <v>9.5128517241379301E-2</v>
      </c>
      <c r="CK75">
        <v>6.6407672413793097</v>
      </c>
      <c r="CL75">
        <v>6.4586137931034404E-2</v>
      </c>
      <c r="CM75">
        <v>6.7098000000000004</v>
      </c>
      <c r="CN75">
        <v>8.0043000000000003E-2</v>
      </c>
      <c r="CO75">
        <v>6.7360482758620597</v>
      </c>
      <c r="CP75">
        <v>7.4602137931034401E-2</v>
      </c>
      <c r="CQ75">
        <v>6.7072931034482703</v>
      </c>
      <c r="CR75">
        <v>9.5312017241379304E-2</v>
      </c>
      <c r="CS75">
        <v>6.7875724137931002</v>
      </c>
      <c r="CT75">
        <v>9.3257379310344807E-2</v>
      </c>
      <c r="CU75">
        <v>6.5713862068965501</v>
      </c>
      <c r="CV75">
        <v>6.2633413793103401E-2</v>
      </c>
      <c r="CW75">
        <v>6.6072448275862001</v>
      </c>
      <c r="CX75">
        <v>7.7660724137931E-2</v>
      </c>
      <c r="CY75">
        <v>6.6787862068965502</v>
      </c>
      <c r="CZ75">
        <v>7.2528103448275802E-2</v>
      </c>
      <c r="DA75">
        <v>6.6613206896551702</v>
      </c>
      <c r="DB75">
        <v>9.2740862068965493E-2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5.78287741935483</v>
      </c>
      <c r="AB76">
        <v>0.124596629032258</v>
      </c>
      <c r="AC76">
        <v>1.5248954838709601</v>
      </c>
      <c r="AD76">
        <v>12.106967741935399</v>
      </c>
      <c r="AE76">
        <v>3.4831759677419298</v>
      </c>
      <c r="AF76">
        <v>20.851919354838699</v>
      </c>
      <c r="AG76">
        <v>7.9503564516128999E-2</v>
      </c>
      <c r="AH76">
        <v>5.3396093548387</v>
      </c>
      <c r="AI76">
        <v>11.3248548387096</v>
      </c>
      <c r="AJ76">
        <v>3.4831759677419298</v>
      </c>
      <c r="AK76">
        <v>45.438854838709602</v>
      </c>
      <c r="AL76">
        <v>9.3109774193548295E-2</v>
      </c>
      <c r="AM76">
        <v>7.42161612903225</v>
      </c>
      <c r="AN76">
        <v>12.1646451612903</v>
      </c>
      <c r="AO76">
        <v>3.4831759677419298</v>
      </c>
      <c r="AP76">
        <v>81.746854838709595</v>
      </c>
      <c r="AQ76">
        <v>9.7429419354838703E-2</v>
      </c>
      <c r="AR76">
        <v>9.1169822580645103</v>
      </c>
      <c r="AS76">
        <v>9.5605758064516095</v>
      </c>
      <c r="AT76">
        <v>3.4831759677419298</v>
      </c>
      <c r="AU76">
        <v>102.034225806451</v>
      </c>
      <c r="AV76">
        <v>0.126222741935483</v>
      </c>
      <c r="AW76">
        <v>9.7669145161290292</v>
      </c>
      <c r="AX76">
        <v>11.276999999999999</v>
      </c>
      <c r="AY76">
        <v>3.4831759677419298</v>
      </c>
      <c r="AZ76">
        <v>5.1878096774193496</v>
      </c>
      <c r="BA76">
        <v>0.12209893548387001</v>
      </c>
      <c r="BB76">
        <v>1.49771161290322</v>
      </c>
      <c r="BC76">
        <v>11.8124516129032</v>
      </c>
      <c r="BD76">
        <v>3.9139390322580598</v>
      </c>
      <c r="BE76">
        <v>18.698967741935402</v>
      </c>
      <c r="BF76">
        <v>7.8287451612903194E-2</v>
      </c>
      <c r="BG76">
        <v>5.3001254838709597</v>
      </c>
      <c r="BH76">
        <v>11.036516129032201</v>
      </c>
      <c r="BI76">
        <v>3.9139390322580598</v>
      </c>
      <c r="BJ76">
        <v>40.861290322580601</v>
      </c>
      <c r="BK76">
        <v>9.1731096774193499E-2</v>
      </c>
      <c r="BL76">
        <v>7.40675483870967</v>
      </c>
      <c r="BM76">
        <v>11.848193548387</v>
      </c>
      <c r="BN76">
        <v>3.9139390322580598</v>
      </c>
      <c r="BO76">
        <v>73.7075161290322</v>
      </c>
      <c r="BP76">
        <v>9.6331612903225797E-2</v>
      </c>
      <c r="BQ76">
        <v>9.1264580645161306</v>
      </c>
      <c r="BR76">
        <v>9.3472419354838703</v>
      </c>
      <c r="BS76">
        <v>3.9139390322580598</v>
      </c>
      <c r="BT76">
        <v>92.251709677419299</v>
      </c>
      <c r="BU76">
        <v>0.124556451612903</v>
      </c>
      <c r="BV76">
        <v>9.7803000000000004</v>
      </c>
      <c r="BW76">
        <v>10.9950322580645</v>
      </c>
      <c r="BX76">
        <v>3.9139390322580598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6.9056854838709603</v>
      </c>
      <c r="CJ76">
        <v>7.6064822580645106E-2</v>
      </c>
      <c r="CK76">
        <v>6.7259887096774102</v>
      </c>
      <c r="CL76">
        <v>5.3644822580645103E-2</v>
      </c>
      <c r="CM76">
        <v>6.7493693548387004</v>
      </c>
      <c r="CN76">
        <v>6.6550483870967694E-2</v>
      </c>
      <c r="CO76">
        <v>6.8248016129032196</v>
      </c>
      <c r="CP76">
        <v>6.34007903225806E-2</v>
      </c>
      <c r="CQ76">
        <v>6.8074225806451603</v>
      </c>
      <c r="CR76">
        <v>8.12985483870967E-2</v>
      </c>
      <c r="CS76">
        <v>6.8577967741935399</v>
      </c>
      <c r="CT76">
        <v>7.1089580645161299E-2</v>
      </c>
      <c r="CU76">
        <v>6.6518161290322499</v>
      </c>
      <c r="CV76">
        <v>5.0264548387096701E-2</v>
      </c>
      <c r="CW76">
        <v>6.6656741935483801</v>
      </c>
      <c r="CX76">
        <v>6.2592709677419298E-2</v>
      </c>
      <c r="CY76">
        <v>6.7599451612903199</v>
      </c>
      <c r="CZ76">
        <v>6.0200451612903202E-2</v>
      </c>
      <c r="DA76">
        <v>6.7526709677419303</v>
      </c>
      <c r="DB76">
        <v>7.7990935483870899E-2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6.1574733333333302</v>
      </c>
      <c r="AB77">
        <v>0.121478933333333</v>
      </c>
      <c r="AC77">
        <v>1.9648734999999999</v>
      </c>
      <c r="AD77">
        <v>11.50535</v>
      </c>
      <c r="AE77">
        <v>5.5719666666666603</v>
      </c>
      <c r="AF77">
        <v>23.2476666666666</v>
      </c>
      <c r="AG77">
        <v>7.7013083333333301E-2</v>
      </c>
      <c r="AH77">
        <v>6.9010316666666602</v>
      </c>
      <c r="AI77">
        <v>10.7607166666666</v>
      </c>
      <c r="AJ77">
        <v>5.5719666666666603</v>
      </c>
      <c r="AK77">
        <v>51.236116666666597</v>
      </c>
      <c r="AL77">
        <v>8.8235283333333303E-2</v>
      </c>
      <c r="AM77">
        <v>9.5703250000000004</v>
      </c>
      <c r="AN77">
        <v>11.5382833333333</v>
      </c>
      <c r="AO77">
        <v>5.5719666666666603</v>
      </c>
      <c r="AP77">
        <v>91.948883333333299</v>
      </c>
      <c r="AQ77">
        <v>9.4363749999999996E-2</v>
      </c>
      <c r="AR77">
        <v>11.751848333333299</v>
      </c>
      <c r="AS77">
        <v>9.0476416666666601</v>
      </c>
      <c r="AT77">
        <v>5.5719666666666603</v>
      </c>
      <c r="AU77">
        <v>113.647716666666</v>
      </c>
      <c r="AV77">
        <v>0.12148249999999999</v>
      </c>
      <c r="AW77">
        <v>12.607245000000001</v>
      </c>
      <c r="AX77">
        <v>10.7256166666666</v>
      </c>
      <c r="AY77">
        <v>5.5719666666666603</v>
      </c>
      <c r="AZ77">
        <v>5.3565266666666602</v>
      </c>
      <c r="BA77">
        <v>0.123280733333333</v>
      </c>
      <c r="BB77">
        <v>2.0862399999999899</v>
      </c>
      <c r="BC77">
        <v>11.256</v>
      </c>
      <c r="BD77">
        <v>6.1378300000000001</v>
      </c>
      <c r="BE77">
        <v>20.211300000000001</v>
      </c>
      <c r="BF77">
        <v>7.7311733333333299E-2</v>
      </c>
      <c r="BG77">
        <v>7.16248666666666</v>
      </c>
      <c r="BH77">
        <v>10.5309133333333</v>
      </c>
      <c r="BI77">
        <v>6.1378300000000001</v>
      </c>
      <c r="BJ77">
        <v>44.596733333333297</v>
      </c>
      <c r="BK77">
        <v>8.8494033333333305E-2</v>
      </c>
      <c r="BL77">
        <v>9.9027933333333298</v>
      </c>
      <c r="BM77">
        <v>11.254533333333301</v>
      </c>
      <c r="BN77">
        <v>6.1378300000000001</v>
      </c>
      <c r="BO77">
        <v>80.344399999999993</v>
      </c>
      <c r="BP77">
        <v>9.4157866666666604E-2</v>
      </c>
      <c r="BQ77">
        <v>12.1092466666666</v>
      </c>
      <c r="BR77">
        <v>8.9223133333333298</v>
      </c>
      <c r="BS77">
        <v>6.1378300000000001</v>
      </c>
      <c r="BT77">
        <v>99.6171333333333</v>
      </c>
      <c r="BU77">
        <v>0.121354666666666</v>
      </c>
      <c r="BV77">
        <v>13.002566666666601</v>
      </c>
      <c r="BW77">
        <v>10.483476666666601</v>
      </c>
      <c r="BX77">
        <v>6.1378300000000001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6.6426299999999996</v>
      </c>
      <c r="CJ77">
        <v>5.0172799999999997E-2</v>
      </c>
      <c r="CK77">
        <v>6.4860383333333296</v>
      </c>
      <c r="CL77">
        <v>3.6565983333333302E-2</v>
      </c>
      <c r="CM77">
        <v>6.4545583333333303</v>
      </c>
      <c r="CN77">
        <v>4.5925666666666601E-2</v>
      </c>
      <c r="CO77">
        <v>6.6085033333333296</v>
      </c>
      <c r="CP77">
        <v>4.7262816666666603E-2</v>
      </c>
      <c r="CQ77">
        <v>6.5763233333333302</v>
      </c>
      <c r="CR77">
        <v>6.2455733333333298E-2</v>
      </c>
      <c r="CS77">
        <v>6.5670299999999999</v>
      </c>
      <c r="CT77">
        <v>4.8123800000000001E-2</v>
      </c>
      <c r="CU77">
        <v>6.3774966666666604</v>
      </c>
      <c r="CV77">
        <v>3.4709366666666602E-2</v>
      </c>
      <c r="CW77">
        <v>6.3389533333333299</v>
      </c>
      <c r="CX77">
        <v>4.4159933333333297E-2</v>
      </c>
      <c r="CY77">
        <v>6.5148799999999998</v>
      </c>
      <c r="CZ77">
        <v>4.6095799999999999E-2</v>
      </c>
      <c r="DA77">
        <v>6.4983733333333298</v>
      </c>
      <c r="DB77">
        <v>6.1684700000000002E-2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3.8588677419354802</v>
      </c>
      <c r="AB78">
        <v>0.167449516129032</v>
      </c>
      <c r="AC78">
        <v>3.2535322580645101</v>
      </c>
      <c r="AD78">
        <v>10.0936596774193</v>
      </c>
      <c r="AE78">
        <v>10.637614516129</v>
      </c>
      <c r="AF78">
        <v>14.498564516129001</v>
      </c>
      <c r="AG78">
        <v>9.5461790322580606E-2</v>
      </c>
      <c r="AH78">
        <v>9.8761370967741904</v>
      </c>
      <c r="AI78">
        <v>9.5408435483870893</v>
      </c>
      <c r="AJ78">
        <v>10.637614516129</v>
      </c>
      <c r="AK78">
        <v>32.085016129032198</v>
      </c>
      <c r="AL78">
        <v>0.11564064516129</v>
      </c>
      <c r="AM78">
        <v>13.504193548387001</v>
      </c>
      <c r="AN78">
        <v>10.073741935483801</v>
      </c>
      <c r="AO78">
        <v>10.637614516129</v>
      </c>
      <c r="AP78">
        <v>59.057580645161202</v>
      </c>
      <c r="AQ78">
        <v>0.116664354838709</v>
      </c>
      <c r="AR78">
        <v>16.562725806451599</v>
      </c>
      <c r="AS78">
        <v>8.3665806451612905</v>
      </c>
      <c r="AT78">
        <v>10.637614516129</v>
      </c>
      <c r="AU78">
        <v>73.737193548387097</v>
      </c>
      <c r="AV78">
        <v>0.15928967741935399</v>
      </c>
      <c r="AW78">
        <v>17.6746129032258</v>
      </c>
      <c r="AX78">
        <v>9.4535499999999999</v>
      </c>
      <c r="AY78">
        <v>10.637614516129</v>
      </c>
      <c r="AZ78">
        <v>3.2738483870967698</v>
      </c>
      <c r="BA78">
        <v>0.17669903225806399</v>
      </c>
      <c r="BB78">
        <v>3.5008677419354801</v>
      </c>
      <c r="BC78">
        <v>9.7947580645161292</v>
      </c>
      <c r="BD78">
        <v>11.416848387096699</v>
      </c>
      <c r="BE78">
        <v>12.2522419354838</v>
      </c>
      <c r="BF78">
        <v>9.9447483870967704E-2</v>
      </c>
      <c r="BG78">
        <v>10.4371903225806</v>
      </c>
      <c r="BH78">
        <v>9.3151419354838705</v>
      </c>
      <c r="BI78">
        <v>11.416848387096699</v>
      </c>
      <c r="BJ78">
        <v>27.221967741935401</v>
      </c>
      <c r="BK78">
        <v>0.121198709677419</v>
      </c>
      <c r="BL78">
        <v>14.2368064516129</v>
      </c>
      <c r="BM78">
        <v>9.7798677419354796</v>
      </c>
      <c r="BN78">
        <v>11.416848387096699</v>
      </c>
      <c r="BO78">
        <v>50.403967741935404</v>
      </c>
      <c r="BP78">
        <v>0.120776451612903</v>
      </c>
      <c r="BQ78">
        <v>17.427193548387098</v>
      </c>
      <c r="BR78">
        <v>8.2685483870967698</v>
      </c>
      <c r="BS78">
        <v>11.416848387096699</v>
      </c>
      <c r="BT78">
        <v>63.242451612903203</v>
      </c>
      <c r="BU78">
        <v>0.16659548387096701</v>
      </c>
      <c r="BV78">
        <v>18.570967741935402</v>
      </c>
      <c r="BW78">
        <v>9.1914064516129006</v>
      </c>
      <c r="BX78">
        <v>11.416848387096699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6.9191048387096696</v>
      </c>
      <c r="CJ78">
        <v>4.9650983870967703E-2</v>
      </c>
      <c r="CK78">
        <v>6.5514080645161199</v>
      </c>
      <c r="CL78">
        <v>3.1978274193548303E-2</v>
      </c>
      <c r="CM78">
        <v>6.50640806451612</v>
      </c>
      <c r="CN78">
        <v>4.12250806451612E-2</v>
      </c>
      <c r="CO78">
        <v>6.7028161290322501</v>
      </c>
      <c r="CP78">
        <v>4.4742516129032198E-2</v>
      </c>
      <c r="CQ78">
        <v>6.7099338709677401</v>
      </c>
      <c r="CR78">
        <v>6.5916241935483802E-2</v>
      </c>
      <c r="CS78">
        <v>6.8489225806451604</v>
      </c>
      <c r="CT78">
        <v>4.6916967741935399E-2</v>
      </c>
      <c r="CU78">
        <v>6.4142806451612904</v>
      </c>
      <c r="CV78">
        <v>2.9932612903225801E-2</v>
      </c>
      <c r="CW78">
        <v>6.3724064516128998</v>
      </c>
      <c r="CX78">
        <v>3.8962677419354802E-2</v>
      </c>
      <c r="CY78">
        <v>6.5924225806451604</v>
      </c>
      <c r="CZ78">
        <v>4.39112903225806E-2</v>
      </c>
      <c r="DA78">
        <v>6.6245161290322496</v>
      </c>
      <c r="DB78">
        <v>6.6613096774193498E-2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2.8688349999999998</v>
      </c>
      <c r="AB79">
        <v>0.19648450000000001</v>
      </c>
      <c r="AC79">
        <v>4.1286583333333304</v>
      </c>
      <c r="AD79">
        <v>9.2733683333333303</v>
      </c>
      <c r="AE79">
        <v>13.253864999999999</v>
      </c>
      <c r="AF79">
        <v>10.2257066666666</v>
      </c>
      <c r="AG79">
        <v>0.110317966666666</v>
      </c>
      <c r="AH79">
        <v>12.1285833333333</v>
      </c>
      <c r="AI79">
        <v>8.8540500000000009</v>
      </c>
      <c r="AJ79">
        <v>13.253864999999999</v>
      </c>
      <c r="AK79">
        <v>22.617650000000001</v>
      </c>
      <c r="AL79">
        <v>0.138667666666666</v>
      </c>
      <c r="AM79">
        <v>16.578666666666599</v>
      </c>
      <c r="AN79">
        <v>9.2655049999999992</v>
      </c>
      <c r="AO79">
        <v>13.253864999999999</v>
      </c>
      <c r="AP79">
        <v>41.608883333333303</v>
      </c>
      <c r="AQ79">
        <v>0.13377049999999999</v>
      </c>
      <c r="AR79">
        <v>20.462683333333299</v>
      </c>
      <c r="AS79">
        <v>7.9220766666666602</v>
      </c>
      <c r="AT79">
        <v>13.253864999999999</v>
      </c>
      <c r="AU79">
        <v>52.813666666666599</v>
      </c>
      <c r="AV79">
        <v>0.19053149999999999</v>
      </c>
      <c r="AW79">
        <v>21.705766666666602</v>
      </c>
      <c r="AX79">
        <v>8.7098683333333309</v>
      </c>
      <c r="AY79">
        <v>13.253864999999999</v>
      </c>
      <c r="AZ79">
        <v>2.4745200000000001</v>
      </c>
      <c r="BA79">
        <v>0.209408333333333</v>
      </c>
      <c r="BB79">
        <v>4.4787466666666598</v>
      </c>
      <c r="BC79">
        <v>8.9759133333333292</v>
      </c>
      <c r="BD79">
        <v>14.164</v>
      </c>
      <c r="BE79">
        <v>8.71491333333333</v>
      </c>
      <c r="BF79">
        <v>0.115673333333333</v>
      </c>
      <c r="BG79">
        <v>12.8752</v>
      </c>
      <c r="BH79">
        <v>8.58151333333333</v>
      </c>
      <c r="BI79">
        <v>14.164</v>
      </c>
      <c r="BJ79">
        <v>19.3309</v>
      </c>
      <c r="BK79">
        <v>0.146384666666666</v>
      </c>
      <c r="BL79">
        <v>17.5694666666666</v>
      </c>
      <c r="BM79">
        <v>8.9471699999999998</v>
      </c>
      <c r="BN79">
        <v>14.164</v>
      </c>
      <c r="BO79">
        <v>35.661566666666602</v>
      </c>
      <c r="BP79">
        <v>0.13887433333333299</v>
      </c>
      <c r="BQ79">
        <v>21.623633333333299</v>
      </c>
      <c r="BR79">
        <v>7.72187</v>
      </c>
      <c r="BS79">
        <v>14.164</v>
      </c>
      <c r="BT79">
        <v>45.557400000000001</v>
      </c>
      <c r="BU79">
        <v>0.20024066666666601</v>
      </c>
      <c r="BV79">
        <v>22.894466666666599</v>
      </c>
      <c r="BW79">
        <v>8.4026499999999995</v>
      </c>
      <c r="BX79">
        <v>14.164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6.5615216666666596</v>
      </c>
      <c r="CJ79">
        <v>4.8975116666666603E-2</v>
      </c>
      <c r="CK79">
        <v>6.0474199999999998</v>
      </c>
      <c r="CL79">
        <v>2.9178583333333299E-2</v>
      </c>
      <c r="CM79">
        <v>6.0612316666666599</v>
      </c>
      <c r="CN79">
        <v>3.7477249999999997E-2</v>
      </c>
      <c r="CO79">
        <v>6.2606533333333303</v>
      </c>
      <c r="CP79">
        <v>4.2984333333333298E-2</v>
      </c>
      <c r="CQ79">
        <v>6.2977983333333301</v>
      </c>
      <c r="CR79">
        <v>6.8980566666666604E-2</v>
      </c>
      <c r="CS79">
        <v>6.4970566666666603</v>
      </c>
      <c r="CT79">
        <v>4.65548E-2</v>
      </c>
      <c r="CU79">
        <v>5.8823999999999996</v>
      </c>
      <c r="CV79">
        <v>2.7604099999999999E-2</v>
      </c>
      <c r="CW79">
        <v>5.8926799999999897</v>
      </c>
      <c r="CX79">
        <v>3.49851333333333E-2</v>
      </c>
      <c r="CY79">
        <v>6.1339866666666598</v>
      </c>
      <c r="CZ79">
        <v>4.2313533333333299E-2</v>
      </c>
      <c r="DA79">
        <v>6.2124233333333301</v>
      </c>
      <c r="DB79">
        <v>6.9545700000000002E-2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1.8928725806451601</v>
      </c>
      <c r="AB80">
        <v>0.24997274193548299</v>
      </c>
      <c r="AC80">
        <v>5.5152612903225799</v>
      </c>
      <c r="AD80">
        <v>8.8011999999999997</v>
      </c>
      <c r="AE80">
        <v>15.872064516129001</v>
      </c>
      <c r="AF80">
        <v>7.0185483870967698</v>
      </c>
      <c r="AG80">
        <v>0.12658245161290299</v>
      </c>
      <c r="AH80">
        <v>14.43135</v>
      </c>
      <c r="AI80">
        <v>8.4140064516129005</v>
      </c>
      <c r="AJ80">
        <v>15.872064516129001</v>
      </c>
      <c r="AK80">
        <v>15.936185483870901</v>
      </c>
      <c r="AL80">
        <v>0.158944032258064</v>
      </c>
      <c r="AM80">
        <v>19.319419354838701</v>
      </c>
      <c r="AN80">
        <v>8.7350903225806409</v>
      </c>
      <c r="AO80">
        <v>15.872064516129001</v>
      </c>
      <c r="AP80">
        <v>30.370903225806401</v>
      </c>
      <c r="AQ80">
        <v>0.168862096774193</v>
      </c>
      <c r="AR80">
        <v>23.741741935483802</v>
      </c>
      <c r="AS80">
        <v>7.5587870967741901</v>
      </c>
      <c r="AT80">
        <v>15.872064516129001</v>
      </c>
      <c r="AU80">
        <v>38.899112903225799</v>
      </c>
      <c r="AV80">
        <v>0.22957645161290299</v>
      </c>
      <c r="AW80">
        <v>25.540387096774101</v>
      </c>
      <c r="AX80">
        <v>8.1887951612903205</v>
      </c>
      <c r="AY80">
        <v>15.872064516129001</v>
      </c>
      <c r="AZ80">
        <v>1.65197741935483</v>
      </c>
      <c r="BA80">
        <v>0.255726774193548</v>
      </c>
      <c r="BB80">
        <v>5.6837677419354797</v>
      </c>
      <c r="BC80">
        <v>8.1974935483870901</v>
      </c>
      <c r="BD80">
        <v>16.6244193548387</v>
      </c>
      <c r="BE80">
        <v>6.0487516129032199</v>
      </c>
      <c r="BF80">
        <v>0.129067193548387</v>
      </c>
      <c r="BG80">
        <v>14.8315806451612</v>
      </c>
      <c r="BH80">
        <v>7.84902903225806</v>
      </c>
      <c r="BI80">
        <v>16.6244193548387</v>
      </c>
      <c r="BJ80">
        <v>13.8141677419354</v>
      </c>
      <c r="BK80">
        <v>0.163462580645161</v>
      </c>
      <c r="BL80">
        <v>19.881225806451599</v>
      </c>
      <c r="BM80">
        <v>8.0804935483870892</v>
      </c>
      <c r="BN80">
        <v>16.6244193548387</v>
      </c>
      <c r="BO80">
        <v>26.534612903225799</v>
      </c>
      <c r="BP80">
        <v>0.17279935483870901</v>
      </c>
      <c r="BQ80">
        <v>24.577258064516101</v>
      </c>
      <c r="BR80">
        <v>7.0671806451612902</v>
      </c>
      <c r="BS80">
        <v>16.6244193548387</v>
      </c>
      <c r="BT80">
        <v>34.292774193548297</v>
      </c>
      <c r="BU80">
        <v>0.23698967741935401</v>
      </c>
      <c r="BV80">
        <v>26.4294516129032</v>
      </c>
      <c r="BW80">
        <v>7.52831612903225</v>
      </c>
      <c r="BX80">
        <v>16.6244193548387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6.9537080645161202</v>
      </c>
      <c r="CJ80">
        <v>3.9776241935483798E-2</v>
      </c>
      <c r="CK80">
        <v>6.05613870967741</v>
      </c>
      <c r="CL80">
        <v>2.5293241935483799E-2</v>
      </c>
      <c r="CM80">
        <v>6.0922532258064503</v>
      </c>
      <c r="CN80">
        <v>3.1991822580645098E-2</v>
      </c>
      <c r="CO80">
        <v>6.3660935483870897</v>
      </c>
      <c r="CP80">
        <v>4.1173516129032202E-2</v>
      </c>
      <c r="CQ80">
        <v>6.5029935483870904</v>
      </c>
      <c r="CR80">
        <v>7.2575806451612906E-2</v>
      </c>
      <c r="CS80">
        <v>6.7070838709677396</v>
      </c>
      <c r="CT80">
        <v>3.6988322580645099E-2</v>
      </c>
      <c r="CU80">
        <v>5.6410032258064504</v>
      </c>
      <c r="CV80">
        <v>2.3001645161290302E-2</v>
      </c>
      <c r="CW80">
        <v>5.6647483870967701</v>
      </c>
      <c r="CX80">
        <v>2.7409483870967699E-2</v>
      </c>
      <c r="CY80">
        <v>5.9993935483870899</v>
      </c>
      <c r="CZ80">
        <v>3.8481064516129003E-2</v>
      </c>
      <c r="DA80">
        <v>6.1976322580645098</v>
      </c>
      <c r="DB80">
        <v>7.1495677419354794E-2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1.36290274193548</v>
      </c>
      <c r="AB81">
        <v>0.360037580645161</v>
      </c>
      <c r="AC81">
        <v>8.80630806451612</v>
      </c>
      <c r="AD81">
        <v>8.6627774193548301</v>
      </c>
      <c r="AE81">
        <v>15.7914193548387</v>
      </c>
      <c r="AF81">
        <v>4.60342096774193</v>
      </c>
      <c r="AG81">
        <v>0.16884193548387</v>
      </c>
      <c r="AH81">
        <v>20.866451612903202</v>
      </c>
      <c r="AI81">
        <v>8.3723725806451608</v>
      </c>
      <c r="AJ81">
        <v>15.7914193548387</v>
      </c>
      <c r="AK81">
        <v>10.498398387096699</v>
      </c>
      <c r="AL81">
        <v>0.22264500000000001</v>
      </c>
      <c r="AM81">
        <v>27.832387096774099</v>
      </c>
      <c r="AN81">
        <v>8.6230080645161191</v>
      </c>
      <c r="AO81">
        <v>15.7914193548387</v>
      </c>
      <c r="AP81">
        <v>20.008806451612902</v>
      </c>
      <c r="AQ81">
        <v>0.27595806451612898</v>
      </c>
      <c r="AR81">
        <v>35.414129032258003</v>
      </c>
      <c r="AS81">
        <v>7.5520983870967697</v>
      </c>
      <c r="AT81">
        <v>15.7914193548387</v>
      </c>
      <c r="AU81">
        <v>26.395129032258001</v>
      </c>
      <c r="AV81">
        <v>0.36028467741935399</v>
      </c>
      <c r="AW81">
        <v>39.262629032257998</v>
      </c>
      <c r="AX81">
        <v>8.02296612903225</v>
      </c>
      <c r="AY81">
        <v>15.7914193548387</v>
      </c>
      <c r="AZ81">
        <v>1.2621819354838699</v>
      </c>
      <c r="BA81">
        <v>0.35205483870967702</v>
      </c>
      <c r="BB81">
        <v>8.5687580645161301</v>
      </c>
      <c r="BC81">
        <v>8.0783612903225794</v>
      </c>
      <c r="BD81">
        <v>16.8890322580645</v>
      </c>
      <c r="BE81">
        <v>4.1962741935483798</v>
      </c>
      <c r="BF81">
        <v>0.166519354838709</v>
      </c>
      <c r="BG81">
        <v>20.5062580645161</v>
      </c>
      <c r="BH81">
        <v>7.7690548387096703</v>
      </c>
      <c r="BI81">
        <v>16.8890322580645</v>
      </c>
      <c r="BJ81">
        <v>9.6003483870967692</v>
      </c>
      <c r="BK81">
        <v>0.219234516129032</v>
      </c>
      <c r="BL81">
        <v>27.3749677419354</v>
      </c>
      <c r="BM81">
        <v>7.9428258064516104</v>
      </c>
      <c r="BN81">
        <v>16.8890322580645</v>
      </c>
      <c r="BO81">
        <v>18.3394193548387</v>
      </c>
      <c r="BP81">
        <v>0.270318064516129</v>
      </c>
      <c r="BQ81">
        <v>34.885580645161198</v>
      </c>
      <c r="BR81">
        <v>7.0057612903225799</v>
      </c>
      <c r="BS81">
        <v>16.8890322580645</v>
      </c>
      <c r="BT81">
        <v>24.387354838709602</v>
      </c>
      <c r="BU81">
        <v>0.35405354838709602</v>
      </c>
      <c r="BV81">
        <v>38.638419354838703</v>
      </c>
      <c r="BW81">
        <v>7.3530580645161203</v>
      </c>
      <c r="BX81">
        <v>16.8890322580645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6.7221500000000001</v>
      </c>
      <c r="CJ81">
        <v>4.6348096774193499E-2</v>
      </c>
      <c r="CK81">
        <v>5.5848645161290298</v>
      </c>
      <c r="CL81">
        <v>2.78960967741935E-2</v>
      </c>
      <c r="CM81">
        <v>5.7169483870967701</v>
      </c>
      <c r="CN81">
        <v>3.34624354838709E-2</v>
      </c>
      <c r="CO81">
        <v>6.0294258064516102</v>
      </c>
      <c r="CP81">
        <v>4.6058419354838703E-2</v>
      </c>
      <c r="CQ81">
        <v>6.2914870967741896</v>
      </c>
      <c r="CR81">
        <v>8.9638451612903194E-2</v>
      </c>
      <c r="CS81">
        <v>6.4272645161290303</v>
      </c>
      <c r="CT81">
        <v>4.3228709677419298E-2</v>
      </c>
      <c r="CU81">
        <v>5.1751967741935401</v>
      </c>
      <c r="CV81">
        <v>2.5486258064516099E-2</v>
      </c>
      <c r="CW81">
        <v>5.2758258064516097</v>
      </c>
      <c r="CX81">
        <v>2.8472290322580598E-2</v>
      </c>
      <c r="CY81">
        <v>5.66136451612903</v>
      </c>
      <c r="CZ81">
        <v>4.2906483870967703E-2</v>
      </c>
      <c r="DA81">
        <v>5.9662548387096699</v>
      </c>
      <c r="DB81">
        <v>8.6080548387096695E-2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1.1867920000000001</v>
      </c>
      <c r="AB82">
        <v>0.416733666666666</v>
      </c>
      <c r="AC82">
        <v>10.604381666666599</v>
      </c>
      <c r="AD82">
        <v>8.7118133333333301</v>
      </c>
      <c r="AE82">
        <v>14.42745</v>
      </c>
      <c r="AF82">
        <v>3.7985950000000002</v>
      </c>
      <c r="AG82">
        <v>0.196633166666666</v>
      </c>
      <c r="AH82">
        <v>25.134983333333299</v>
      </c>
      <c r="AI82">
        <v>8.4315733333333291</v>
      </c>
      <c r="AJ82">
        <v>14.42745</v>
      </c>
      <c r="AK82">
        <v>8.68323</v>
      </c>
      <c r="AL82">
        <v>0.27127849999999998</v>
      </c>
      <c r="AM82">
        <v>34.072983333333298</v>
      </c>
      <c r="AN82">
        <v>8.6735933333333293</v>
      </c>
      <c r="AO82">
        <v>14.42745</v>
      </c>
      <c r="AP82">
        <v>16.4693</v>
      </c>
      <c r="AQ82">
        <v>0.3591065</v>
      </c>
      <c r="AR82">
        <v>44.940433333333303</v>
      </c>
      <c r="AS82">
        <v>7.6142783333333304</v>
      </c>
      <c r="AT82">
        <v>14.42745</v>
      </c>
      <c r="AU82">
        <v>22.096033333333299</v>
      </c>
      <c r="AV82">
        <v>0.460550666666666</v>
      </c>
      <c r="AW82">
        <v>50.451299999999897</v>
      </c>
      <c r="AX82">
        <v>8.0485933333333293</v>
      </c>
      <c r="AY82">
        <v>14.42745</v>
      </c>
      <c r="AZ82">
        <v>1.1202779999999899</v>
      </c>
      <c r="BA82">
        <v>0.41328033333333303</v>
      </c>
      <c r="BB82">
        <v>10.46292</v>
      </c>
      <c r="BC82">
        <v>8.4033233333333293</v>
      </c>
      <c r="BD82">
        <v>15.3236666666666</v>
      </c>
      <c r="BE82">
        <v>3.5479166666666599</v>
      </c>
      <c r="BF82">
        <v>0.19463</v>
      </c>
      <c r="BG82">
        <v>24.7726333333333</v>
      </c>
      <c r="BH82">
        <v>8.1162233333333305</v>
      </c>
      <c r="BI82">
        <v>15.3236666666666</v>
      </c>
      <c r="BJ82">
        <v>8.1357700000000008</v>
      </c>
      <c r="BK82">
        <v>0.26703533333333301</v>
      </c>
      <c r="BL82">
        <v>33.517199999999903</v>
      </c>
      <c r="BM82">
        <v>8.3005999999999993</v>
      </c>
      <c r="BN82">
        <v>15.3236666666666</v>
      </c>
      <c r="BO82">
        <v>15.5075</v>
      </c>
      <c r="BP82">
        <v>0.35267233333333298</v>
      </c>
      <c r="BQ82">
        <v>44.058966666666599</v>
      </c>
      <c r="BR82">
        <v>7.3164199999999999</v>
      </c>
      <c r="BS82">
        <v>15.3236666666666</v>
      </c>
      <c r="BT82">
        <v>20.926133333333301</v>
      </c>
      <c r="BU82">
        <v>0.45292733333333302</v>
      </c>
      <c r="BV82">
        <v>49.458566666666599</v>
      </c>
      <c r="BW82">
        <v>7.6686133333333304</v>
      </c>
      <c r="BX82">
        <v>15.3236666666666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6.5487216666666601</v>
      </c>
      <c r="CJ82">
        <v>6.3435049999999896E-2</v>
      </c>
      <c r="CK82">
        <v>5.3166583333333302</v>
      </c>
      <c r="CL82">
        <v>3.4896466666666598E-2</v>
      </c>
      <c r="CM82">
        <v>5.5522366666666603</v>
      </c>
      <c r="CN82">
        <v>3.9896399999999999E-2</v>
      </c>
      <c r="CO82">
        <v>5.8203800000000001</v>
      </c>
      <c r="CP82">
        <v>5.4406516666666599E-2</v>
      </c>
      <c r="CQ82">
        <v>6.1323033333333301</v>
      </c>
      <c r="CR82">
        <v>0.11090460000000001</v>
      </c>
      <c r="CS82">
        <v>6.3160299999999996</v>
      </c>
      <c r="CT82">
        <v>6.0884966666666603E-2</v>
      </c>
      <c r="CU82">
        <v>5.0558899999999998</v>
      </c>
      <c r="CV82">
        <v>3.3466333333333299E-2</v>
      </c>
      <c r="CW82">
        <v>5.2735899999999898</v>
      </c>
      <c r="CX82">
        <v>3.7001866666666598E-2</v>
      </c>
      <c r="CY82">
        <v>5.5896633333333297</v>
      </c>
      <c r="CZ82">
        <v>5.2511333333333299E-2</v>
      </c>
      <c r="DA82">
        <v>5.93519666666666</v>
      </c>
      <c r="DB82">
        <v>0.107634033333333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1.20038225806451</v>
      </c>
      <c r="AB83">
        <v>0.44890629032258</v>
      </c>
      <c r="AC83">
        <v>4.91045</v>
      </c>
      <c r="AD83">
        <v>10.3411870967741</v>
      </c>
      <c r="AE83">
        <v>8.5913306451612907</v>
      </c>
      <c r="AF83">
        <v>3.9179580645161201</v>
      </c>
      <c r="AG83">
        <v>0.20540080645161199</v>
      </c>
      <c r="AH83">
        <v>11.838846774193501</v>
      </c>
      <c r="AI83">
        <v>10.1960306451612</v>
      </c>
      <c r="AJ83">
        <v>8.5913306451612907</v>
      </c>
      <c r="AK83">
        <v>8.9850677419354792</v>
      </c>
      <c r="AL83">
        <v>0.27980064516129</v>
      </c>
      <c r="AM83">
        <v>15.9343709677419</v>
      </c>
      <c r="AN83">
        <v>10.6602580645161</v>
      </c>
      <c r="AO83">
        <v>8.5913306451612907</v>
      </c>
      <c r="AP83">
        <v>17.1791451612903</v>
      </c>
      <c r="AQ83">
        <v>0.36430032258064499</v>
      </c>
      <c r="AR83">
        <v>20.6136451612903</v>
      </c>
      <c r="AS83">
        <v>9.3018467741935495</v>
      </c>
      <c r="AT83">
        <v>8.5913306451612907</v>
      </c>
      <c r="AU83">
        <v>22.980693548386999</v>
      </c>
      <c r="AV83">
        <v>0.46816467741935403</v>
      </c>
      <c r="AW83">
        <v>22.930741935483798</v>
      </c>
      <c r="AX83">
        <v>10.0116451612903</v>
      </c>
      <c r="AY83">
        <v>8.5913306451612907</v>
      </c>
      <c r="AZ83">
        <v>1.1262461290322501</v>
      </c>
      <c r="BA83">
        <v>0.46322451612903198</v>
      </c>
      <c r="BB83">
        <v>5.1096129032258002</v>
      </c>
      <c r="BC83">
        <v>10.0839838709677</v>
      </c>
      <c r="BD83">
        <v>9.1300645161290301</v>
      </c>
      <c r="BE83">
        <v>3.6187516129032198</v>
      </c>
      <c r="BF83">
        <v>0.210686774193548</v>
      </c>
      <c r="BG83">
        <v>12.2267741935483</v>
      </c>
      <c r="BH83">
        <v>9.8990064516128999</v>
      </c>
      <c r="BI83">
        <v>9.1300645161290301</v>
      </c>
      <c r="BJ83">
        <v>8.3316774193548309</v>
      </c>
      <c r="BK83">
        <v>0.28790967741935403</v>
      </c>
      <c r="BL83">
        <v>16.4407419354838</v>
      </c>
      <c r="BM83">
        <v>10.3578999999999</v>
      </c>
      <c r="BN83">
        <v>9.1300645161290301</v>
      </c>
      <c r="BO83">
        <v>16.007096774193499</v>
      </c>
      <c r="BP83">
        <v>0.37531483870967702</v>
      </c>
      <c r="BQ83">
        <v>21.267354838709601</v>
      </c>
      <c r="BR83">
        <v>9.0382967741935492</v>
      </c>
      <c r="BS83">
        <v>9.1300645161290301</v>
      </c>
      <c r="BT83">
        <v>21.545612903225798</v>
      </c>
      <c r="BU83">
        <v>0.481430967741935</v>
      </c>
      <c r="BV83">
        <v>23.653064516129</v>
      </c>
      <c r="BW83">
        <v>9.7391516129032194</v>
      </c>
      <c r="BX83">
        <v>9.1300645161290301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6.9549983870967704</v>
      </c>
      <c r="CJ83">
        <v>7.2903677419354801E-2</v>
      </c>
      <c r="CK83">
        <v>5.9598419354838699</v>
      </c>
      <c r="CL83">
        <v>4.3731596774193499E-2</v>
      </c>
      <c r="CM83">
        <v>6.1995629032258002</v>
      </c>
      <c r="CN83">
        <v>5.4945548387096699E-2</v>
      </c>
      <c r="CO83">
        <v>6.4385161290322497</v>
      </c>
      <c r="CP83">
        <v>7.0082129032257995E-2</v>
      </c>
      <c r="CQ83">
        <v>6.7036032258064502</v>
      </c>
      <c r="CR83">
        <v>0.12992564516128999</v>
      </c>
      <c r="CS83">
        <v>6.7803064516129004</v>
      </c>
      <c r="CT83">
        <v>6.9899516129032196E-2</v>
      </c>
      <c r="CU83">
        <v>5.7526709677419303</v>
      </c>
      <c r="CV83">
        <v>4.1684354838709602E-2</v>
      </c>
      <c r="CW83">
        <v>5.9869064516129002</v>
      </c>
      <c r="CX83">
        <v>5.1915064516128998E-2</v>
      </c>
      <c r="CY83">
        <v>6.2592741935483804</v>
      </c>
      <c r="CZ83">
        <v>6.6667290322580605E-2</v>
      </c>
      <c r="DA83">
        <v>6.5622903225806404</v>
      </c>
      <c r="DB83">
        <v>0.12801709677419301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1.6446243333333299</v>
      </c>
      <c r="AB84">
        <v>0.40321249999999997</v>
      </c>
      <c r="AC84">
        <v>2.1501558833333299</v>
      </c>
      <c r="AD84">
        <v>11.5647166666666</v>
      </c>
      <c r="AE84">
        <v>4.3886033333333296</v>
      </c>
      <c r="AF84">
        <v>5.2440633333333304</v>
      </c>
      <c r="AG84">
        <v>0.19837748333333299</v>
      </c>
      <c r="AH84">
        <v>5.5173981666666601</v>
      </c>
      <c r="AI84">
        <v>11.361838333333299</v>
      </c>
      <c r="AJ84">
        <v>4.3886033333333296</v>
      </c>
      <c r="AK84">
        <v>11.6054516666666</v>
      </c>
      <c r="AL84">
        <v>0.27848600000000001</v>
      </c>
      <c r="AM84">
        <v>7.6226616666666596</v>
      </c>
      <c r="AN84">
        <v>12.0097666666666</v>
      </c>
      <c r="AO84">
        <v>4.3886033333333296</v>
      </c>
      <c r="AP84">
        <v>20.9841333333333</v>
      </c>
      <c r="AQ84">
        <v>0.35486883333333302</v>
      </c>
      <c r="AR84">
        <v>10.0763804999999</v>
      </c>
      <c r="AS84">
        <v>10.2514516666666</v>
      </c>
      <c r="AT84">
        <v>4.3886033333333296</v>
      </c>
      <c r="AU84">
        <v>27.669449999999902</v>
      </c>
      <c r="AV84">
        <v>0.453626166666666</v>
      </c>
      <c r="AW84">
        <v>11.176805999999999</v>
      </c>
      <c r="AX84">
        <v>11.2693416666666</v>
      </c>
      <c r="AY84">
        <v>4.3886033333333296</v>
      </c>
      <c r="AZ84">
        <v>1.5951120000000001</v>
      </c>
      <c r="BA84">
        <v>0.39162333333333299</v>
      </c>
      <c r="BB84">
        <v>2.2005305666666599</v>
      </c>
      <c r="BC84">
        <v>11.3565566666666</v>
      </c>
      <c r="BD84">
        <v>5.5056343333333304</v>
      </c>
      <c r="BE84">
        <v>5.0532500000000002</v>
      </c>
      <c r="BF84">
        <v>0.193039233333333</v>
      </c>
      <c r="BG84">
        <v>5.6877589999999998</v>
      </c>
      <c r="BH84">
        <v>11.12349</v>
      </c>
      <c r="BI84">
        <v>5.5056343333333304</v>
      </c>
      <c r="BJ84">
        <v>11.1949533333333</v>
      </c>
      <c r="BK84">
        <v>0.27230900000000002</v>
      </c>
      <c r="BL84">
        <v>7.8588509999999996</v>
      </c>
      <c r="BM84">
        <v>11.7539333333333</v>
      </c>
      <c r="BN84">
        <v>5.5056343333333304</v>
      </c>
      <c r="BO84">
        <v>20.2797666666666</v>
      </c>
      <c r="BP84">
        <v>0.349654666666666</v>
      </c>
      <c r="BQ84">
        <v>10.404189333333299</v>
      </c>
      <c r="BR84">
        <v>10.0385866666666</v>
      </c>
      <c r="BS84">
        <v>5.5056343333333304</v>
      </c>
      <c r="BT84">
        <v>26.803533333333299</v>
      </c>
      <c r="BU84">
        <v>0.44435366666666598</v>
      </c>
      <c r="BV84">
        <v>11.530863</v>
      </c>
      <c r="BW84">
        <v>11.0306</v>
      </c>
      <c r="BX84">
        <v>5.5056343333333304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6.43286333333333</v>
      </c>
      <c r="CJ84">
        <v>9.3835616666666594E-2</v>
      </c>
      <c r="CK84">
        <v>5.6687583333333302</v>
      </c>
      <c r="CL84">
        <v>5.6536033333333298E-2</v>
      </c>
      <c r="CM84">
        <v>5.9317000000000002</v>
      </c>
      <c r="CN84">
        <v>7.3419766666666594E-2</v>
      </c>
      <c r="CO84">
        <v>6.0735016666666599</v>
      </c>
      <c r="CP84">
        <v>8.4432583333333297E-2</v>
      </c>
      <c r="CQ84">
        <v>6.2781766666666599</v>
      </c>
      <c r="CR84">
        <v>0.14353856666666601</v>
      </c>
      <c r="CS84">
        <v>6.2178300000000002</v>
      </c>
      <c r="CT84">
        <v>9.2767966666666604E-2</v>
      </c>
      <c r="CU84">
        <v>5.4732466666666602</v>
      </c>
      <c r="CV84">
        <v>5.5360733333333301E-2</v>
      </c>
      <c r="CW84">
        <v>5.7106299999999903</v>
      </c>
      <c r="CX84">
        <v>7.1198133333333302E-2</v>
      </c>
      <c r="CY84">
        <v>5.8855133333333303</v>
      </c>
      <c r="CZ84">
        <v>8.2460133333333296E-2</v>
      </c>
      <c r="DA84">
        <v>6.10038666666666</v>
      </c>
      <c r="DB84">
        <v>0.141751566666666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1.5988338709677401</v>
      </c>
      <c r="AB85">
        <v>0.25470661290322499</v>
      </c>
      <c r="AC85">
        <v>0.44170266129032199</v>
      </c>
      <c r="AD85">
        <v>11.8131129032258</v>
      </c>
      <c r="AE85">
        <v>4.5672129032258004</v>
      </c>
      <c r="AF85">
        <v>5.6814483870967702</v>
      </c>
      <c r="AG85">
        <v>0.13049887096774099</v>
      </c>
      <c r="AH85">
        <v>1.46388080645161</v>
      </c>
      <c r="AI85">
        <v>11.4190709677419</v>
      </c>
      <c r="AJ85">
        <v>4.5672129032258004</v>
      </c>
      <c r="AK85">
        <v>13.018620967741899</v>
      </c>
      <c r="AL85">
        <v>0.16305322580645101</v>
      </c>
      <c r="AM85">
        <v>2.1091691935483801</v>
      </c>
      <c r="AN85">
        <v>12.1395</v>
      </c>
      <c r="AO85">
        <v>4.5672129032258004</v>
      </c>
      <c r="AP85">
        <v>24.9332419354838</v>
      </c>
      <c r="AQ85">
        <v>0.16376241935483801</v>
      </c>
      <c r="AR85">
        <v>2.6377064516129001</v>
      </c>
      <c r="AS85">
        <v>10.0423854838709</v>
      </c>
      <c r="AT85">
        <v>4.5672129032258004</v>
      </c>
      <c r="AU85">
        <v>32.411403225806403</v>
      </c>
      <c r="AV85">
        <v>0.224420161290322</v>
      </c>
      <c r="AW85">
        <v>2.82371451612903</v>
      </c>
      <c r="AX85">
        <v>11.3563274193548</v>
      </c>
      <c r="AY85">
        <v>4.5672129032258004</v>
      </c>
      <c r="AZ85">
        <v>1.5267709677419301</v>
      </c>
      <c r="BA85">
        <v>0.22682709677419299</v>
      </c>
      <c r="BB85">
        <v>0.367288677419354</v>
      </c>
      <c r="BC85">
        <v>11.3867064516129</v>
      </c>
      <c r="BD85">
        <v>4.8652225806451597</v>
      </c>
      <c r="BE85">
        <v>5.3577870967741896</v>
      </c>
      <c r="BF85">
        <v>0.11990945161290301</v>
      </c>
      <c r="BG85">
        <v>1.3131519354838701</v>
      </c>
      <c r="BH85">
        <v>11.073151612903199</v>
      </c>
      <c r="BI85">
        <v>4.8652225806451597</v>
      </c>
      <c r="BJ85">
        <v>12.281422580645099</v>
      </c>
      <c r="BK85">
        <v>0.14727645161290301</v>
      </c>
      <c r="BL85">
        <v>1.9174522580645099</v>
      </c>
      <c r="BM85">
        <v>11.7404516129032</v>
      </c>
      <c r="BN85">
        <v>4.8652225806451597</v>
      </c>
      <c r="BO85">
        <v>23.516580645161199</v>
      </c>
      <c r="BP85">
        <v>0.144236774193548</v>
      </c>
      <c r="BQ85">
        <v>2.40059806451612</v>
      </c>
      <c r="BR85">
        <v>9.7536645161290298</v>
      </c>
      <c r="BS85">
        <v>4.8652225806451597</v>
      </c>
      <c r="BT85">
        <v>30.683838709677399</v>
      </c>
      <c r="BU85">
        <v>0.198327096774193</v>
      </c>
      <c r="BV85">
        <v>2.5714645161290299</v>
      </c>
      <c r="BW85">
        <v>11.002525806451599</v>
      </c>
      <c r="BX85">
        <v>4.8652225806451597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7.2099661290322503</v>
      </c>
      <c r="CJ85">
        <v>7.1939854838709599E-2</v>
      </c>
      <c r="CK85">
        <v>6.6224725806451596</v>
      </c>
      <c r="CL85">
        <v>4.67546935483871E-2</v>
      </c>
      <c r="CM85">
        <v>6.7463387096774197</v>
      </c>
      <c r="CN85">
        <v>6.3489870967741904E-2</v>
      </c>
      <c r="CO85">
        <v>6.9336322580645096</v>
      </c>
      <c r="CP85">
        <v>7.0054258064516095E-2</v>
      </c>
      <c r="CQ85">
        <v>7.0559306451612898</v>
      </c>
      <c r="CR85">
        <v>0.10630593548387</v>
      </c>
      <c r="CS85">
        <v>7.1236612903225804</v>
      </c>
      <c r="CT85">
        <v>6.9741774193548295E-2</v>
      </c>
      <c r="CU85">
        <v>6.4778096774193497</v>
      </c>
      <c r="CV85">
        <v>4.4917129032258002E-2</v>
      </c>
      <c r="CW85">
        <v>6.5929935483870903</v>
      </c>
      <c r="CX85">
        <v>6.0559225806451601E-2</v>
      </c>
      <c r="CY85">
        <v>6.8158064516129002</v>
      </c>
      <c r="CZ85">
        <v>6.7067290322580603E-2</v>
      </c>
      <c r="DA85">
        <v>6.9610225806451602</v>
      </c>
      <c r="DB85">
        <v>9.9152032258064501E-2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1.83188709677419</v>
      </c>
      <c r="AB86">
        <v>0.240607903225806</v>
      </c>
      <c r="AC86">
        <v>0.38152891451612903</v>
      </c>
      <c r="AD86">
        <v>12.346225806451599</v>
      </c>
      <c r="AE86">
        <v>2.44330463870967</v>
      </c>
      <c r="AF86">
        <v>6.1282709677419298</v>
      </c>
      <c r="AG86">
        <v>0.139600322580645</v>
      </c>
      <c r="AH86">
        <v>1.39077032258064</v>
      </c>
      <c r="AI86">
        <v>11.984193548386999</v>
      </c>
      <c r="AJ86">
        <v>2.44330463870967</v>
      </c>
      <c r="AK86">
        <v>13.703382258064501</v>
      </c>
      <c r="AL86">
        <v>0.17943096774193501</v>
      </c>
      <c r="AM86">
        <v>2.0627079032258</v>
      </c>
      <c r="AN86">
        <v>12.775758064516101</v>
      </c>
      <c r="AO86">
        <v>2.44330463870967</v>
      </c>
      <c r="AP86">
        <v>25.3388387096774</v>
      </c>
      <c r="AQ86">
        <v>0.20439677419354799</v>
      </c>
      <c r="AR86">
        <v>2.7206137096774099</v>
      </c>
      <c r="AS86">
        <v>10.536993548387001</v>
      </c>
      <c r="AT86">
        <v>2.44330463870967</v>
      </c>
      <c r="AU86">
        <v>33.000193548387003</v>
      </c>
      <c r="AV86">
        <v>0.26662403225806403</v>
      </c>
      <c r="AW86">
        <v>3.0080072580645099</v>
      </c>
      <c r="AX86">
        <v>11.9368709677419</v>
      </c>
      <c r="AY86">
        <v>2.44330463870967</v>
      </c>
      <c r="AZ86">
        <v>1.69510322580645</v>
      </c>
      <c r="BA86">
        <v>0.223388709677419</v>
      </c>
      <c r="BB86">
        <v>0.35945663483870899</v>
      </c>
      <c r="BC86">
        <v>11.8540322580645</v>
      </c>
      <c r="BD86">
        <v>2.83326677419354</v>
      </c>
      <c r="BE86">
        <v>5.5891677419354799</v>
      </c>
      <c r="BF86">
        <v>0.13038354838709601</v>
      </c>
      <c r="BG86">
        <v>1.3553306451612901</v>
      </c>
      <c r="BH86">
        <v>11.512322580645099</v>
      </c>
      <c r="BI86">
        <v>2.83326677419354</v>
      </c>
      <c r="BJ86">
        <v>12.5253580645161</v>
      </c>
      <c r="BK86">
        <v>0.16512806451612899</v>
      </c>
      <c r="BL86">
        <v>2.02318741935483</v>
      </c>
      <c r="BM86">
        <v>12.2275161290322</v>
      </c>
      <c r="BN86">
        <v>2.83326677419354</v>
      </c>
      <c r="BO86">
        <v>23.155290322580601</v>
      </c>
      <c r="BP86">
        <v>0.18029161290322501</v>
      </c>
      <c r="BQ86">
        <v>2.65829838709677</v>
      </c>
      <c r="BR86">
        <v>10.1937161290322</v>
      </c>
      <c r="BS86">
        <v>2.83326677419354</v>
      </c>
      <c r="BT86">
        <v>30.280709677419299</v>
      </c>
      <c r="BU86">
        <v>0.238133870967741</v>
      </c>
      <c r="BV86">
        <v>2.9257445161290301</v>
      </c>
      <c r="BW86">
        <v>11.453870967741899</v>
      </c>
      <c r="BX86">
        <v>2.83326677419354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6.2662387096774097</v>
      </c>
      <c r="CJ86">
        <v>9.0774951612903207E-2</v>
      </c>
      <c r="CK86">
        <v>5.9251129032258003</v>
      </c>
      <c r="CL86">
        <v>5.7277387096774102E-2</v>
      </c>
      <c r="CM86">
        <v>6.0735741935483798</v>
      </c>
      <c r="CN86">
        <v>7.6504467741935395E-2</v>
      </c>
      <c r="CO86">
        <v>6.1694645161290298</v>
      </c>
      <c r="CP86">
        <v>8.0693209677419303E-2</v>
      </c>
      <c r="CQ86">
        <v>6.2343112903225801</v>
      </c>
      <c r="CR86">
        <v>0.11798643548387</v>
      </c>
      <c r="CS86">
        <v>6.2109903225806402</v>
      </c>
      <c r="CT86">
        <v>8.7665258064516097E-2</v>
      </c>
      <c r="CU86">
        <v>5.8382774193548297</v>
      </c>
      <c r="CV86">
        <v>5.4219419354838698E-2</v>
      </c>
      <c r="CW86">
        <v>5.97406129032258</v>
      </c>
      <c r="CX86">
        <v>7.2175516129032197E-2</v>
      </c>
      <c r="CY86">
        <v>6.1009258064516096</v>
      </c>
      <c r="CZ86">
        <v>7.72539032258064E-2</v>
      </c>
      <c r="DA86">
        <v>6.1764193548387096</v>
      </c>
      <c r="DB86">
        <v>0.112644774193548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3.2572928571428501</v>
      </c>
      <c r="AB87">
        <v>0.14571785714285701</v>
      </c>
      <c r="AC87">
        <v>0.63830303571428504</v>
      </c>
      <c r="AD87">
        <v>11.555571428571399</v>
      </c>
      <c r="AE87">
        <v>4.8794283928571396</v>
      </c>
      <c r="AF87">
        <v>11.503823214285701</v>
      </c>
      <c r="AG87">
        <v>9.7581446428571403E-2</v>
      </c>
      <c r="AH87">
        <v>2.5415869642857101</v>
      </c>
      <c r="AI87">
        <v>10.990341071428499</v>
      </c>
      <c r="AJ87">
        <v>4.8794283928571396</v>
      </c>
      <c r="AK87">
        <v>25.362553571428499</v>
      </c>
      <c r="AL87">
        <v>0.115785</v>
      </c>
      <c r="AM87">
        <v>3.6674341071428498</v>
      </c>
      <c r="AN87">
        <v>11.749160714285701</v>
      </c>
      <c r="AO87">
        <v>4.8794283928571396</v>
      </c>
      <c r="AP87">
        <v>45.707357142857099</v>
      </c>
      <c r="AQ87">
        <v>0.11613321428571401</v>
      </c>
      <c r="AR87">
        <v>4.5305267857142804</v>
      </c>
      <c r="AS87">
        <v>9.4247053571428498</v>
      </c>
      <c r="AT87">
        <v>4.8794283928571396</v>
      </c>
      <c r="AU87">
        <v>57.878232142857101</v>
      </c>
      <c r="AV87">
        <v>0.148854464285714</v>
      </c>
      <c r="AW87">
        <v>4.8207660714285696</v>
      </c>
      <c r="AX87">
        <v>10.9668142857142</v>
      </c>
      <c r="AY87">
        <v>4.8794283928571396</v>
      </c>
      <c r="AZ87">
        <v>2.5795785714285699</v>
      </c>
      <c r="BA87">
        <v>0.13748857142857099</v>
      </c>
      <c r="BB87">
        <v>0.59670910714285696</v>
      </c>
      <c r="BC87">
        <v>11.1484285714285</v>
      </c>
      <c r="BD87">
        <v>5.0601578571428503</v>
      </c>
      <c r="BE87">
        <v>9.0296857142857103</v>
      </c>
      <c r="BF87">
        <v>9.3336821428571401E-2</v>
      </c>
      <c r="BG87">
        <v>2.4624828571428501</v>
      </c>
      <c r="BH87">
        <v>10.6309214285714</v>
      </c>
      <c r="BI87">
        <v>5.0601578571428503</v>
      </c>
      <c r="BJ87">
        <v>20.0432142857142</v>
      </c>
      <c r="BK87">
        <v>0.109791142857142</v>
      </c>
      <c r="BL87">
        <v>3.5696739285714201</v>
      </c>
      <c r="BM87">
        <v>11.3235714285714</v>
      </c>
      <c r="BN87">
        <v>5.0601578571428503</v>
      </c>
      <c r="BO87">
        <v>36.405999999999999</v>
      </c>
      <c r="BP87">
        <v>0.11107214285714199</v>
      </c>
      <c r="BQ87">
        <v>4.4025821428571401</v>
      </c>
      <c r="BR87">
        <v>9.1732571428571408</v>
      </c>
      <c r="BS87">
        <v>5.0601578571428503</v>
      </c>
      <c r="BT87">
        <v>46.4336428571428</v>
      </c>
      <c r="BU87">
        <v>0.140578571428571</v>
      </c>
      <c r="BV87">
        <v>4.6790857142857103</v>
      </c>
      <c r="BW87">
        <v>10.604421428571399</v>
      </c>
      <c r="BX87">
        <v>5.0601578571428503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6.5327000000000002</v>
      </c>
      <c r="CJ87">
        <v>9.4475160714285703E-2</v>
      </c>
      <c r="CK87">
        <v>6.1930892857142803</v>
      </c>
      <c r="CL87">
        <v>5.8842214285714199E-2</v>
      </c>
      <c r="CM87">
        <v>6.2947589285714196</v>
      </c>
      <c r="CN87">
        <v>7.5108553571428496E-2</v>
      </c>
      <c r="CO87">
        <v>6.3553071428571402</v>
      </c>
      <c r="CP87">
        <v>7.3412571428571397E-2</v>
      </c>
      <c r="CQ87">
        <v>6.37471607142857</v>
      </c>
      <c r="CR87">
        <v>9.9526857142857098E-2</v>
      </c>
      <c r="CS87">
        <v>6.4496500000000001</v>
      </c>
      <c r="CT87">
        <v>9.23897142857142E-2</v>
      </c>
      <c r="CU87">
        <v>6.06173928571428</v>
      </c>
      <c r="CV87">
        <v>5.6560892857142803E-2</v>
      </c>
      <c r="CW87">
        <v>6.1392857142857098</v>
      </c>
      <c r="CX87">
        <v>7.2561571428571406E-2</v>
      </c>
      <c r="CY87">
        <v>6.2539535714285703</v>
      </c>
      <c r="CZ87">
        <v>7.1601535714285694E-2</v>
      </c>
      <c r="DA87">
        <v>6.3051642857142802</v>
      </c>
      <c r="DB87">
        <v>9.7048250000000003E-2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3.3817629032258001</v>
      </c>
      <c r="AB88">
        <v>0.146845322580645</v>
      </c>
      <c r="AC88">
        <v>2.2428238709677402</v>
      </c>
      <c r="AD88">
        <v>11.093354838709599</v>
      </c>
      <c r="AE88">
        <v>6.8006790322580599</v>
      </c>
      <c r="AF88">
        <v>12.1244870967741</v>
      </c>
      <c r="AG88">
        <v>8.8956854838709604E-2</v>
      </c>
      <c r="AH88">
        <v>7.15279516129032</v>
      </c>
      <c r="AI88">
        <v>10.514303225806399</v>
      </c>
      <c r="AJ88">
        <v>6.8006790322580599</v>
      </c>
      <c r="AK88">
        <v>26.6826612903225</v>
      </c>
      <c r="AL88">
        <v>0.105545048387096</v>
      </c>
      <c r="AM88">
        <v>9.8498677419354799</v>
      </c>
      <c r="AN88">
        <v>11.1924241935483</v>
      </c>
      <c r="AO88">
        <v>6.8006790322580599</v>
      </c>
      <c r="AP88">
        <v>48.067419354838698</v>
      </c>
      <c r="AQ88">
        <v>0.10927301612903199</v>
      </c>
      <c r="AR88">
        <v>12.0632629032258</v>
      </c>
      <c r="AS88">
        <v>9.0871677419354793</v>
      </c>
      <c r="AT88">
        <v>6.8006790322580599</v>
      </c>
      <c r="AU88">
        <v>60.560225806451598</v>
      </c>
      <c r="AV88">
        <v>0.14530629032258</v>
      </c>
      <c r="AW88">
        <v>12.9213112903225</v>
      </c>
      <c r="AX88">
        <v>10.451714516129</v>
      </c>
      <c r="AY88">
        <v>6.8006790322580599</v>
      </c>
      <c r="AZ88">
        <v>2.72294193548387</v>
      </c>
      <c r="BA88">
        <v>0.143223870967741</v>
      </c>
      <c r="BB88">
        <v>2.16227741935483</v>
      </c>
      <c r="BC88">
        <v>10.8233129032258</v>
      </c>
      <c r="BD88">
        <v>7.2613935483870904</v>
      </c>
      <c r="BE88">
        <v>9.5323258064516097</v>
      </c>
      <c r="BF88">
        <v>8.7337612903225795E-2</v>
      </c>
      <c r="BG88">
        <v>6.9705677419354801</v>
      </c>
      <c r="BH88">
        <v>10.262929032258</v>
      </c>
      <c r="BI88">
        <v>7.2613935483870904</v>
      </c>
      <c r="BJ88">
        <v>21.034870967741899</v>
      </c>
      <c r="BK88">
        <v>0.10322664516129</v>
      </c>
      <c r="BL88">
        <v>9.6076225806451596</v>
      </c>
      <c r="BM88">
        <v>10.922754838709601</v>
      </c>
      <c r="BN88">
        <v>7.2613935483870904</v>
      </c>
      <c r="BO88">
        <v>37.912193548387002</v>
      </c>
      <c r="BP88">
        <v>0.107274451612903</v>
      </c>
      <c r="BQ88">
        <v>11.7620387096774</v>
      </c>
      <c r="BR88">
        <v>8.9011548387096706</v>
      </c>
      <c r="BS88">
        <v>7.2613935483870904</v>
      </c>
      <c r="BT88">
        <v>48.222806451612897</v>
      </c>
      <c r="BU88">
        <v>0.141864193548387</v>
      </c>
      <c r="BV88">
        <v>12.6081516129032</v>
      </c>
      <c r="BW88">
        <v>10.2174161290322</v>
      </c>
      <c r="BX88">
        <v>7.2613935483870904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6.8157629032258003</v>
      </c>
      <c r="CJ88">
        <v>7.4823258064516104E-2</v>
      </c>
      <c r="CK88">
        <v>6.40126774193548</v>
      </c>
      <c r="CL88">
        <v>4.8012741935483799E-2</v>
      </c>
      <c r="CM88">
        <v>6.4835741935483799</v>
      </c>
      <c r="CN88">
        <v>6.1727999999999998E-2</v>
      </c>
      <c r="CO88">
        <v>6.5685129032258001</v>
      </c>
      <c r="CP88">
        <v>6.1696758064516098E-2</v>
      </c>
      <c r="CQ88">
        <v>6.5996774193548298</v>
      </c>
      <c r="CR88">
        <v>8.5500177419354798E-2</v>
      </c>
      <c r="CS88">
        <v>6.7018032258064499</v>
      </c>
      <c r="CT88">
        <v>6.9737193548387102E-2</v>
      </c>
      <c r="CU88">
        <v>6.2166806451612899</v>
      </c>
      <c r="CV88">
        <v>4.4416580645161199E-2</v>
      </c>
      <c r="CW88">
        <v>6.2983387096774104</v>
      </c>
      <c r="CX88">
        <v>5.75147741935483E-2</v>
      </c>
      <c r="CY88">
        <v>6.4207967741935397</v>
      </c>
      <c r="CZ88">
        <v>5.9096419354838697E-2</v>
      </c>
      <c r="DA88">
        <v>6.4883290322580596</v>
      </c>
      <c r="DB88">
        <v>8.3034096774193503E-2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1.5528963333333301</v>
      </c>
      <c r="AB89">
        <v>0.36573450000000002</v>
      </c>
      <c r="AC89">
        <v>8.8005466666666603</v>
      </c>
      <c r="AD89">
        <v>11.127649999999999</v>
      </c>
      <c r="AE89">
        <v>6.5855999999999897</v>
      </c>
      <c r="AF89">
        <v>5.8429266666666599</v>
      </c>
      <c r="AG89">
        <v>0.164066833333333</v>
      </c>
      <c r="AH89">
        <v>19.913900000000002</v>
      </c>
      <c r="AI89">
        <v>10.7427999999999</v>
      </c>
      <c r="AJ89">
        <v>6.5855999999999897</v>
      </c>
      <c r="AK89">
        <v>13.4729716666666</v>
      </c>
      <c r="AL89">
        <v>0.21035416666666601</v>
      </c>
      <c r="AM89">
        <v>26.1650833333333</v>
      </c>
      <c r="AN89">
        <v>11.2763666666666</v>
      </c>
      <c r="AO89">
        <v>6.5855999999999897</v>
      </c>
      <c r="AP89">
        <v>26.5063</v>
      </c>
      <c r="AQ89">
        <v>0.242357666666666</v>
      </c>
      <c r="AR89">
        <v>32.051283333333302</v>
      </c>
      <c r="AS89">
        <v>9.5132499999999993</v>
      </c>
      <c r="AT89">
        <v>6.5855999999999897</v>
      </c>
      <c r="AU89">
        <v>34.221766666666603</v>
      </c>
      <c r="AV89">
        <v>0.32057566666666598</v>
      </c>
      <c r="AW89">
        <v>35.027716666666599</v>
      </c>
      <c r="AX89">
        <v>10.5242766666666</v>
      </c>
      <c r="AY89">
        <v>6.5855999999999897</v>
      </c>
      <c r="AZ89">
        <v>1.4041573333333299</v>
      </c>
      <c r="BA89">
        <v>0.35517433333333298</v>
      </c>
      <c r="BB89">
        <v>8.5162133333333294</v>
      </c>
      <c r="BC89">
        <v>10.8771666666666</v>
      </c>
      <c r="BD89">
        <v>7.1513999999999998</v>
      </c>
      <c r="BE89">
        <v>5.2127733333333302</v>
      </c>
      <c r="BF89">
        <v>0.161228333333333</v>
      </c>
      <c r="BG89">
        <v>19.4933333333333</v>
      </c>
      <c r="BH89">
        <v>10.47242</v>
      </c>
      <c r="BI89">
        <v>7.1513999999999998</v>
      </c>
      <c r="BJ89">
        <v>12.089516666666601</v>
      </c>
      <c r="BK89">
        <v>0.20601033333333299</v>
      </c>
      <c r="BL89">
        <v>25.6104666666666</v>
      </c>
      <c r="BM89">
        <v>10.9895</v>
      </c>
      <c r="BN89">
        <v>7.1513999999999998</v>
      </c>
      <c r="BO89">
        <v>23.8831666666666</v>
      </c>
      <c r="BP89">
        <v>0.235513</v>
      </c>
      <c r="BQ89">
        <v>31.321533333333299</v>
      </c>
      <c r="BR89">
        <v>9.3106600000000004</v>
      </c>
      <c r="BS89">
        <v>7.1513999999999998</v>
      </c>
      <c r="BT89">
        <v>31.049233333333301</v>
      </c>
      <c r="BU89">
        <v>0.31123499999999998</v>
      </c>
      <c r="BV89">
        <v>34.153966666666598</v>
      </c>
      <c r="BW89">
        <v>10.2654966666666</v>
      </c>
      <c r="BX89">
        <v>7.1513999999999998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7.8385916666666597</v>
      </c>
      <c r="CJ89">
        <v>3.7667550000000001E-2</v>
      </c>
      <c r="CK89">
        <v>7.105645</v>
      </c>
      <c r="CL89">
        <v>2.9653266666666601E-2</v>
      </c>
      <c r="CM89">
        <v>7.1561750000000002</v>
      </c>
      <c r="CN89">
        <v>4.2517699999999999E-2</v>
      </c>
      <c r="CO89">
        <v>7.4168783333333304</v>
      </c>
      <c r="CP89">
        <v>5.4778316666666597E-2</v>
      </c>
      <c r="CQ89">
        <v>7.5965866666666599</v>
      </c>
      <c r="CR89">
        <v>9.6386183333333306E-2</v>
      </c>
      <c r="CS89">
        <v>7.7341666666666598</v>
      </c>
      <c r="CT89">
        <v>3.7060899999999897E-2</v>
      </c>
      <c r="CU89">
        <v>6.9154833333333299</v>
      </c>
      <c r="CV89">
        <v>2.8985533333333299E-2</v>
      </c>
      <c r="CW89">
        <v>6.9748933333333296</v>
      </c>
      <c r="CX89">
        <v>4.1360899999999999E-2</v>
      </c>
      <c r="CY89">
        <v>7.2727399999999998</v>
      </c>
      <c r="CZ89">
        <v>5.3684599999999999E-2</v>
      </c>
      <c r="DA89">
        <v>7.4921999999999898</v>
      </c>
      <c r="DB89">
        <v>9.4025266666666593E-2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1.1868350000000001</v>
      </c>
      <c r="AB90">
        <v>0.45432467741935401</v>
      </c>
      <c r="AC90">
        <v>11.977753225806399</v>
      </c>
      <c r="AD90">
        <v>9.6104919354838696</v>
      </c>
      <c r="AE90">
        <v>11.383511290322501</v>
      </c>
      <c r="AF90">
        <v>3.7112338709677402</v>
      </c>
      <c r="AG90">
        <v>0.21337629032257999</v>
      </c>
      <c r="AH90">
        <v>28.028854838709599</v>
      </c>
      <c r="AI90">
        <v>9.4011838709677402</v>
      </c>
      <c r="AJ90">
        <v>11.383511290322501</v>
      </c>
      <c r="AK90">
        <v>8.4389645161290296</v>
      </c>
      <c r="AL90">
        <v>0.29899161290322501</v>
      </c>
      <c r="AM90">
        <v>37.969741935483803</v>
      </c>
      <c r="AN90">
        <v>9.7315096774193499</v>
      </c>
      <c r="AO90">
        <v>11.383511290322501</v>
      </c>
      <c r="AP90">
        <v>16.005854838709599</v>
      </c>
      <c r="AQ90">
        <v>0.39350467741935402</v>
      </c>
      <c r="AR90">
        <v>49.969499999999996</v>
      </c>
      <c r="AS90">
        <v>8.5267693548387093</v>
      </c>
      <c r="AT90">
        <v>11.383511290322501</v>
      </c>
      <c r="AU90">
        <v>21.591419354838699</v>
      </c>
      <c r="AV90">
        <v>0.50202129032258003</v>
      </c>
      <c r="AW90">
        <v>55.892209677419302</v>
      </c>
      <c r="AX90">
        <v>9.0528499999999994</v>
      </c>
      <c r="AY90">
        <v>11.383511290322501</v>
      </c>
      <c r="AZ90">
        <v>1.1055929032258001</v>
      </c>
      <c r="BA90">
        <v>0.47447193548387001</v>
      </c>
      <c r="BB90">
        <v>12.613125806451601</v>
      </c>
      <c r="BC90">
        <v>9.3093516129032192</v>
      </c>
      <c r="BD90">
        <v>12.163074193548301</v>
      </c>
      <c r="BE90">
        <v>3.3980967741935402</v>
      </c>
      <c r="BF90">
        <v>0.22105322580645101</v>
      </c>
      <c r="BG90">
        <v>29.223612903225799</v>
      </c>
      <c r="BH90">
        <v>9.0793322580645093</v>
      </c>
      <c r="BI90">
        <v>12.163074193548301</v>
      </c>
      <c r="BJ90">
        <v>7.75738709677419</v>
      </c>
      <c r="BK90">
        <v>0.31041774193548299</v>
      </c>
      <c r="BL90">
        <v>39.522451612903197</v>
      </c>
      <c r="BM90">
        <v>9.3818806451612904</v>
      </c>
      <c r="BN90">
        <v>12.163074193548301</v>
      </c>
      <c r="BO90">
        <v>14.7769032258064</v>
      </c>
      <c r="BP90">
        <v>0.40680774193548302</v>
      </c>
      <c r="BQ90">
        <v>51.807870967741898</v>
      </c>
      <c r="BR90">
        <v>8.2416483870967703</v>
      </c>
      <c r="BS90">
        <v>12.163074193548301</v>
      </c>
      <c r="BT90">
        <v>20.089870967741899</v>
      </c>
      <c r="BU90">
        <v>0.51902387096774105</v>
      </c>
      <c r="BV90">
        <v>57.912967741935397</v>
      </c>
      <c r="BW90">
        <v>8.7283129032258007</v>
      </c>
      <c r="BX90">
        <v>12.163074193548301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6.4152096774193499</v>
      </c>
      <c r="CJ90">
        <v>5.3839983870967702E-2</v>
      </c>
      <c r="CK90">
        <v>5.4608919354838701</v>
      </c>
      <c r="CL90">
        <v>3.3723838709677399E-2</v>
      </c>
      <c r="CM90">
        <v>5.6500887096774104</v>
      </c>
      <c r="CN90">
        <v>4.2280129032258001E-2</v>
      </c>
      <c r="CO90">
        <v>5.9769725806451603</v>
      </c>
      <c r="CP90">
        <v>5.7577483870967699E-2</v>
      </c>
      <c r="CQ90">
        <v>6.2729290322580598</v>
      </c>
      <c r="CR90">
        <v>0.112054983870967</v>
      </c>
      <c r="CS90">
        <v>6.2789806451612904</v>
      </c>
      <c r="CT90">
        <v>5.1086258064516103E-2</v>
      </c>
      <c r="CU90">
        <v>5.2332838709677398</v>
      </c>
      <c r="CV90">
        <v>3.2586258064516101E-2</v>
      </c>
      <c r="CW90">
        <v>5.4519774193548303</v>
      </c>
      <c r="CX90">
        <v>3.9540451612903198E-2</v>
      </c>
      <c r="CY90">
        <v>5.8171322580645102</v>
      </c>
      <c r="CZ90">
        <v>5.6500741935483802E-2</v>
      </c>
      <c r="DA90">
        <v>6.1713129032258003</v>
      </c>
      <c r="DB90">
        <v>0.11360638709677399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1.4385515</v>
      </c>
      <c r="AB91">
        <v>0.39628433333333302</v>
      </c>
      <c r="AC91">
        <v>9.9862766666666598</v>
      </c>
      <c r="AD91">
        <v>8.8047583333333304</v>
      </c>
      <c r="AE91">
        <v>14.582133333333299</v>
      </c>
      <c r="AF91">
        <v>4.7801200000000001</v>
      </c>
      <c r="AG91">
        <v>0.1825185</v>
      </c>
      <c r="AH91">
        <v>23.178633333333298</v>
      </c>
      <c r="AI91">
        <v>8.5276049999999994</v>
      </c>
      <c r="AJ91">
        <v>14.582133333333299</v>
      </c>
      <c r="AK91">
        <v>10.87172</v>
      </c>
      <c r="AL91">
        <v>0.246829833333333</v>
      </c>
      <c r="AM91">
        <v>31.064433333333302</v>
      </c>
      <c r="AN91">
        <v>8.7944666666666595</v>
      </c>
      <c r="AO91">
        <v>14.582133333333299</v>
      </c>
      <c r="AP91">
        <v>20.597933333333302</v>
      </c>
      <c r="AQ91">
        <v>0.32057883333333298</v>
      </c>
      <c r="AR91">
        <v>40.251949999999901</v>
      </c>
      <c r="AS91">
        <v>7.7042599999999997</v>
      </c>
      <c r="AT91">
        <v>14.582133333333299</v>
      </c>
      <c r="AU91">
        <v>27.210550000000001</v>
      </c>
      <c r="AV91">
        <v>0.41247983333333299</v>
      </c>
      <c r="AW91">
        <v>44.976433333333297</v>
      </c>
      <c r="AX91">
        <v>8.1894283333333302</v>
      </c>
      <c r="AY91">
        <v>14.582133333333299</v>
      </c>
      <c r="AZ91">
        <v>1.353207</v>
      </c>
      <c r="BA91">
        <v>0.40716333333333299</v>
      </c>
      <c r="BB91">
        <v>10.3255033333333</v>
      </c>
      <c r="BC91">
        <v>8.5150666666666606</v>
      </c>
      <c r="BD91">
        <v>15.494</v>
      </c>
      <c r="BE91">
        <v>4.4671366666666597</v>
      </c>
      <c r="BF91">
        <v>0.186944</v>
      </c>
      <c r="BG91">
        <v>23.8549333333333</v>
      </c>
      <c r="BH91">
        <v>8.2351266666666607</v>
      </c>
      <c r="BI91">
        <v>15.494</v>
      </c>
      <c r="BJ91">
        <v>10.191566666666599</v>
      </c>
      <c r="BK91">
        <v>0.25435466666666601</v>
      </c>
      <c r="BL91">
        <v>32.025766666666598</v>
      </c>
      <c r="BM91">
        <v>8.4667133333333293</v>
      </c>
      <c r="BN91">
        <v>15.494</v>
      </c>
      <c r="BO91">
        <v>19.384266666666601</v>
      </c>
      <c r="BP91">
        <v>0.33078200000000002</v>
      </c>
      <c r="BQ91">
        <v>41.542933333333302</v>
      </c>
      <c r="BR91">
        <v>7.4371733333333303</v>
      </c>
      <c r="BS91">
        <v>15.494</v>
      </c>
      <c r="BT91">
        <v>25.710999999999999</v>
      </c>
      <c r="BU91">
        <v>0.42524466666666599</v>
      </c>
      <c r="BV91">
        <v>46.440066666666603</v>
      </c>
      <c r="BW91">
        <v>7.8693433333333296</v>
      </c>
      <c r="BX91">
        <v>15.494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6.5012683333333303</v>
      </c>
      <c r="CJ91">
        <v>4.6374966666666601E-2</v>
      </c>
      <c r="CK91">
        <v>5.3988866666666597</v>
      </c>
      <c r="CL91">
        <v>2.8484066666666599E-2</v>
      </c>
      <c r="CM91">
        <v>5.5519066666666603</v>
      </c>
      <c r="CN91">
        <v>3.4525233333333301E-2</v>
      </c>
      <c r="CO91">
        <v>5.8664350000000001</v>
      </c>
      <c r="CP91">
        <v>4.7751799999999997E-2</v>
      </c>
      <c r="CQ91">
        <v>6.1463883333333298</v>
      </c>
      <c r="CR91">
        <v>9.5190799999999895E-2</v>
      </c>
      <c r="CS91">
        <v>6.36401666666666</v>
      </c>
      <c r="CT91">
        <v>4.4618499999999998E-2</v>
      </c>
      <c r="CU91">
        <v>5.1971666666666598</v>
      </c>
      <c r="CV91">
        <v>2.7418999999999999E-2</v>
      </c>
      <c r="CW91">
        <v>5.3538966666666603</v>
      </c>
      <c r="CX91">
        <v>3.1884200000000001E-2</v>
      </c>
      <c r="CY91">
        <v>5.7008999999999999</v>
      </c>
      <c r="CZ91">
        <v>4.6680800000000001E-2</v>
      </c>
      <c r="DA91">
        <v>6.0159733333333296</v>
      </c>
      <c r="DB91">
        <v>9.6368766666666605E-2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1.12909209677419</v>
      </c>
      <c r="AB92">
        <v>0.45308209677419298</v>
      </c>
      <c r="AC92">
        <v>11.7904048387096</v>
      </c>
      <c r="AD92">
        <v>8.5379596774193498</v>
      </c>
      <c r="AE92">
        <v>16.0472419354838</v>
      </c>
      <c r="AF92">
        <v>3.6639903225806401</v>
      </c>
      <c r="AG92">
        <v>0.21025177419354801</v>
      </c>
      <c r="AH92">
        <v>27.397935483870899</v>
      </c>
      <c r="AI92">
        <v>8.2814499999999995</v>
      </c>
      <c r="AJ92">
        <v>16.0472419354838</v>
      </c>
      <c r="AK92">
        <v>8.4012967741935398</v>
      </c>
      <c r="AL92">
        <v>0.29225290322580599</v>
      </c>
      <c r="AM92">
        <v>37.041306451612897</v>
      </c>
      <c r="AN92">
        <v>8.4833112903225807</v>
      </c>
      <c r="AO92">
        <v>16.0472419354838</v>
      </c>
      <c r="AP92">
        <v>16.0755806451612</v>
      </c>
      <c r="AQ92">
        <v>0.386894838709677</v>
      </c>
      <c r="AR92">
        <v>48.7768709677419</v>
      </c>
      <c r="AS92">
        <v>7.4924354838709597</v>
      </c>
      <c r="AT92">
        <v>16.0472419354838</v>
      </c>
      <c r="AU92">
        <v>21.605435483870899</v>
      </c>
      <c r="AV92">
        <v>0.49488274193548298</v>
      </c>
      <c r="AW92">
        <v>54.697709677419297</v>
      </c>
      <c r="AX92">
        <v>7.8687822580645097</v>
      </c>
      <c r="AY92">
        <v>16.0472419354838</v>
      </c>
      <c r="AZ92">
        <v>1.05930161290322</v>
      </c>
      <c r="BA92">
        <v>0.45252999999999999</v>
      </c>
      <c r="BB92">
        <v>11.8407967741935</v>
      </c>
      <c r="BC92">
        <v>7.9403516129032203</v>
      </c>
      <c r="BD92">
        <v>16.800193548387099</v>
      </c>
      <c r="BE92">
        <v>3.3942064516129</v>
      </c>
      <c r="BF92">
        <v>0.21267258064516101</v>
      </c>
      <c r="BG92">
        <v>27.812387096774099</v>
      </c>
      <c r="BH92">
        <v>7.66098709677419</v>
      </c>
      <c r="BI92">
        <v>16.800193548387099</v>
      </c>
      <c r="BJ92">
        <v>7.8191064516128996</v>
      </c>
      <c r="BK92">
        <v>0.29771096774193501</v>
      </c>
      <c r="BL92">
        <v>37.724967741935401</v>
      </c>
      <c r="BM92">
        <v>7.7803548387096697</v>
      </c>
      <c r="BN92">
        <v>16.800193548387099</v>
      </c>
      <c r="BO92">
        <v>15.0668064516129</v>
      </c>
      <c r="BP92">
        <v>0.39480032258064501</v>
      </c>
      <c r="BQ92">
        <v>49.8223225806451</v>
      </c>
      <c r="BR92">
        <v>6.9007516129032203</v>
      </c>
      <c r="BS92">
        <v>16.800193548387099</v>
      </c>
      <c r="BT92">
        <v>20.376387096774099</v>
      </c>
      <c r="BU92">
        <v>0.50430903225806401</v>
      </c>
      <c r="BV92">
        <v>55.890419354838698</v>
      </c>
      <c r="BW92">
        <v>7.1691129032258001</v>
      </c>
      <c r="BX92">
        <v>16.800193548387099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6.2624677419354802</v>
      </c>
      <c r="CJ92">
        <v>4.6244274193548297E-2</v>
      </c>
      <c r="CK92">
        <v>5.0871935483870896</v>
      </c>
      <c r="CL92">
        <v>2.8221677419354801E-2</v>
      </c>
      <c r="CM92">
        <v>5.2867435483870899</v>
      </c>
      <c r="CN92">
        <v>3.2423887096774101E-2</v>
      </c>
      <c r="CO92">
        <v>5.6311983870967701</v>
      </c>
      <c r="CP92">
        <v>4.8406887096774098E-2</v>
      </c>
      <c r="CQ92">
        <v>5.9557177419354801</v>
      </c>
      <c r="CR92">
        <v>0.103715403225806</v>
      </c>
      <c r="CS92">
        <v>5.9570322580645101</v>
      </c>
      <c r="CT92">
        <v>4.1915032258064498E-2</v>
      </c>
      <c r="CU92">
        <v>4.6939483870967704</v>
      </c>
      <c r="CV92">
        <v>2.5251709677419298E-2</v>
      </c>
      <c r="CW92">
        <v>4.8815451612903198</v>
      </c>
      <c r="CX92">
        <v>2.6766064516129E-2</v>
      </c>
      <c r="CY92">
        <v>5.2792451612903202</v>
      </c>
      <c r="CZ92">
        <v>4.3475645161290301E-2</v>
      </c>
      <c r="DA92">
        <v>5.67045483870967</v>
      </c>
      <c r="DB92">
        <v>0.100548612903225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1.2608293548387</v>
      </c>
      <c r="AB93">
        <v>0.356561935483871</v>
      </c>
      <c r="AC93">
        <v>8.7061887096774093</v>
      </c>
      <c r="AD93">
        <v>8.8938983870967707</v>
      </c>
      <c r="AE93">
        <v>14.589790322580599</v>
      </c>
      <c r="AF93">
        <v>4.1261145161290296</v>
      </c>
      <c r="AG93">
        <v>0.17179064516129</v>
      </c>
      <c r="AH93">
        <v>21.255580645161199</v>
      </c>
      <c r="AI93">
        <v>8.6171499999999899</v>
      </c>
      <c r="AJ93">
        <v>14.589790322580599</v>
      </c>
      <c r="AK93">
        <v>9.4244741935483791</v>
      </c>
      <c r="AL93">
        <v>0.23256580645161201</v>
      </c>
      <c r="AM93">
        <v>28.860758064516101</v>
      </c>
      <c r="AN93">
        <v>8.8753258064516096</v>
      </c>
      <c r="AO93">
        <v>14.589790322580599</v>
      </c>
      <c r="AP93">
        <v>17.820338709677401</v>
      </c>
      <c r="AQ93">
        <v>0.30858548387096701</v>
      </c>
      <c r="AR93">
        <v>38.084806451612899</v>
      </c>
      <c r="AS93">
        <v>7.7731870967741896</v>
      </c>
      <c r="AT93">
        <v>14.589790322580599</v>
      </c>
      <c r="AU93">
        <v>23.7358870967741</v>
      </c>
      <c r="AV93">
        <v>0.396435483870967</v>
      </c>
      <c r="AW93">
        <v>42.830241935483798</v>
      </c>
      <c r="AX93">
        <v>8.2527758064516092</v>
      </c>
      <c r="AY93">
        <v>14.589790322580599</v>
      </c>
      <c r="AZ93">
        <v>1.1925429032257999</v>
      </c>
      <c r="BA93">
        <v>0.289219677419354</v>
      </c>
      <c r="BB93">
        <v>6.7063741935483803</v>
      </c>
      <c r="BC93">
        <v>8.3319774193548302</v>
      </c>
      <c r="BD93">
        <v>15.6874516129032</v>
      </c>
      <c r="BE93">
        <v>3.84655161290322</v>
      </c>
      <c r="BF93">
        <v>0.1477</v>
      </c>
      <c r="BG93">
        <v>17.5519677419354</v>
      </c>
      <c r="BH93">
        <v>8.0268548387096708</v>
      </c>
      <c r="BI93">
        <v>15.6874516129032</v>
      </c>
      <c r="BJ93">
        <v>8.8058612903225804</v>
      </c>
      <c r="BK93">
        <v>0.197600322580645</v>
      </c>
      <c r="BL93">
        <v>24.096419354838702</v>
      </c>
      <c r="BM93">
        <v>8.2289290322580602</v>
      </c>
      <c r="BN93">
        <v>15.6874516129032</v>
      </c>
      <c r="BO93">
        <v>16.6896129032258</v>
      </c>
      <c r="BP93">
        <v>0.26459129032258</v>
      </c>
      <c r="BQ93">
        <v>32.132354838709603</v>
      </c>
      <c r="BR93">
        <v>7.2301870967741904</v>
      </c>
      <c r="BS93">
        <v>15.6874516129032</v>
      </c>
      <c r="BT93">
        <v>22.359612903225798</v>
      </c>
      <c r="BU93">
        <v>0.33846677419354798</v>
      </c>
      <c r="BV93">
        <v>36.203580645161203</v>
      </c>
      <c r="BW93">
        <v>7.6149064516129004</v>
      </c>
      <c r="BX93">
        <v>15.6874516129032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6.36291612903225</v>
      </c>
      <c r="CJ93">
        <v>5.5481838709677399E-2</v>
      </c>
      <c r="CK93">
        <v>5.3050887096774098</v>
      </c>
      <c r="CL93">
        <v>3.2165177419354797E-2</v>
      </c>
      <c r="CM93">
        <v>5.5033758064516096</v>
      </c>
      <c r="CN93">
        <v>3.8131467741935397E-2</v>
      </c>
      <c r="CO93">
        <v>5.7845645161290298</v>
      </c>
      <c r="CP93">
        <v>5.0781048387096697E-2</v>
      </c>
      <c r="CQ93">
        <v>6.0333854838709602</v>
      </c>
      <c r="CR93">
        <v>9.6844516129032193E-2</v>
      </c>
      <c r="CS93">
        <v>6.0375612903225804</v>
      </c>
      <c r="CT93">
        <v>5.1625096774193503E-2</v>
      </c>
      <c r="CU93">
        <v>4.9456193548387004</v>
      </c>
      <c r="CV93">
        <v>2.8960903225806401E-2</v>
      </c>
      <c r="CW93">
        <v>5.1118677419354803</v>
      </c>
      <c r="CX93">
        <v>3.29818387096774E-2</v>
      </c>
      <c r="CY93">
        <v>5.4381870967741897</v>
      </c>
      <c r="CZ93">
        <v>4.6712161290322497E-2</v>
      </c>
      <c r="DA93">
        <v>5.7055419354838701</v>
      </c>
      <c r="DB93">
        <v>8.6526709677419295E-2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1.06912416666666</v>
      </c>
      <c r="AB94">
        <v>0.43681916666666598</v>
      </c>
      <c r="AC94">
        <v>11.2787283333333</v>
      </c>
      <c r="AD94">
        <v>9.2490766666666602</v>
      </c>
      <c r="AE94">
        <v>11.869</v>
      </c>
      <c r="AF94">
        <v>3.3767149999999999</v>
      </c>
      <c r="AG94">
        <v>0.20380383333333299</v>
      </c>
      <c r="AH94">
        <v>26.322349999999901</v>
      </c>
      <c r="AI94">
        <v>8.9791983333333292</v>
      </c>
      <c r="AJ94">
        <v>11.869</v>
      </c>
      <c r="AK94">
        <v>7.8018049999999999</v>
      </c>
      <c r="AL94">
        <v>0.27963949999999999</v>
      </c>
      <c r="AM94">
        <v>35.3797833333333</v>
      </c>
      <c r="AN94">
        <v>9.2880183333333299</v>
      </c>
      <c r="AO94">
        <v>11.869</v>
      </c>
      <c r="AP94">
        <v>15.13865</v>
      </c>
      <c r="AQ94">
        <v>0.36626033333333302</v>
      </c>
      <c r="AR94">
        <v>46.173049999999897</v>
      </c>
      <c r="AS94">
        <v>8.1164733333333299</v>
      </c>
      <c r="AT94">
        <v>11.869</v>
      </c>
      <c r="AU94">
        <v>20.533149999999999</v>
      </c>
      <c r="AV94">
        <v>0.47093116666666601</v>
      </c>
      <c r="AW94">
        <v>51.706483333333303</v>
      </c>
      <c r="AX94">
        <v>8.6410850000000003</v>
      </c>
      <c r="AY94">
        <v>11.869</v>
      </c>
      <c r="AZ94">
        <v>0.99215799999999998</v>
      </c>
      <c r="BA94">
        <v>0.36714000000000002</v>
      </c>
      <c r="BB94">
        <v>9.0763066666666603</v>
      </c>
      <c r="BC94">
        <v>8.9112133333333308</v>
      </c>
      <c r="BD94">
        <v>12.7641666666666</v>
      </c>
      <c r="BE94">
        <v>3.09191666666666</v>
      </c>
      <c r="BF94">
        <v>0.17652899999999999</v>
      </c>
      <c r="BG94">
        <v>21.994399999999999</v>
      </c>
      <c r="BH94">
        <v>8.65757333333333</v>
      </c>
      <c r="BI94">
        <v>12.7641666666666</v>
      </c>
      <c r="BJ94">
        <v>7.1919699999999898</v>
      </c>
      <c r="BK94">
        <v>0.23602100000000001</v>
      </c>
      <c r="BL94">
        <v>29.5188666666666</v>
      </c>
      <c r="BM94">
        <v>8.9011166666666597</v>
      </c>
      <c r="BN94">
        <v>12.7641666666666</v>
      </c>
      <c r="BO94">
        <v>14.090033333333301</v>
      </c>
      <c r="BP94">
        <v>0.30658199999999902</v>
      </c>
      <c r="BQ94">
        <v>38.251999999999903</v>
      </c>
      <c r="BR94">
        <v>7.8342000000000001</v>
      </c>
      <c r="BS94">
        <v>12.7641666666666</v>
      </c>
      <c r="BT94">
        <v>19.242633333333298</v>
      </c>
      <c r="BU94">
        <v>0.39489866666666601</v>
      </c>
      <c r="BV94">
        <v>42.793300000000002</v>
      </c>
      <c r="BW94">
        <v>8.2614733333333294</v>
      </c>
      <c r="BX94">
        <v>12.7641666666666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6.7239883333333301</v>
      </c>
      <c r="CJ94">
        <v>6.4268433333333305E-2</v>
      </c>
      <c r="CK94">
        <v>5.5584166666666599</v>
      </c>
      <c r="CL94">
        <v>3.7039266666666598E-2</v>
      </c>
      <c r="CM94">
        <v>5.7926333333333302</v>
      </c>
      <c r="CN94">
        <v>4.37049166666666E-2</v>
      </c>
      <c r="CO94">
        <v>6.1058383333333301</v>
      </c>
      <c r="CP94">
        <v>5.9436266666666598E-2</v>
      </c>
      <c r="CQ94">
        <v>6.3975999999999997</v>
      </c>
      <c r="CR94">
        <v>0.11785950000000001</v>
      </c>
      <c r="CS94">
        <v>6.5693766666666598</v>
      </c>
      <c r="CT94">
        <v>6.1912599999999998E-2</v>
      </c>
      <c r="CU94">
        <v>5.3624000000000001</v>
      </c>
      <c r="CV94">
        <v>3.5580399999999998E-2</v>
      </c>
      <c r="CW94">
        <v>5.5862400000000001</v>
      </c>
      <c r="CX94">
        <v>4.0667166666666602E-2</v>
      </c>
      <c r="CY94">
        <v>5.9296433333333303</v>
      </c>
      <c r="CZ94">
        <v>5.6442166666666599E-2</v>
      </c>
      <c r="DA94">
        <v>6.2483300000000002</v>
      </c>
      <c r="DB94">
        <v>0.1065499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1.1154014516129001</v>
      </c>
      <c r="AB95">
        <v>0.47372870967741898</v>
      </c>
      <c r="AC95">
        <v>5.2169403225806397</v>
      </c>
      <c r="AD95">
        <v>9.7643693548387098</v>
      </c>
      <c r="AE95">
        <v>11.049532258064501</v>
      </c>
      <c r="AF95">
        <v>3.59239516129032</v>
      </c>
      <c r="AG95">
        <v>0.21317693548387001</v>
      </c>
      <c r="AH95">
        <v>12.3572241935483</v>
      </c>
      <c r="AI95">
        <v>9.6145580645161299</v>
      </c>
      <c r="AJ95">
        <v>11.049532258064501</v>
      </c>
      <c r="AK95">
        <v>8.2520435483870909</v>
      </c>
      <c r="AL95">
        <v>0.29286032258064498</v>
      </c>
      <c r="AM95">
        <v>16.678725806451599</v>
      </c>
      <c r="AN95">
        <v>10.023175806451601</v>
      </c>
      <c r="AO95">
        <v>11.049532258064501</v>
      </c>
      <c r="AP95">
        <v>15.7924193548387</v>
      </c>
      <c r="AQ95">
        <v>0.38216774193548297</v>
      </c>
      <c r="AR95">
        <v>21.642774193548298</v>
      </c>
      <c r="AS95">
        <v>8.8081209677419299</v>
      </c>
      <c r="AT95">
        <v>11.049532258064501</v>
      </c>
      <c r="AU95">
        <v>21.263306451612898</v>
      </c>
      <c r="AV95">
        <v>0.49024806451612901</v>
      </c>
      <c r="AW95">
        <v>24.088677419354799</v>
      </c>
      <c r="AX95">
        <v>9.4249370967741903</v>
      </c>
      <c r="AY95">
        <v>11.049532258064501</v>
      </c>
      <c r="AZ95">
        <v>1.0485929032257999</v>
      </c>
      <c r="BA95">
        <v>0.43897193548386998</v>
      </c>
      <c r="BB95">
        <v>4.7258483870967698</v>
      </c>
      <c r="BC95">
        <v>9.5068129032258</v>
      </c>
      <c r="BD95">
        <v>11.588096774193501</v>
      </c>
      <c r="BE95">
        <v>3.3113548387096698</v>
      </c>
      <c r="BF95">
        <v>0.20000645161290301</v>
      </c>
      <c r="BG95">
        <v>11.386054838709599</v>
      </c>
      <c r="BH95">
        <v>9.3459806451612906</v>
      </c>
      <c r="BI95">
        <v>11.588096774193501</v>
      </c>
      <c r="BJ95">
        <v>7.6275645161290297</v>
      </c>
      <c r="BK95">
        <v>0.27094677419354801</v>
      </c>
      <c r="BL95">
        <v>15.3344516129032</v>
      </c>
      <c r="BM95">
        <v>9.7447290322580606</v>
      </c>
      <c r="BN95">
        <v>11.588096774193501</v>
      </c>
      <c r="BO95">
        <v>14.631</v>
      </c>
      <c r="BP95">
        <v>0.35214709677419298</v>
      </c>
      <c r="BQ95">
        <v>19.819516129032198</v>
      </c>
      <c r="BR95">
        <v>8.5556967741935495</v>
      </c>
      <c r="BS95">
        <v>11.588096774193501</v>
      </c>
      <c r="BT95">
        <v>19.848225806451602</v>
      </c>
      <c r="BU95">
        <v>0.45259838709677402</v>
      </c>
      <c r="BV95">
        <v>22.051193548387001</v>
      </c>
      <c r="BW95">
        <v>9.1627419354838704</v>
      </c>
      <c r="BX95">
        <v>11.588096774193501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6.8633677419354804</v>
      </c>
      <c r="CJ95">
        <v>6.9027951612903204E-2</v>
      </c>
      <c r="CK95">
        <v>5.6894999999999998</v>
      </c>
      <c r="CL95">
        <v>4.0678903225806397E-2</v>
      </c>
      <c r="CM95">
        <v>5.9613806451612898</v>
      </c>
      <c r="CN95">
        <v>4.9179516129032201E-2</v>
      </c>
      <c r="CO95">
        <v>6.2200580645161203</v>
      </c>
      <c r="CP95">
        <v>6.5197161290322506E-2</v>
      </c>
      <c r="CQ95">
        <v>6.5448500000000003</v>
      </c>
      <c r="CR95">
        <v>0.12731775806451601</v>
      </c>
      <c r="CS95">
        <v>6.7143516129032204</v>
      </c>
      <c r="CT95">
        <v>6.5799774193548294E-2</v>
      </c>
      <c r="CU95">
        <v>5.4814999999999996</v>
      </c>
      <c r="CV95">
        <v>3.84431935483871E-2</v>
      </c>
      <c r="CW95">
        <v>5.7607677419354797</v>
      </c>
      <c r="CX95">
        <v>4.6206870967741898E-2</v>
      </c>
      <c r="CY95">
        <v>6.0594838709677399</v>
      </c>
      <c r="CZ95">
        <v>6.15008709677419E-2</v>
      </c>
      <c r="DA95">
        <v>6.4223967741935404</v>
      </c>
      <c r="DB95">
        <v>0.11752867741935399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1.1708066666666599</v>
      </c>
      <c r="AB96">
        <v>0.51507499999999995</v>
      </c>
      <c r="AC96">
        <v>2.7947511666666598</v>
      </c>
      <c r="AD96">
        <v>11.240186666666601</v>
      </c>
      <c r="AE96">
        <v>5.18986666666666</v>
      </c>
      <c r="AF96">
        <v>3.6636983333333299</v>
      </c>
      <c r="AG96">
        <v>0.23853833333333299</v>
      </c>
      <c r="AH96">
        <v>6.7977566666666602</v>
      </c>
      <c r="AI96">
        <v>11.145009999999999</v>
      </c>
      <c r="AJ96">
        <v>5.18986666666666</v>
      </c>
      <c r="AK96">
        <v>8.3761633333333307</v>
      </c>
      <c r="AL96">
        <v>0.33657350000000003</v>
      </c>
      <c r="AM96">
        <v>9.2379549999999995</v>
      </c>
      <c r="AN96">
        <v>11.731583333333299</v>
      </c>
      <c r="AO96">
        <v>5.18986666666666</v>
      </c>
      <c r="AP96">
        <v>15.9844333333333</v>
      </c>
      <c r="AQ96">
        <v>0.43951750000000001</v>
      </c>
      <c r="AR96">
        <v>12.015606666666599</v>
      </c>
      <c r="AS96">
        <v>10.1673766666666</v>
      </c>
      <c r="AT96">
        <v>5.18986666666666</v>
      </c>
      <c r="AU96">
        <v>21.593233333333298</v>
      </c>
      <c r="AV96">
        <v>0.55825449999999999</v>
      </c>
      <c r="AW96">
        <v>13.33187</v>
      </c>
      <c r="AX96">
        <v>11.0207333333333</v>
      </c>
      <c r="AY96">
        <v>5.18986666666666</v>
      </c>
      <c r="AZ96">
        <v>1.1930873333333301</v>
      </c>
      <c r="BA96">
        <v>0.49080633333333301</v>
      </c>
      <c r="BB96">
        <v>2.8517266666666599</v>
      </c>
      <c r="BC96">
        <v>11.034709999999899</v>
      </c>
      <c r="BD96">
        <v>6.3860633333333299</v>
      </c>
      <c r="BE96">
        <v>3.7152599999999998</v>
      </c>
      <c r="BF96">
        <v>0.228776333333333</v>
      </c>
      <c r="BG96">
        <v>6.9505633333333297</v>
      </c>
      <c r="BH96">
        <v>10.93135</v>
      </c>
      <c r="BI96">
        <v>6.3860633333333299</v>
      </c>
      <c r="BJ96">
        <v>8.4702966666666608</v>
      </c>
      <c r="BK96">
        <v>0.32060533333333302</v>
      </c>
      <c r="BL96">
        <v>9.4539200000000001</v>
      </c>
      <c r="BM96">
        <v>11.4878666666666</v>
      </c>
      <c r="BN96">
        <v>6.3860633333333299</v>
      </c>
      <c r="BO96">
        <v>16.086966666666601</v>
      </c>
      <c r="BP96">
        <v>0.41891</v>
      </c>
      <c r="BQ96">
        <v>12.31667</v>
      </c>
      <c r="BR96">
        <v>9.9695266666666598</v>
      </c>
      <c r="BS96">
        <v>6.3860633333333299</v>
      </c>
      <c r="BT96">
        <v>21.723666666666599</v>
      </c>
      <c r="BU96">
        <v>0.53330066666666598</v>
      </c>
      <c r="BV96">
        <v>13.699590000000001</v>
      </c>
      <c r="BW96">
        <v>10.799636666666601</v>
      </c>
      <c r="BX96">
        <v>6.3860633333333299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6.8599300000000003</v>
      </c>
      <c r="CJ96">
        <v>8.37064E-2</v>
      </c>
      <c r="CK96">
        <v>5.9238916666666599</v>
      </c>
      <c r="CL96">
        <v>5.0338516666666597E-2</v>
      </c>
      <c r="CM96">
        <v>6.2066299999999996</v>
      </c>
      <c r="CN96">
        <v>6.5259133333333302E-2</v>
      </c>
      <c r="CO96">
        <v>6.4288216666666598</v>
      </c>
      <c r="CP96">
        <v>8.1020766666666605E-2</v>
      </c>
      <c r="CQ96">
        <v>6.7217616666666604</v>
      </c>
      <c r="CR96">
        <v>0.150051833333333</v>
      </c>
      <c r="CS96">
        <v>6.6838266666666604</v>
      </c>
      <c r="CT96">
        <v>8.1973866666666603E-2</v>
      </c>
      <c r="CU96">
        <v>5.7690066666666597</v>
      </c>
      <c r="CV96">
        <v>4.9143333333333303E-2</v>
      </c>
      <c r="CW96">
        <v>6.0239533333333304</v>
      </c>
      <c r="CX96">
        <v>6.3197533333333306E-2</v>
      </c>
      <c r="CY96">
        <v>6.2743466666666601</v>
      </c>
      <c r="CZ96">
        <v>7.7964766666666602E-2</v>
      </c>
      <c r="DA96">
        <v>6.5753233333333299</v>
      </c>
      <c r="DB96">
        <v>0.143830333333333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1.3673553225806401</v>
      </c>
      <c r="AB97">
        <v>0.35885467741935401</v>
      </c>
      <c r="AC97">
        <v>0.82751716129032205</v>
      </c>
      <c r="AD97">
        <v>11.842177419354799</v>
      </c>
      <c r="AE97">
        <v>4.13508709677419</v>
      </c>
      <c r="AF97">
        <v>4.3836274193548297</v>
      </c>
      <c r="AG97">
        <v>0.18522419354838701</v>
      </c>
      <c r="AH97">
        <v>2.3366964516128998</v>
      </c>
      <c r="AI97">
        <v>11.652564516129001</v>
      </c>
      <c r="AJ97">
        <v>4.13508709677419</v>
      </c>
      <c r="AK97">
        <v>9.9229451612903201</v>
      </c>
      <c r="AL97">
        <v>0.25654338709677399</v>
      </c>
      <c r="AM97">
        <v>3.3334306451612901</v>
      </c>
      <c r="AN97">
        <v>12.331709677419299</v>
      </c>
      <c r="AO97">
        <v>4.13508709677419</v>
      </c>
      <c r="AP97">
        <v>18.709</v>
      </c>
      <c r="AQ97">
        <v>0.305971612903225</v>
      </c>
      <c r="AR97">
        <v>4.4072919354838698</v>
      </c>
      <c r="AS97">
        <v>10.495240322580599</v>
      </c>
      <c r="AT97">
        <v>4.13508709677419</v>
      </c>
      <c r="AU97">
        <v>24.895709677419301</v>
      </c>
      <c r="AV97">
        <v>0.39989709677419299</v>
      </c>
      <c r="AW97">
        <v>4.8721935483870897</v>
      </c>
      <c r="AX97">
        <v>11.5738387096774</v>
      </c>
      <c r="AY97">
        <v>4.13508709677419</v>
      </c>
      <c r="AZ97">
        <v>1.41625064516129</v>
      </c>
      <c r="BA97">
        <v>0.34905935483870898</v>
      </c>
      <c r="BB97">
        <v>0.85641580645161197</v>
      </c>
      <c r="BC97">
        <v>11.457290322580601</v>
      </c>
      <c r="BD97">
        <v>4.4922516129032202</v>
      </c>
      <c r="BE97">
        <v>4.5828774193548298</v>
      </c>
      <c r="BF97">
        <v>0.18120935483870901</v>
      </c>
      <c r="BG97">
        <v>2.4978803225806399</v>
      </c>
      <c r="BH97">
        <v>11.269003225806401</v>
      </c>
      <c r="BI97">
        <v>4.4922516129032202</v>
      </c>
      <c r="BJ97">
        <v>10.3503774193548</v>
      </c>
      <c r="BK97">
        <v>0.24929161290322499</v>
      </c>
      <c r="BL97">
        <v>3.54116129032258</v>
      </c>
      <c r="BM97">
        <v>11.9156774193548</v>
      </c>
      <c r="BN97">
        <v>4.4922516129032202</v>
      </c>
      <c r="BO97">
        <v>19.4213225806451</v>
      </c>
      <c r="BP97">
        <v>0.29861870967741899</v>
      </c>
      <c r="BQ97">
        <v>4.66498387096774</v>
      </c>
      <c r="BR97">
        <v>10.2094129032258</v>
      </c>
      <c r="BS97">
        <v>4.4922516129032202</v>
      </c>
      <c r="BT97">
        <v>25.791645161290301</v>
      </c>
      <c r="BU97">
        <v>0.38997774193548301</v>
      </c>
      <c r="BV97">
        <v>5.1387</v>
      </c>
      <c r="BW97">
        <v>11.198699999999899</v>
      </c>
      <c r="BX97">
        <v>4.4922516129032202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6.2482338709677396</v>
      </c>
      <c r="CJ97">
        <v>9.1982064516129003E-2</v>
      </c>
      <c r="CK97">
        <v>5.6423274193548298</v>
      </c>
      <c r="CL97">
        <v>5.5259322580645101E-2</v>
      </c>
      <c r="CM97">
        <v>5.8802403225806401</v>
      </c>
      <c r="CN97">
        <v>7.2687129032258005E-2</v>
      </c>
      <c r="CO97">
        <v>6.00626451612903</v>
      </c>
      <c r="CP97">
        <v>8.4783516129032205E-2</v>
      </c>
      <c r="CQ97">
        <v>6.1677016129032198</v>
      </c>
      <c r="CR97">
        <v>0.13828129032257999</v>
      </c>
      <c r="CS97">
        <v>6.2103161290322504</v>
      </c>
      <c r="CT97">
        <v>8.9405580645161298E-2</v>
      </c>
      <c r="CU97">
        <v>5.5987032258064504</v>
      </c>
      <c r="CV97">
        <v>5.3113645161290302E-2</v>
      </c>
      <c r="CW97">
        <v>5.79058064516129</v>
      </c>
      <c r="CX97">
        <v>6.8895967741935404E-2</v>
      </c>
      <c r="CY97">
        <v>5.9630096774193504</v>
      </c>
      <c r="CZ97">
        <v>8.1515258064516094E-2</v>
      </c>
      <c r="DA97">
        <v>6.1320677419354803</v>
      </c>
      <c r="DB97">
        <v>0.134636129032258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3.8355629032257998</v>
      </c>
      <c r="AB98">
        <v>0.13542919354838701</v>
      </c>
      <c r="AC98">
        <v>0.14764746774193499</v>
      </c>
      <c r="AD98">
        <v>11.5223870967741</v>
      </c>
      <c r="AE98">
        <v>4.4336827419354803</v>
      </c>
      <c r="AF98">
        <v>13.4211774193548</v>
      </c>
      <c r="AG98">
        <v>9.3413225806451602E-2</v>
      </c>
      <c r="AH98">
        <v>0.95254145161290305</v>
      </c>
      <c r="AI98">
        <v>10.9435419354838</v>
      </c>
      <c r="AJ98">
        <v>4.4336827419354803</v>
      </c>
      <c r="AK98">
        <v>29.310209677419301</v>
      </c>
      <c r="AL98">
        <v>0.11024064516128999</v>
      </c>
      <c r="AM98">
        <v>1.53696887096774</v>
      </c>
      <c r="AN98">
        <v>11.7147258064516</v>
      </c>
      <c r="AO98">
        <v>4.4336827419354803</v>
      </c>
      <c r="AP98">
        <v>51.4426129032258</v>
      </c>
      <c r="AQ98">
        <v>0.112979677419354</v>
      </c>
      <c r="AR98">
        <v>2.00608064516129</v>
      </c>
      <c r="AS98">
        <v>9.3719209677419304</v>
      </c>
      <c r="AT98">
        <v>4.4336827419354803</v>
      </c>
      <c r="AU98">
        <v>64.950112903225801</v>
      </c>
      <c r="AV98">
        <v>0.14264032258064499</v>
      </c>
      <c r="AW98">
        <v>2.1661135483870901</v>
      </c>
      <c r="AX98">
        <v>10.9495387096774</v>
      </c>
      <c r="AY98">
        <v>4.4336827419354803</v>
      </c>
      <c r="AZ98">
        <v>3.6282677419354799</v>
      </c>
      <c r="BA98">
        <v>0.13069129032258001</v>
      </c>
      <c r="BB98">
        <v>0.17073616129032201</v>
      </c>
      <c r="BC98">
        <v>11.0742903225806</v>
      </c>
      <c r="BD98">
        <v>5.08020322580645</v>
      </c>
      <c r="BE98">
        <v>12.5613322580645</v>
      </c>
      <c r="BF98">
        <v>9.0735838709677399E-2</v>
      </c>
      <c r="BG98">
        <v>1.0718561290322499</v>
      </c>
      <c r="BH98">
        <v>10.514374193548299</v>
      </c>
      <c r="BI98">
        <v>5.08020322580645</v>
      </c>
      <c r="BJ98">
        <v>27.412387096774101</v>
      </c>
      <c r="BK98">
        <v>0.106885064516129</v>
      </c>
      <c r="BL98">
        <v>1.69655774193548</v>
      </c>
      <c r="BM98">
        <v>11.2398387096774</v>
      </c>
      <c r="BN98">
        <v>5.08020322580645</v>
      </c>
      <c r="BO98">
        <v>48.258709677419297</v>
      </c>
      <c r="BP98">
        <v>0.110511612903225</v>
      </c>
      <c r="BQ98">
        <v>2.1964193548386999</v>
      </c>
      <c r="BR98">
        <v>9.1111548387096697</v>
      </c>
      <c r="BS98">
        <v>5.08020322580645</v>
      </c>
      <c r="BT98">
        <v>60.959516129032203</v>
      </c>
      <c r="BU98">
        <v>0.13880096774193501</v>
      </c>
      <c r="BV98">
        <v>2.35818709677419</v>
      </c>
      <c r="BW98">
        <v>10.5255483870967</v>
      </c>
      <c r="BX98">
        <v>5.08020322580645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6.3024258064516099</v>
      </c>
      <c r="CJ98">
        <v>0.110445080645161</v>
      </c>
      <c r="CK98">
        <v>5.9725403225806399</v>
      </c>
      <c r="CL98">
        <v>6.8516612903225804E-2</v>
      </c>
      <c r="CM98">
        <v>6.1047806451612896</v>
      </c>
      <c r="CN98">
        <v>8.5739870967741896E-2</v>
      </c>
      <c r="CO98">
        <v>6.1263483870967699</v>
      </c>
      <c r="CP98">
        <v>8.1519532258064506E-2</v>
      </c>
      <c r="CQ98">
        <v>6.1341032258064496</v>
      </c>
      <c r="CR98">
        <v>0.10854029032258</v>
      </c>
      <c r="CS98">
        <v>6.18212903225806</v>
      </c>
      <c r="CT98">
        <v>0.105833870967741</v>
      </c>
      <c r="CU98">
        <v>5.8361870967741902</v>
      </c>
      <c r="CV98">
        <v>6.4317193548387094E-2</v>
      </c>
      <c r="CW98">
        <v>5.9398322580645102</v>
      </c>
      <c r="CX98">
        <v>8.0578354838709607E-2</v>
      </c>
      <c r="CY98">
        <v>6.0074225806451604</v>
      </c>
      <c r="CZ98">
        <v>7.7598225806451607E-2</v>
      </c>
      <c r="DA98">
        <v>6.0326419354838698</v>
      </c>
      <c r="DB98">
        <v>0.104998419354838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3.9887196428571401</v>
      </c>
      <c r="AB99">
        <v>0.144980178571428</v>
      </c>
      <c r="AC99">
        <v>0.26745476785714201</v>
      </c>
      <c r="AD99">
        <v>12.678839285714201</v>
      </c>
      <c r="AE99">
        <v>1.90816219642857</v>
      </c>
      <c r="AF99">
        <v>14.8557321428571</v>
      </c>
      <c r="AG99">
        <v>9.3711357142857096E-2</v>
      </c>
      <c r="AH99">
        <v>1.3502216071428501</v>
      </c>
      <c r="AI99">
        <v>11.9684642857142</v>
      </c>
      <c r="AJ99">
        <v>1.90816219642857</v>
      </c>
      <c r="AK99">
        <v>32.967357142857097</v>
      </c>
      <c r="AL99">
        <v>0.110047321428571</v>
      </c>
      <c r="AM99">
        <v>2.0464114285714201</v>
      </c>
      <c r="AN99">
        <v>12.8650357142857</v>
      </c>
      <c r="AO99">
        <v>1.90816219642857</v>
      </c>
      <c r="AP99">
        <v>60.3424464285714</v>
      </c>
      <c r="AQ99">
        <v>0.110698392857142</v>
      </c>
      <c r="AR99">
        <v>2.56498392857142</v>
      </c>
      <c r="AS99">
        <v>10.018955357142801</v>
      </c>
      <c r="AT99">
        <v>1.90816219642857</v>
      </c>
      <c r="AU99">
        <v>75.4370714285714</v>
      </c>
      <c r="AV99">
        <v>0.141351964285714</v>
      </c>
      <c r="AW99">
        <v>2.73658571428571</v>
      </c>
      <c r="AX99">
        <v>11.923964285714201</v>
      </c>
      <c r="AY99">
        <v>1.90816219642857</v>
      </c>
      <c r="AZ99">
        <v>3.6296499999999998</v>
      </c>
      <c r="BA99">
        <v>0.13983785714285701</v>
      </c>
      <c r="BB99">
        <v>0.26772125000000002</v>
      </c>
      <c r="BC99">
        <v>12.255464285714201</v>
      </c>
      <c r="BD99">
        <v>2.0247792857142799</v>
      </c>
      <c r="BE99">
        <v>13.518535714285701</v>
      </c>
      <c r="BF99">
        <v>9.1354178571428496E-2</v>
      </c>
      <c r="BG99">
        <v>1.3893875</v>
      </c>
      <c r="BH99">
        <v>11.58825</v>
      </c>
      <c r="BI99">
        <v>2.0247792857142799</v>
      </c>
      <c r="BJ99">
        <v>30.1088214285714</v>
      </c>
      <c r="BK99">
        <v>0.10685353571428501</v>
      </c>
      <c r="BL99">
        <v>2.1045678571428499</v>
      </c>
      <c r="BM99">
        <v>12.420714285714199</v>
      </c>
      <c r="BN99">
        <v>2.0247792857142799</v>
      </c>
      <c r="BO99">
        <v>55.381642857142801</v>
      </c>
      <c r="BP99">
        <v>0.10807071428571401</v>
      </c>
      <c r="BQ99">
        <v>2.6277092857142801</v>
      </c>
      <c r="BR99">
        <v>9.7692749999999897</v>
      </c>
      <c r="BS99">
        <v>2.0247792857142799</v>
      </c>
      <c r="BT99">
        <v>69.392285714285705</v>
      </c>
      <c r="BU99">
        <v>0.13711035714285699</v>
      </c>
      <c r="BV99">
        <v>2.79276071428571</v>
      </c>
      <c r="BW99">
        <v>11.544749999999899</v>
      </c>
      <c r="BX99">
        <v>2.0247792857142799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7.0209571428571396</v>
      </c>
      <c r="CJ99">
        <v>8.1943160714285701E-2</v>
      </c>
      <c r="CK99">
        <v>6.8165553571428497</v>
      </c>
      <c r="CL99">
        <v>5.6602267857142799E-2</v>
      </c>
      <c r="CM99">
        <v>6.87377321428571</v>
      </c>
      <c r="CN99">
        <v>7.2675660714285703E-2</v>
      </c>
      <c r="CO99">
        <v>6.94741964285714</v>
      </c>
      <c r="CP99">
        <v>7.0328982142857099E-2</v>
      </c>
      <c r="CQ99">
        <v>6.9436339285714199</v>
      </c>
      <c r="CR99">
        <v>9.3513160714285698E-2</v>
      </c>
      <c r="CS99">
        <v>6.9882964285714202</v>
      </c>
      <c r="CT99">
        <v>8.1956178571428506E-2</v>
      </c>
      <c r="CU99">
        <v>6.7665035714285704</v>
      </c>
      <c r="CV99">
        <v>5.5289071428571403E-2</v>
      </c>
      <c r="CW99">
        <v>6.79431071428571</v>
      </c>
      <c r="CX99">
        <v>7.1102464285714206E-2</v>
      </c>
      <c r="CY99">
        <v>6.9075892857142804</v>
      </c>
      <c r="CZ99">
        <v>6.9256928571428497E-2</v>
      </c>
      <c r="DA99">
        <v>6.9185071428571403</v>
      </c>
      <c r="DB99">
        <v>9.1561535714285699E-2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3.8287225806451599</v>
      </c>
      <c r="AB100">
        <v>0.155144032258064</v>
      </c>
      <c r="AC100">
        <v>1.8788050000000001</v>
      </c>
      <c r="AD100">
        <v>12.026983870967699</v>
      </c>
      <c r="AE100">
        <v>3.8718090161290299</v>
      </c>
      <c r="AF100">
        <v>13.6749661290322</v>
      </c>
      <c r="AG100">
        <v>9.4091451612903207E-2</v>
      </c>
      <c r="AH100">
        <v>6.1585369354838697</v>
      </c>
      <c r="AI100">
        <v>11.4049193548387</v>
      </c>
      <c r="AJ100">
        <v>3.8718090161290299</v>
      </c>
      <c r="AK100">
        <v>30.059387096774099</v>
      </c>
      <c r="AL100">
        <v>0.11360809677419299</v>
      </c>
      <c r="AM100">
        <v>8.5404306451612904</v>
      </c>
      <c r="AN100">
        <v>12.193516129032201</v>
      </c>
      <c r="AO100">
        <v>3.8718090161290299</v>
      </c>
      <c r="AP100">
        <v>54.556967741935402</v>
      </c>
      <c r="AQ100">
        <v>0.11586096774193499</v>
      </c>
      <c r="AR100">
        <v>10.622458064516101</v>
      </c>
      <c r="AS100">
        <v>9.78821612903225</v>
      </c>
      <c r="AT100">
        <v>3.8718090161290299</v>
      </c>
      <c r="AU100">
        <v>68.721483870967703</v>
      </c>
      <c r="AV100">
        <v>0.15647612903225799</v>
      </c>
      <c r="AW100">
        <v>11.398679032258</v>
      </c>
      <c r="AX100">
        <v>11.343693548387</v>
      </c>
      <c r="AY100">
        <v>3.8718090161290299</v>
      </c>
      <c r="AZ100">
        <v>3.3279645161290299</v>
      </c>
      <c r="BA100">
        <v>0.155726774193548</v>
      </c>
      <c r="BB100">
        <v>1.95080967741935</v>
      </c>
      <c r="BC100">
        <v>11.741258064516099</v>
      </c>
      <c r="BD100">
        <v>4.2722385161290299</v>
      </c>
      <c r="BE100">
        <v>11.831767741935399</v>
      </c>
      <c r="BF100">
        <v>9.4120032258064507E-2</v>
      </c>
      <c r="BG100">
        <v>6.34311612903225</v>
      </c>
      <c r="BH100">
        <v>11.125774193548301</v>
      </c>
      <c r="BI100">
        <v>4.2722385161290299</v>
      </c>
      <c r="BJ100">
        <v>26.086548387096698</v>
      </c>
      <c r="BK100">
        <v>0.11393829032258</v>
      </c>
      <c r="BL100">
        <v>8.7930258064516096</v>
      </c>
      <c r="BM100">
        <v>11.8843548387096</v>
      </c>
      <c r="BN100">
        <v>4.2722385161290299</v>
      </c>
      <c r="BO100">
        <v>47.5155483870967</v>
      </c>
      <c r="BP100">
        <v>0.11584999999999999</v>
      </c>
      <c r="BQ100">
        <v>10.9371387096774</v>
      </c>
      <c r="BR100">
        <v>9.5978903225806391</v>
      </c>
      <c r="BS100">
        <v>4.2722385161290299</v>
      </c>
      <c r="BT100">
        <v>60.066903225806399</v>
      </c>
      <c r="BU100">
        <v>0.156647419354838</v>
      </c>
      <c r="BV100">
        <v>11.745529032258</v>
      </c>
      <c r="BW100">
        <v>11.0676774193548</v>
      </c>
      <c r="BX100">
        <v>4.2722385161290299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6.73358387096774</v>
      </c>
      <c r="CJ100">
        <v>7.9007612903225805E-2</v>
      </c>
      <c r="CK100">
        <v>6.5358741935483797</v>
      </c>
      <c r="CL100">
        <v>5.2259419354838701E-2</v>
      </c>
      <c r="CM100">
        <v>6.56454838709677</v>
      </c>
      <c r="CN100">
        <v>6.7154403225806403E-2</v>
      </c>
      <c r="CO100">
        <v>6.6812193548387002</v>
      </c>
      <c r="CP100">
        <v>6.60782096774193E-2</v>
      </c>
      <c r="CQ100">
        <v>6.6846596774193499</v>
      </c>
      <c r="CR100">
        <v>8.9798967741935395E-2</v>
      </c>
      <c r="CS100">
        <v>6.6918967741935402</v>
      </c>
      <c r="CT100">
        <v>7.4660193548387099E-2</v>
      </c>
      <c r="CU100">
        <v>6.4641032258064497</v>
      </c>
      <c r="CV100">
        <v>4.9420806451612898E-2</v>
      </c>
      <c r="CW100">
        <v>6.4934000000000003</v>
      </c>
      <c r="CX100">
        <v>6.3718580645161296E-2</v>
      </c>
      <c r="CY100">
        <v>6.6313387096774097</v>
      </c>
      <c r="CZ100">
        <v>6.3406096774193496E-2</v>
      </c>
      <c r="DA100">
        <v>6.6432645161290296</v>
      </c>
      <c r="DB100">
        <v>8.7225999999999998E-2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6.0413916666666596</v>
      </c>
      <c r="AB101">
        <v>0.120186616666666</v>
      </c>
      <c r="AC101">
        <v>2.0483933333333302</v>
      </c>
      <c r="AD101">
        <v>10.7242566666666</v>
      </c>
      <c r="AE101">
        <v>8.4805233333333305</v>
      </c>
      <c r="AF101">
        <v>21.969933333333302</v>
      </c>
      <c r="AG101">
        <v>7.8347083333333303E-2</v>
      </c>
      <c r="AH101">
        <v>7.35520833333333</v>
      </c>
      <c r="AI101">
        <v>10.0952683333333</v>
      </c>
      <c r="AJ101">
        <v>8.4805233333333305</v>
      </c>
      <c r="AK101">
        <v>48.1</v>
      </c>
      <c r="AL101">
        <v>9.1218649999999998E-2</v>
      </c>
      <c r="AM101">
        <v>10.2449066666666</v>
      </c>
      <c r="AN101">
        <v>10.762594999999999</v>
      </c>
      <c r="AO101">
        <v>8.4805233333333305</v>
      </c>
      <c r="AP101">
        <v>85.696583333333294</v>
      </c>
      <c r="AQ101">
        <v>9.7458633333333294E-2</v>
      </c>
      <c r="AR101">
        <v>12.695683333333299</v>
      </c>
      <c r="AS101">
        <v>8.6352316666666606</v>
      </c>
      <c r="AT101">
        <v>8.4805233333333305</v>
      </c>
      <c r="AU101">
        <v>106.69886666666601</v>
      </c>
      <c r="AV101">
        <v>0.125951166666666</v>
      </c>
      <c r="AW101">
        <v>13.636066666666601</v>
      </c>
      <c r="AX101">
        <v>10.05514</v>
      </c>
      <c r="AY101">
        <v>8.4805233333333305</v>
      </c>
      <c r="AZ101">
        <v>5.0989766666666601</v>
      </c>
      <c r="BA101">
        <v>0.11986696666666601</v>
      </c>
      <c r="BB101">
        <v>2.0385366666666598</v>
      </c>
      <c r="BC101">
        <v>10.5083566666666</v>
      </c>
      <c r="BD101">
        <v>9.0461200000000002</v>
      </c>
      <c r="BE101">
        <v>18.5052666666666</v>
      </c>
      <c r="BF101">
        <v>7.8101100000000007E-2</v>
      </c>
      <c r="BG101">
        <v>7.3289833333333299</v>
      </c>
      <c r="BH101">
        <v>9.8829833333333301</v>
      </c>
      <c r="BI101">
        <v>9.0461200000000002</v>
      </c>
      <c r="BJ101">
        <v>40.609166666666603</v>
      </c>
      <c r="BK101">
        <v>9.1024833333333305E-2</v>
      </c>
      <c r="BL101">
        <v>10.216056666666599</v>
      </c>
      <c r="BM101">
        <v>10.50549</v>
      </c>
      <c r="BN101">
        <v>9.0461200000000002</v>
      </c>
      <c r="BO101">
        <v>72.672266666666602</v>
      </c>
      <c r="BP101">
        <v>9.7322633333333297E-2</v>
      </c>
      <c r="BQ101">
        <v>12.665066666666601</v>
      </c>
      <c r="BR101">
        <v>8.5096966666666596</v>
      </c>
      <c r="BS101">
        <v>9.0461200000000002</v>
      </c>
      <c r="BT101">
        <v>90.803166666666598</v>
      </c>
      <c r="BU101">
        <v>0.12582233333333301</v>
      </c>
      <c r="BV101">
        <v>13.608133333333299</v>
      </c>
      <c r="BW101">
        <v>9.8335399999999993</v>
      </c>
      <c r="BX101">
        <v>9.0461200000000002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6.3325916666666604</v>
      </c>
      <c r="CJ101">
        <v>5.2253149999999998E-2</v>
      </c>
      <c r="CK101">
        <v>6.1149416666666596</v>
      </c>
      <c r="CL101">
        <v>3.6072116666666598E-2</v>
      </c>
      <c r="CM101">
        <v>6.0972349999999897</v>
      </c>
      <c r="CN101">
        <v>4.5345749999999997E-2</v>
      </c>
      <c r="CO101">
        <v>6.24776666666666</v>
      </c>
      <c r="CP101">
        <v>4.6465283333333302E-2</v>
      </c>
      <c r="CQ101">
        <v>6.2328566666666596</v>
      </c>
      <c r="CR101">
        <v>6.2133683333333301E-2</v>
      </c>
      <c r="CS101">
        <v>6.2379100000000003</v>
      </c>
      <c r="CT101">
        <v>4.9829933333333298E-2</v>
      </c>
      <c r="CU101">
        <v>5.9749499999999998</v>
      </c>
      <c r="CV101">
        <v>3.4063499999999997E-2</v>
      </c>
      <c r="CW101">
        <v>5.9568199999999996</v>
      </c>
      <c r="CX101">
        <v>4.3254800000000003E-2</v>
      </c>
      <c r="CY101">
        <v>6.1289066666666603</v>
      </c>
      <c r="CZ101">
        <v>4.5081400000000001E-2</v>
      </c>
      <c r="DA101">
        <v>6.1342466666666597</v>
      </c>
      <c r="DB101">
        <v>6.0975333333333298E-2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3.8641903225806402</v>
      </c>
      <c r="AB102">
        <v>0.183838709677419</v>
      </c>
      <c r="AC102">
        <v>3.7182838709677402</v>
      </c>
      <c r="AD102">
        <v>9.9235000000000007</v>
      </c>
      <c r="AE102">
        <v>11.3672016129032</v>
      </c>
      <c r="AF102">
        <v>14.6279483870967</v>
      </c>
      <c r="AG102">
        <v>0.10273180645161201</v>
      </c>
      <c r="AH102">
        <v>10.9102</v>
      </c>
      <c r="AI102">
        <v>9.3813548387096706</v>
      </c>
      <c r="AJ102">
        <v>11.3672016129032</v>
      </c>
      <c r="AK102">
        <v>32.405145161290299</v>
      </c>
      <c r="AL102">
        <v>0.12524482258064501</v>
      </c>
      <c r="AM102">
        <v>14.802419354838699</v>
      </c>
      <c r="AN102">
        <v>9.8920612903225802</v>
      </c>
      <c r="AO102">
        <v>11.3672016129032</v>
      </c>
      <c r="AP102">
        <v>59.917080645161199</v>
      </c>
      <c r="AQ102">
        <v>0.121651774193548</v>
      </c>
      <c r="AR102">
        <v>17.928967741935399</v>
      </c>
      <c r="AS102">
        <v>8.23495322580645</v>
      </c>
      <c r="AT102">
        <v>11.3672016129032</v>
      </c>
      <c r="AU102">
        <v>74.804629032258006</v>
      </c>
      <c r="AV102">
        <v>0.16925499999999999</v>
      </c>
      <c r="AW102">
        <v>19.012693548386999</v>
      </c>
      <c r="AX102">
        <v>9.2770112903225801</v>
      </c>
      <c r="AY102">
        <v>11.3672016129032</v>
      </c>
      <c r="AZ102">
        <v>3.2645129032257998</v>
      </c>
      <c r="BA102">
        <v>0.18753225806451601</v>
      </c>
      <c r="BB102">
        <v>3.8225419354838701</v>
      </c>
      <c r="BC102">
        <v>9.6326290322580608</v>
      </c>
      <c r="BD102">
        <v>12.146945161290301</v>
      </c>
      <c r="BE102">
        <v>12.292445161290299</v>
      </c>
      <c r="BF102">
        <v>0.104435806451612</v>
      </c>
      <c r="BG102">
        <v>11.148838709677401</v>
      </c>
      <c r="BH102">
        <v>9.1555096774193494</v>
      </c>
      <c r="BI102">
        <v>12.146945161290301</v>
      </c>
      <c r="BJ102">
        <v>27.310838709677402</v>
      </c>
      <c r="BK102">
        <v>0.12775758064516099</v>
      </c>
      <c r="BL102">
        <v>15.125161290322501</v>
      </c>
      <c r="BM102">
        <v>9.6018709677419292</v>
      </c>
      <c r="BN102">
        <v>12.146945161290301</v>
      </c>
      <c r="BO102">
        <v>50.550129032257999</v>
      </c>
      <c r="BP102">
        <v>0.123333548387096</v>
      </c>
      <c r="BQ102">
        <v>18.318290322580602</v>
      </c>
      <c r="BR102">
        <v>8.1177903225806407</v>
      </c>
      <c r="BS102">
        <v>12.146945161290301</v>
      </c>
      <c r="BT102">
        <v>63.360870967741903</v>
      </c>
      <c r="BU102">
        <v>0.17220677419354799</v>
      </c>
      <c r="BV102">
        <v>19.4055161290322</v>
      </c>
      <c r="BW102">
        <v>9.0189548387096696</v>
      </c>
      <c r="BX102">
        <v>12.146945161290301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6.9560951612903201</v>
      </c>
      <c r="CJ102">
        <v>4.5927096774193502E-2</v>
      </c>
      <c r="CK102">
        <v>6.5432806451612899</v>
      </c>
      <c r="CL102">
        <v>2.9825016129032201E-2</v>
      </c>
      <c r="CM102">
        <v>6.4944709677419299</v>
      </c>
      <c r="CN102">
        <v>3.85215E-2</v>
      </c>
      <c r="CO102">
        <v>6.7086999999999897</v>
      </c>
      <c r="CP102">
        <v>4.2735564516128997E-2</v>
      </c>
      <c r="CQ102">
        <v>6.7387129032258004</v>
      </c>
      <c r="CR102">
        <v>6.4621983870967695E-2</v>
      </c>
      <c r="CS102">
        <v>6.8242258064516097</v>
      </c>
      <c r="CT102">
        <v>4.3570903225806402E-2</v>
      </c>
      <c r="CU102">
        <v>6.3363870967741898</v>
      </c>
      <c r="CV102">
        <v>2.8237193548387E-2</v>
      </c>
      <c r="CW102">
        <v>6.2881419354838703</v>
      </c>
      <c r="CX102">
        <v>3.6661967741935399E-2</v>
      </c>
      <c r="CY102">
        <v>6.5289193548387097</v>
      </c>
      <c r="CZ102">
        <v>4.2079290322580599E-2</v>
      </c>
      <c r="DA102">
        <v>6.5817967741935401</v>
      </c>
      <c r="DB102">
        <v>6.4892548387096696E-2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3.3322366666666601</v>
      </c>
      <c r="AB103">
        <v>0.238542333333333</v>
      </c>
      <c r="AC103">
        <v>5.16899833333333</v>
      </c>
      <c r="AD103">
        <v>9.1720933333333292</v>
      </c>
      <c r="AE103">
        <v>13.900466666666601</v>
      </c>
      <c r="AF103">
        <v>12.5355266666666</v>
      </c>
      <c r="AG103">
        <v>0.119552716666666</v>
      </c>
      <c r="AH103">
        <v>13.411495</v>
      </c>
      <c r="AI103">
        <v>8.6927050000000001</v>
      </c>
      <c r="AJ103">
        <v>13.900466666666601</v>
      </c>
      <c r="AK103">
        <v>27.915150000000001</v>
      </c>
      <c r="AL103">
        <v>0.14784705000000001</v>
      </c>
      <c r="AM103">
        <v>17.885383333333301</v>
      </c>
      <c r="AN103">
        <v>9.1017249999999894</v>
      </c>
      <c r="AO103">
        <v>13.900466666666601</v>
      </c>
      <c r="AP103">
        <v>51.225366666666602</v>
      </c>
      <c r="AQ103">
        <v>0.15866133333333299</v>
      </c>
      <c r="AR103">
        <v>21.872216666666599</v>
      </c>
      <c r="AS103">
        <v>7.7339450000000003</v>
      </c>
      <c r="AT103">
        <v>13.900466666666601</v>
      </c>
      <c r="AU103">
        <v>64.190833333333302</v>
      </c>
      <c r="AV103">
        <v>0.21292066666666601</v>
      </c>
      <c r="AW103">
        <v>23.528083333333299</v>
      </c>
      <c r="AX103">
        <v>8.55933999999999</v>
      </c>
      <c r="AY103">
        <v>13.900466666666601</v>
      </c>
      <c r="AZ103">
        <v>2.87933666666666</v>
      </c>
      <c r="BA103">
        <v>0.24162033333333299</v>
      </c>
      <c r="BB103">
        <v>5.2550233333333303</v>
      </c>
      <c r="BC103">
        <v>8.8858733333333308</v>
      </c>
      <c r="BD103">
        <v>14.8116666666666</v>
      </c>
      <c r="BE103">
        <v>10.6995533333333</v>
      </c>
      <c r="BF103">
        <v>0.12088993333333301</v>
      </c>
      <c r="BG103">
        <v>13.569879999999999</v>
      </c>
      <c r="BH103">
        <v>8.4329866666666593</v>
      </c>
      <c r="BI103">
        <v>14.8116666666666</v>
      </c>
      <c r="BJ103">
        <v>23.8771666666666</v>
      </c>
      <c r="BK103">
        <v>0.15020839999999999</v>
      </c>
      <c r="BL103">
        <v>18.138033333333301</v>
      </c>
      <c r="BM103">
        <v>8.7968999999999902</v>
      </c>
      <c r="BN103">
        <v>14.8116666666666</v>
      </c>
      <c r="BO103">
        <v>43.983233333333303</v>
      </c>
      <c r="BP103">
        <v>0.16091333333333299</v>
      </c>
      <c r="BQ103">
        <v>22.2020666666666</v>
      </c>
      <c r="BR103">
        <v>7.5598000000000001</v>
      </c>
      <c r="BS103">
        <v>14.8116666666666</v>
      </c>
      <c r="BT103">
        <v>55.536766666666601</v>
      </c>
      <c r="BU103">
        <v>0.21618433333333301</v>
      </c>
      <c r="BV103">
        <v>23.8991333333333</v>
      </c>
      <c r="BW103">
        <v>8.2760099999999994</v>
      </c>
      <c r="BX103">
        <v>14.8116666666666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7.1707650000000003</v>
      </c>
      <c r="CJ103">
        <v>4.3067899999999999E-2</v>
      </c>
      <c r="CK103">
        <v>6.46657833333333</v>
      </c>
      <c r="CL103">
        <v>2.7706866666666601E-2</v>
      </c>
      <c r="CM103">
        <v>6.4518866666666597</v>
      </c>
      <c r="CN103">
        <v>3.5282399999999998E-2</v>
      </c>
      <c r="CO103">
        <v>6.67207333333333</v>
      </c>
      <c r="CP103">
        <v>4.1557383333333302E-2</v>
      </c>
      <c r="CQ103">
        <v>6.7508966666666597</v>
      </c>
      <c r="CR103">
        <v>6.9008266666666596E-2</v>
      </c>
      <c r="CS103">
        <v>7.0433699999999897</v>
      </c>
      <c r="CT103">
        <v>4.1639433333333302E-2</v>
      </c>
      <c r="CU103">
        <v>6.24766333333333</v>
      </c>
      <c r="CV103">
        <v>2.6326533333333301E-2</v>
      </c>
      <c r="CW103">
        <v>6.23826666666666</v>
      </c>
      <c r="CX103">
        <v>3.3217133333333301E-2</v>
      </c>
      <c r="CY103">
        <v>6.4868466666666604</v>
      </c>
      <c r="CZ103">
        <v>4.10085666666666E-2</v>
      </c>
      <c r="DA103">
        <v>6.5982866666666604</v>
      </c>
      <c r="DB103">
        <v>6.9514633333333298E-2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0.99091951612903195</v>
      </c>
      <c r="AB104">
        <v>0.61081290322580595</v>
      </c>
      <c r="AC104">
        <v>16.861229032257999</v>
      </c>
      <c r="AD104">
        <v>8.0697483870967694</v>
      </c>
      <c r="AE104">
        <v>18.0427258064516</v>
      </c>
      <c r="AF104">
        <v>3.3403483870967698</v>
      </c>
      <c r="AG104">
        <v>0.25329064516129002</v>
      </c>
      <c r="AH104">
        <v>34.605741935483799</v>
      </c>
      <c r="AI104">
        <v>7.7858629032257998</v>
      </c>
      <c r="AJ104">
        <v>18.0427258064516</v>
      </c>
      <c r="AK104">
        <v>7.8245758064516098</v>
      </c>
      <c r="AL104">
        <v>0.34791822580645099</v>
      </c>
      <c r="AM104">
        <v>45.362645161290303</v>
      </c>
      <c r="AN104">
        <v>7.94569193548387</v>
      </c>
      <c r="AO104">
        <v>18.0427258064516</v>
      </c>
      <c r="AP104">
        <v>15.781499999999999</v>
      </c>
      <c r="AQ104">
        <v>0.43944774193548303</v>
      </c>
      <c r="AR104">
        <v>56.964612903225799</v>
      </c>
      <c r="AS104">
        <v>7.0471403225806402</v>
      </c>
      <c r="AT104">
        <v>18.0427258064516</v>
      </c>
      <c r="AU104">
        <v>21.2532419354838</v>
      </c>
      <c r="AV104">
        <v>0.56433580645161296</v>
      </c>
      <c r="AW104">
        <v>63.080919354838699</v>
      </c>
      <c r="AX104">
        <v>7.3638838709677401</v>
      </c>
      <c r="AY104">
        <v>18.0427258064516</v>
      </c>
      <c r="AZ104">
        <v>0.88710483870967705</v>
      </c>
      <c r="BA104">
        <v>0.60128677419354803</v>
      </c>
      <c r="BB104">
        <v>16.544999999999899</v>
      </c>
      <c r="BC104">
        <v>7.4212612903225796</v>
      </c>
      <c r="BD104">
        <v>18.7953870967741</v>
      </c>
      <c r="BE104">
        <v>2.9108516129032198</v>
      </c>
      <c r="BF104">
        <v>0.251631612903225</v>
      </c>
      <c r="BG104">
        <v>34.274967741935399</v>
      </c>
      <c r="BH104">
        <v>7.1314903225806399</v>
      </c>
      <c r="BI104">
        <v>18.7953870967741</v>
      </c>
      <c r="BJ104">
        <v>6.8825193548387098</v>
      </c>
      <c r="BK104">
        <v>0.34805000000000003</v>
      </c>
      <c r="BL104">
        <v>45.158548387096701</v>
      </c>
      <c r="BM104">
        <v>7.1915612903225803</v>
      </c>
      <c r="BN104">
        <v>18.7953870967741</v>
      </c>
      <c r="BO104">
        <v>14.006922580645099</v>
      </c>
      <c r="BP104">
        <v>0.44049161290322503</v>
      </c>
      <c r="BQ104">
        <v>56.9682903225806</v>
      </c>
      <c r="BR104">
        <v>6.4014193548387004</v>
      </c>
      <c r="BS104">
        <v>18.7953870967741</v>
      </c>
      <c r="BT104">
        <v>19.096806451612899</v>
      </c>
      <c r="BU104">
        <v>0.56496258064516103</v>
      </c>
      <c r="BV104">
        <v>63.1357096774193</v>
      </c>
      <c r="BW104">
        <v>6.5920806451612899</v>
      </c>
      <c r="BX104">
        <v>18.7953870967741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6.9350822580645097</v>
      </c>
      <c r="CJ104">
        <v>3.2351790322580599E-2</v>
      </c>
      <c r="CK104">
        <v>5.5271758064516101</v>
      </c>
      <c r="CL104">
        <v>2.26014032258064E-2</v>
      </c>
      <c r="CM104">
        <v>5.59637903225806</v>
      </c>
      <c r="CN104">
        <v>2.4974451612903199E-2</v>
      </c>
      <c r="CO104">
        <v>6.0716419354838704</v>
      </c>
      <c r="CP104">
        <v>4.2975612903225803E-2</v>
      </c>
      <c r="CQ104">
        <v>6.45121129032258</v>
      </c>
      <c r="CR104">
        <v>0.102921677419354</v>
      </c>
      <c r="CS104">
        <v>6.6039935483870904</v>
      </c>
      <c r="CT104">
        <v>3.0545677419354801E-2</v>
      </c>
      <c r="CU104">
        <v>4.9996129032257999</v>
      </c>
      <c r="CV104">
        <v>2.0548451612903199E-2</v>
      </c>
      <c r="CW104">
        <v>5.0731903225806398</v>
      </c>
      <c r="CX104">
        <v>2.0615161290322499E-2</v>
      </c>
      <c r="CY104">
        <v>5.6444999999999999</v>
      </c>
      <c r="CZ104">
        <v>3.9132709677419303E-2</v>
      </c>
      <c r="DA104">
        <v>6.1299580645161296</v>
      </c>
      <c r="DB104">
        <v>0.10025758064516101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0.94435661290322503</v>
      </c>
      <c r="AB105">
        <v>0.56273145161290306</v>
      </c>
      <c r="AC105">
        <v>15.3986451612903</v>
      </c>
      <c r="AD105">
        <v>8.4617838709677393</v>
      </c>
      <c r="AE105">
        <v>15.765274193548301</v>
      </c>
      <c r="AF105">
        <v>2.8368016129032201</v>
      </c>
      <c r="AG105">
        <v>0.25834645161290298</v>
      </c>
      <c r="AH105">
        <v>35.063870967741899</v>
      </c>
      <c r="AI105">
        <v>8.2461048387096696</v>
      </c>
      <c r="AJ105">
        <v>15.765274193548301</v>
      </c>
      <c r="AK105">
        <v>6.5677258064516097</v>
      </c>
      <c r="AL105">
        <v>0.37328935483870901</v>
      </c>
      <c r="AM105">
        <v>47.760290322580602</v>
      </c>
      <c r="AN105">
        <v>8.4076241935483793</v>
      </c>
      <c r="AO105">
        <v>15.765274193548301</v>
      </c>
      <c r="AP105">
        <v>12.691580645161199</v>
      </c>
      <c r="AQ105">
        <v>0.49522854838709601</v>
      </c>
      <c r="AR105">
        <v>63.237209677419301</v>
      </c>
      <c r="AS105">
        <v>7.4495064516129004</v>
      </c>
      <c r="AT105">
        <v>15.765274193548301</v>
      </c>
      <c r="AU105">
        <v>17.540145161290301</v>
      </c>
      <c r="AV105">
        <v>0.62502064516128997</v>
      </c>
      <c r="AW105">
        <v>70.702935483870903</v>
      </c>
      <c r="AX105">
        <v>7.7266064516129003</v>
      </c>
      <c r="AY105">
        <v>15.765274193548301</v>
      </c>
      <c r="AZ105">
        <v>0.87033483870967698</v>
      </c>
      <c r="BA105">
        <v>0.53515129032258002</v>
      </c>
      <c r="BB105">
        <v>14.4766451612903</v>
      </c>
      <c r="BC105">
        <v>7.8583354838709596</v>
      </c>
      <c r="BD105">
        <v>16.863354838709601</v>
      </c>
      <c r="BE105">
        <v>2.5253129032257999</v>
      </c>
      <c r="BF105">
        <v>0.248036451612903</v>
      </c>
      <c r="BG105">
        <v>33.362322580645099</v>
      </c>
      <c r="BH105">
        <v>7.5683419354838701</v>
      </c>
      <c r="BI105">
        <v>16.863354838709601</v>
      </c>
      <c r="BJ105">
        <v>5.8844258064516097</v>
      </c>
      <c r="BK105">
        <v>0.35818322580645101</v>
      </c>
      <c r="BL105">
        <v>45.562580645161198</v>
      </c>
      <c r="BM105">
        <v>7.6471516129032198</v>
      </c>
      <c r="BN105">
        <v>16.863354838709601</v>
      </c>
      <c r="BO105">
        <v>11.461741935483801</v>
      </c>
      <c r="BP105">
        <v>0.476446451612903</v>
      </c>
      <c r="BQ105">
        <v>60.570806451612903</v>
      </c>
      <c r="BR105">
        <v>6.7709516129032199</v>
      </c>
      <c r="BS105">
        <v>16.863354838709601</v>
      </c>
      <c r="BT105">
        <v>16.0517419354838</v>
      </c>
      <c r="BU105">
        <v>0.60195129032257999</v>
      </c>
      <c r="BV105">
        <v>67.806064516128998</v>
      </c>
      <c r="BW105">
        <v>6.9514064516129004</v>
      </c>
      <c r="BX105">
        <v>16.863354838709601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6.1776612903225798</v>
      </c>
      <c r="CJ105">
        <v>5.3220774193548301E-2</v>
      </c>
      <c r="CK105">
        <v>4.8147322580645104</v>
      </c>
      <c r="CL105">
        <v>3.1478435483870901E-2</v>
      </c>
      <c r="CM105">
        <v>5.1174806451612902</v>
      </c>
      <c r="CN105">
        <v>3.3985983870967698E-2</v>
      </c>
      <c r="CO105">
        <v>5.4645870967741903</v>
      </c>
      <c r="CP105">
        <v>5.3003580645161197E-2</v>
      </c>
      <c r="CQ105">
        <v>5.90277903225806</v>
      </c>
      <c r="CR105">
        <v>0.118883225806451</v>
      </c>
      <c r="CS105">
        <v>5.80292903225806</v>
      </c>
      <c r="CT105">
        <v>4.9659354838709598E-2</v>
      </c>
      <c r="CU105">
        <v>4.3487032258064504</v>
      </c>
      <c r="CV105">
        <v>2.8634548387096701E-2</v>
      </c>
      <c r="CW105">
        <v>4.6328967741935401</v>
      </c>
      <c r="CX105">
        <v>2.8521999999999999E-2</v>
      </c>
      <c r="CY105">
        <v>5.0693967741935397</v>
      </c>
      <c r="CZ105">
        <v>4.87352258064516E-2</v>
      </c>
      <c r="DA105">
        <v>5.6064129032257997</v>
      </c>
      <c r="DB105">
        <v>0.114076516129032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0.969167</v>
      </c>
      <c r="AB106">
        <v>0.55022099999999996</v>
      </c>
      <c r="AC106">
        <v>14.879225</v>
      </c>
      <c r="AD106">
        <v>9.1337983333333295</v>
      </c>
      <c r="AE106">
        <v>12.0033833333333</v>
      </c>
      <c r="AF106">
        <v>3.00552333333333</v>
      </c>
      <c r="AG106">
        <v>0.24726466666666599</v>
      </c>
      <c r="AH106">
        <v>33.145166666666597</v>
      </c>
      <c r="AI106">
        <v>8.9071716666666596</v>
      </c>
      <c r="AJ106">
        <v>12.0033833333333</v>
      </c>
      <c r="AK106">
        <v>6.9512133333333299</v>
      </c>
      <c r="AL106">
        <v>0.35401133333333301</v>
      </c>
      <c r="AM106">
        <v>45.031066666666597</v>
      </c>
      <c r="AN106">
        <v>9.1701549999999994</v>
      </c>
      <c r="AO106">
        <v>12.0033833333333</v>
      </c>
      <c r="AP106">
        <v>13.4617</v>
      </c>
      <c r="AQ106">
        <v>0.46937649999999997</v>
      </c>
      <c r="AR106">
        <v>59.4529833333333</v>
      </c>
      <c r="AS106">
        <v>8.0627983333333297</v>
      </c>
      <c r="AT106">
        <v>12.0033833333333</v>
      </c>
      <c r="AU106">
        <v>18.4565666666666</v>
      </c>
      <c r="AV106">
        <v>0.59577566666666604</v>
      </c>
      <c r="AW106">
        <v>66.597416666666604</v>
      </c>
      <c r="AX106">
        <v>8.5031283333333292</v>
      </c>
      <c r="AY106">
        <v>12.0033833333333</v>
      </c>
      <c r="AZ106">
        <v>0.91498933333333299</v>
      </c>
      <c r="BA106">
        <v>0.53347866666666599</v>
      </c>
      <c r="BB106">
        <v>14.307146666666601</v>
      </c>
      <c r="BC106">
        <v>8.7836566666666602</v>
      </c>
      <c r="BD106">
        <v>12.8992</v>
      </c>
      <c r="BE106">
        <v>2.78565</v>
      </c>
      <c r="BF106">
        <v>0.23951466666666599</v>
      </c>
      <c r="BG106">
        <v>31.915666666666599</v>
      </c>
      <c r="BH106">
        <v>8.5609233333333297</v>
      </c>
      <c r="BI106">
        <v>12.8992</v>
      </c>
      <c r="BJ106">
        <v>6.4685166666666598</v>
      </c>
      <c r="BK106">
        <v>0.33952100000000002</v>
      </c>
      <c r="BL106">
        <v>43.182833333333299</v>
      </c>
      <c r="BM106">
        <v>8.7646133333333296</v>
      </c>
      <c r="BN106">
        <v>12.8992</v>
      </c>
      <c r="BO106">
        <v>12.595499999999999</v>
      </c>
      <c r="BP106">
        <v>0.44884733333333299</v>
      </c>
      <c r="BQ106">
        <v>56.859366666666602</v>
      </c>
      <c r="BR106">
        <v>7.7423433333333298</v>
      </c>
      <c r="BS106">
        <v>12.8992</v>
      </c>
      <c r="BT106">
        <v>17.383666666666599</v>
      </c>
      <c r="BU106">
        <v>0.57114900000000002</v>
      </c>
      <c r="BV106">
        <v>63.678100000000001</v>
      </c>
      <c r="BW106">
        <v>8.0828166666666608</v>
      </c>
      <c r="BX106">
        <v>12.8992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6.4750800000000002</v>
      </c>
      <c r="CJ106">
        <v>6.5377583333333295E-2</v>
      </c>
      <c r="CK106">
        <v>5.17397333333333</v>
      </c>
      <c r="CL106">
        <v>3.81054166666666E-2</v>
      </c>
      <c r="CM106">
        <v>5.4760316666666604</v>
      </c>
      <c r="CN106">
        <v>4.3171683333333301E-2</v>
      </c>
      <c r="CO106">
        <v>5.7990899999999996</v>
      </c>
      <c r="CP106">
        <v>6.2088883333333303E-2</v>
      </c>
      <c r="CQ106">
        <v>6.2123400000000002</v>
      </c>
      <c r="CR106">
        <v>0.132467</v>
      </c>
      <c r="CS106">
        <v>6.2787833333333296</v>
      </c>
      <c r="CT106">
        <v>6.2712466666666605E-2</v>
      </c>
      <c r="CU106">
        <v>4.9506199999999998</v>
      </c>
      <c r="CV106">
        <v>3.6505333333333299E-2</v>
      </c>
      <c r="CW106">
        <v>5.2243599999999999</v>
      </c>
      <c r="CX106">
        <v>3.9928400000000003E-2</v>
      </c>
      <c r="CY106">
        <v>5.6051799999999998</v>
      </c>
      <c r="CZ106">
        <v>5.9359333333333299E-2</v>
      </c>
      <c r="DA106">
        <v>6.0502866666666604</v>
      </c>
      <c r="DB106">
        <v>0.12815599999999999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1.24287387096774</v>
      </c>
      <c r="AB107">
        <v>0.49064451612903198</v>
      </c>
      <c r="AC107">
        <v>5.4621822580645096</v>
      </c>
      <c r="AD107">
        <v>10.295487096774099</v>
      </c>
      <c r="AE107">
        <v>8.9403919354838699</v>
      </c>
      <c r="AF107">
        <v>4.0254677419354801</v>
      </c>
      <c r="AG107">
        <v>0.220488225806451</v>
      </c>
      <c r="AH107">
        <v>12.894514516129</v>
      </c>
      <c r="AI107">
        <v>10.143438709677399</v>
      </c>
      <c r="AJ107">
        <v>8.9403919354838699</v>
      </c>
      <c r="AK107">
        <v>9.2233854838709597</v>
      </c>
      <c r="AL107">
        <v>0.310775967741935</v>
      </c>
      <c r="AM107">
        <v>17.547374193548301</v>
      </c>
      <c r="AN107">
        <v>10.5958354838709</v>
      </c>
      <c r="AO107">
        <v>8.9403919354838699</v>
      </c>
      <c r="AP107">
        <v>17.464822580645102</v>
      </c>
      <c r="AQ107">
        <v>0.411142741935483</v>
      </c>
      <c r="AR107">
        <v>23.076129032257999</v>
      </c>
      <c r="AS107">
        <v>9.2346919354838697</v>
      </c>
      <c r="AT107">
        <v>8.9403919354838699</v>
      </c>
      <c r="AU107">
        <v>23.322774193548302</v>
      </c>
      <c r="AV107">
        <v>0.52305854838709598</v>
      </c>
      <c r="AW107">
        <v>25.6829</v>
      </c>
      <c r="AX107">
        <v>9.9363209677419295</v>
      </c>
      <c r="AY107">
        <v>8.9403919354838699</v>
      </c>
      <c r="AZ107">
        <v>1.18145161290322</v>
      </c>
      <c r="BA107">
        <v>0.484437741935483</v>
      </c>
      <c r="BB107">
        <v>5.4914290322580603</v>
      </c>
      <c r="BC107">
        <v>10.0255870967741</v>
      </c>
      <c r="BD107">
        <v>9.4793870967741896</v>
      </c>
      <c r="BE107">
        <v>3.7917483870967699</v>
      </c>
      <c r="BF107">
        <v>0.21834709677419301</v>
      </c>
      <c r="BG107">
        <v>12.937764516129</v>
      </c>
      <c r="BH107">
        <v>9.8490580645161305</v>
      </c>
      <c r="BI107">
        <v>9.4793870967741896</v>
      </c>
      <c r="BJ107">
        <v>8.7053032258064498</v>
      </c>
      <c r="BK107">
        <v>0.30653741935483803</v>
      </c>
      <c r="BL107">
        <v>17.579277419354799</v>
      </c>
      <c r="BM107">
        <v>10.2910354838709</v>
      </c>
      <c r="BN107">
        <v>9.4793870967741896</v>
      </c>
      <c r="BO107">
        <v>16.570322580645101</v>
      </c>
      <c r="BP107">
        <v>0.404684516129032</v>
      </c>
      <c r="BQ107">
        <v>23.0352</v>
      </c>
      <c r="BR107">
        <v>8.9753999999999898</v>
      </c>
      <c r="BS107">
        <v>9.4793870967741896</v>
      </c>
      <c r="BT107">
        <v>22.237774193548301</v>
      </c>
      <c r="BU107">
        <v>0.51585999999999999</v>
      </c>
      <c r="BV107">
        <v>25.628225806451599</v>
      </c>
      <c r="BW107">
        <v>9.6552354838709604</v>
      </c>
      <c r="BX107">
        <v>9.4793870967741896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6.6796725806451596</v>
      </c>
      <c r="CJ107">
        <v>7.6324709677419306E-2</v>
      </c>
      <c r="CK107">
        <v>5.6568580645161202</v>
      </c>
      <c r="CL107">
        <v>4.53481612903225E-2</v>
      </c>
      <c r="CM107">
        <v>5.9175306451612899</v>
      </c>
      <c r="CN107">
        <v>5.6093209677419299E-2</v>
      </c>
      <c r="CO107">
        <v>6.1798435483870904</v>
      </c>
      <c r="CP107">
        <v>7.1672080645161201E-2</v>
      </c>
      <c r="CQ107">
        <v>6.4816483870967696</v>
      </c>
      <c r="CR107">
        <v>0.13730190322580599</v>
      </c>
      <c r="CS107">
        <v>6.5004193548386997</v>
      </c>
      <c r="CT107">
        <v>7.3239709677419301E-2</v>
      </c>
      <c r="CU107">
        <v>5.4526354838709601</v>
      </c>
      <c r="CV107">
        <v>4.3039612903225798E-2</v>
      </c>
      <c r="CW107">
        <v>5.6970903225806397</v>
      </c>
      <c r="CX107">
        <v>5.2854096774193497E-2</v>
      </c>
      <c r="CY107">
        <v>6.0004516129032197</v>
      </c>
      <c r="CZ107">
        <v>6.8356451612903199E-2</v>
      </c>
      <c r="DA107">
        <v>6.3355774193548298</v>
      </c>
      <c r="DB107">
        <v>0.13414406451612901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1.49363</v>
      </c>
      <c r="AB108">
        <v>0.38696433333333302</v>
      </c>
      <c r="AC108">
        <v>2.0407799999999998</v>
      </c>
      <c r="AD108">
        <v>11.0024833333333</v>
      </c>
      <c r="AE108">
        <v>6.2812333333333301</v>
      </c>
      <c r="AF108">
        <v>4.9058866666666603</v>
      </c>
      <c r="AG108">
        <v>0.19255766666666599</v>
      </c>
      <c r="AH108">
        <v>5.3555950000000001</v>
      </c>
      <c r="AI108">
        <v>10.8114633333333</v>
      </c>
      <c r="AJ108">
        <v>6.2812333333333301</v>
      </c>
      <c r="AK108">
        <v>11.0545183333333</v>
      </c>
      <c r="AL108">
        <v>0.26567049999999998</v>
      </c>
      <c r="AM108">
        <v>7.4077599999999997</v>
      </c>
      <c r="AN108">
        <v>11.395</v>
      </c>
      <c r="AO108">
        <v>6.2812333333333301</v>
      </c>
      <c r="AP108">
        <v>20.689166666666601</v>
      </c>
      <c r="AQ108">
        <v>0.34707983333333298</v>
      </c>
      <c r="AR108">
        <v>9.8511600000000001</v>
      </c>
      <c r="AS108">
        <v>9.8100766666666601</v>
      </c>
      <c r="AT108">
        <v>6.2812333333333301</v>
      </c>
      <c r="AU108">
        <v>27.303666666666601</v>
      </c>
      <c r="AV108">
        <v>0.44126849999999901</v>
      </c>
      <c r="AW108">
        <v>11.010206666666599</v>
      </c>
      <c r="AX108">
        <v>10.7157483333333</v>
      </c>
      <c r="AY108">
        <v>6.2812333333333301</v>
      </c>
      <c r="AZ108">
        <v>1.49806333333333</v>
      </c>
      <c r="BA108">
        <v>0.357862666666666</v>
      </c>
      <c r="BB108">
        <v>1.94990666666666</v>
      </c>
      <c r="BC108">
        <v>10.8014433333333</v>
      </c>
      <c r="BD108">
        <v>7.4725700000000002</v>
      </c>
      <c r="BE108">
        <v>4.9177166666666601</v>
      </c>
      <c r="BF108">
        <v>0.18119766666666601</v>
      </c>
      <c r="BG108">
        <v>5.2778466666666599</v>
      </c>
      <c r="BH108">
        <v>10.614746666666599</v>
      </c>
      <c r="BI108">
        <v>7.4725700000000002</v>
      </c>
      <c r="BJ108">
        <v>11.071496666666601</v>
      </c>
      <c r="BK108">
        <v>0.24878766666666599</v>
      </c>
      <c r="BL108">
        <v>7.3100433333333301</v>
      </c>
      <c r="BM108">
        <v>11.1673333333333</v>
      </c>
      <c r="BN108">
        <v>7.4725700000000002</v>
      </c>
      <c r="BO108">
        <v>20.680433333333301</v>
      </c>
      <c r="BP108">
        <v>0.32638400000000001</v>
      </c>
      <c r="BQ108">
        <v>9.7090099999999993</v>
      </c>
      <c r="BR108">
        <v>9.58789333333333</v>
      </c>
      <c r="BS108">
        <v>7.4725700000000002</v>
      </c>
      <c r="BT108">
        <v>27.2807</v>
      </c>
      <c r="BU108">
        <v>0.41468899999999997</v>
      </c>
      <c r="BV108">
        <v>10.8362966666666</v>
      </c>
      <c r="BW108">
        <v>10.510729999999899</v>
      </c>
      <c r="BX108">
        <v>7.4725700000000002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6.5202083333333301</v>
      </c>
      <c r="CJ108">
        <v>8.4494433333333299E-2</v>
      </c>
      <c r="CK108">
        <v>5.8516450000000004</v>
      </c>
      <c r="CL108">
        <v>4.9686033333333303E-2</v>
      </c>
      <c r="CM108">
        <v>6.0332216666666598</v>
      </c>
      <c r="CN108">
        <v>6.4154733333333297E-2</v>
      </c>
      <c r="CO108">
        <v>6.2493366666666601</v>
      </c>
      <c r="CP108">
        <v>7.6235883333333296E-2</v>
      </c>
      <c r="CQ108">
        <v>6.4258999999999897</v>
      </c>
      <c r="CR108">
        <v>0.13258183333333301</v>
      </c>
      <c r="CS108">
        <v>6.3343799999999897</v>
      </c>
      <c r="CT108">
        <v>8.4023233333333294E-2</v>
      </c>
      <c r="CU108">
        <v>5.6873833333333303</v>
      </c>
      <c r="CV108">
        <v>4.8606999999999997E-2</v>
      </c>
      <c r="CW108">
        <v>5.8360766666666599</v>
      </c>
      <c r="CX108">
        <v>6.21062E-2</v>
      </c>
      <c r="CY108">
        <v>6.0786466666666596</v>
      </c>
      <c r="CZ108">
        <v>7.3758099999999993E-2</v>
      </c>
      <c r="DA108">
        <v>6.2545033333333304</v>
      </c>
      <c r="DB108">
        <v>0.12828983333333299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3.6292838709677402</v>
      </c>
      <c r="AB109">
        <v>0.16401141935483801</v>
      </c>
      <c r="AC109">
        <v>0.25053563548387098</v>
      </c>
      <c r="AD109">
        <v>11.315838709677401</v>
      </c>
      <c r="AE109">
        <v>6.0094129032258001</v>
      </c>
      <c r="AF109">
        <v>12.383029032257999</v>
      </c>
      <c r="AG109">
        <v>0.10794561290322501</v>
      </c>
      <c r="AH109">
        <v>1.22489612903225</v>
      </c>
      <c r="AI109">
        <v>10.7857919354838</v>
      </c>
      <c r="AJ109">
        <v>6.0094129032258001</v>
      </c>
      <c r="AK109">
        <v>27.077999999999999</v>
      </c>
      <c r="AL109">
        <v>0.13622022580645099</v>
      </c>
      <c r="AM109">
        <v>1.92143516129032</v>
      </c>
      <c r="AN109">
        <v>11.528741935483801</v>
      </c>
      <c r="AO109">
        <v>6.0094129032258001</v>
      </c>
      <c r="AP109">
        <v>47.190838709677401</v>
      </c>
      <c r="AQ109">
        <v>0.15015200000000001</v>
      </c>
      <c r="AR109">
        <v>2.61466806451612</v>
      </c>
      <c r="AS109">
        <v>9.4226854838709606</v>
      </c>
      <c r="AT109">
        <v>6.0094129032258001</v>
      </c>
      <c r="AU109">
        <v>59.725354838709599</v>
      </c>
      <c r="AV109">
        <v>0.194633064516129</v>
      </c>
      <c r="AW109">
        <v>2.8753096774193501</v>
      </c>
      <c r="AX109">
        <v>10.7934177419354</v>
      </c>
      <c r="AY109">
        <v>6.0094129032258001</v>
      </c>
      <c r="AZ109">
        <v>3.7580516129032202</v>
      </c>
      <c r="BA109">
        <v>0.149876483870967</v>
      </c>
      <c r="BB109">
        <v>0.196097241935483</v>
      </c>
      <c r="BC109">
        <v>10.9497161290322</v>
      </c>
      <c r="BD109">
        <v>6.4009032258064504</v>
      </c>
      <c r="BE109">
        <v>12.8695838709677</v>
      </c>
      <c r="BF109">
        <v>0.100200096774193</v>
      </c>
      <c r="BG109">
        <v>1.07766677419354</v>
      </c>
      <c r="BH109">
        <v>10.464119354838701</v>
      </c>
      <c r="BI109">
        <v>6.4009032258064504</v>
      </c>
      <c r="BJ109">
        <v>28.1235161290322</v>
      </c>
      <c r="BK109">
        <v>0.124032419354838</v>
      </c>
      <c r="BL109">
        <v>1.71976451612903</v>
      </c>
      <c r="BM109">
        <v>11.158129032258</v>
      </c>
      <c r="BN109">
        <v>6.4009032258064504</v>
      </c>
      <c r="BO109">
        <v>49.130290322580599</v>
      </c>
      <c r="BP109">
        <v>0.13119119354838699</v>
      </c>
      <c r="BQ109">
        <v>2.3209283870967701</v>
      </c>
      <c r="BR109">
        <v>9.1834903225806404</v>
      </c>
      <c r="BS109">
        <v>6.4009032258064504</v>
      </c>
      <c r="BT109">
        <v>62.141193548387001</v>
      </c>
      <c r="BU109">
        <v>0.171584838709677</v>
      </c>
      <c r="BV109">
        <v>2.5291761290322499</v>
      </c>
      <c r="BW109">
        <v>10.472193548387001</v>
      </c>
      <c r="BX109">
        <v>6.4009032258064504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5.8211580645161201</v>
      </c>
      <c r="CJ109">
        <v>0.113278387096774</v>
      </c>
      <c r="CK109">
        <v>5.4691935483870902</v>
      </c>
      <c r="CL109">
        <v>6.8020370967741897E-2</v>
      </c>
      <c r="CM109">
        <v>5.5995241935483797</v>
      </c>
      <c r="CN109">
        <v>8.5082903225806403E-2</v>
      </c>
      <c r="CO109">
        <v>5.6603612903225802</v>
      </c>
      <c r="CP109">
        <v>8.3430225806451597E-2</v>
      </c>
      <c r="CQ109">
        <v>5.6921564516128997</v>
      </c>
      <c r="CR109">
        <v>0.11608514516129</v>
      </c>
      <c r="CS109">
        <v>5.6541387096774196</v>
      </c>
      <c r="CT109">
        <v>0.110309419354838</v>
      </c>
      <c r="CU109">
        <v>5.3344225806451604</v>
      </c>
      <c r="CV109">
        <v>6.5621193548387094E-2</v>
      </c>
      <c r="CW109">
        <v>5.4263419354838698</v>
      </c>
      <c r="CX109">
        <v>8.1578548387096703E-2</v>
      </c>
      <c r="CY109">
        <v>5.51906129032258</v>
      </c>
      <c r="CZ109">
        <v>7.9999741935483801E-2</v>
      </c>
      <c r="DA109">
        <v>5.5473096774193502</v>
      </c>
      <c r="DB109">
        <v>0.111936419354838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2.50513064516129</v>
      </c>
      <c r="AB110">
        <v>0.20040129032258</v>
      </c>
      <c r="AC110">
        <v>0.260898414516129</v>
      </c>
      <c r="AD110">
        <v>12.133741935483799</v>
      </c>
      <c r="AE110">
        <v>3.00142838709677</v>
      </c>
      <c r="AF110">
        <v>9.4341096774193502</v>
      </c>
      <c r="AG110">
        <v>0.112884629032258</v>
      </c>
      <c r="AH110">
        <v>1.0868474193548301</v>
      </c>
      <c r="AI110">
        <v>11.589758064516101</v>
      </c>
      <c r="AJ110">
        <v>3.00142838709677</v>
      </c>
      <c r="AK110">
        <v>21.148693548387001</v>
      </c>
      <c r="AL110">
        <v>0.13774598387096701</v>
      </c>
      <c r="AM110">
        <v>1.6368043548386999</v>
      </c>
      <c r="AN110">
        <v>12.367741935483799</v>
      </c>
      <c r="AO110">
        <v>3.00142838709677</v>
      </c>
      <c r="AP110">
        <v>40.185774193548298</v>
      </c>
      <c r="AQ110">
        <v>0.12931561290322499</v>
      </c>
      <c r="AR110">
        <v>2.05886677419354</v>
      </c>
      <c r="AS110">
        <v>9.9965483870967695</v>
      </c>
      <c r="AT110">
        <v>3.00142838709677</v>
      </c>
      <c r="AU110">
        <v>50.9102903225806</v>
      </c>
      <c r="AV110">
        <v>0.179046774193548</v>
      </c>
      <c r="AW110">
        <v>2.1947770967741902</v>
      </c>
      <c r="AX110">
        <v>11.524758064516099</v>
      </c>
      <c r="AY110">
        <v>3.00142838709677</v>
      </c>
      <c r="AZ110">
        <v>2.5639612903225801</v>
      </c>
      <c r="BA110">
        <v>0.19129161290322499</v>
      </c>
      <c r="BB110">
        <v>0.29818058064516101</v>
      </c>
      <c r="BC110">
        <v>11.6529032258064</v>
      </c>
      <c r="BD110">
        <v>3.4896032258064502</v>
      </c>
      <c r="BE110">
        <v>9.6813225806451602</v>
      </c>
      <c r="BF110">
        <v>0.109614548387096</v>
      </c>
      <c r="BG110">
        <v>1.2321599999999999</v>
      </c>
      <c r="BH110">
        <v>11.1008612903225</v>
      </c>
      <c r="BI110">
        <v>3.4896032258064502</v>
      </c>
      <c r="BJ110">
        <v>21.671774193548298</v>
      </c>
      <c r="BK110">
        <v>0.13328132258064501</v>
      </c>
      <c r="BL110">
        <v>1.8328283870967701</v>
      </c>
      <c r="BM110">
        <v>11.815838709677401</v>
      </c>
      <c r="BN110">
        <v>3.4896032258064502</v>
      </c>
      <c r="BO110">
        <v>41.185483870967701</v>
      </c>
      <c r="BP110">
        <v>0.12662564516128999</v>
      </c>
      <c r="BQ110">
        <v>2.2872125806451602</v>
      </c>
      <c r="BR110">
        <v>9.6727806451612892</v>
      </c>
      <c r="BS110">
        <v>3.4896032258064502</v>
      </c>
      <c r="BT110">
        <v>52.110516129032199</v>
      </c>
      <c r="BU110">
        <v>0.17382903225806401</v>
      </c>
      <c r="BV110">
        <v>2.43144580645161</v>
      </c>
      <c r="BW110">
        <v>11.043883870967701</v>
      </c>
      <c r="BX110">
        <v>3.4896032258064502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7.3702274193548298</v>
      </c>
      <c r="CJ110">
        <v>6.1301258064516098E-2</v>
      </c>
      <c r="CK110">
        <v>7.0475016129032202</v>
      </c>
      <c r="CL110">
        <v>4.2551903225806403E-2</v>
      </c>
      <c r="CM110">
        <v>7.0734306451612898</v>
      </c>
      <c r="CN110">
        <v>5.7306080645161198E-2</v>
      </c>
      <c r="CO110">
        <v>7.2443290322580598</v>
      </c>
      <c r="CP110">
        <v>6.0041193548387099E-2</v>
      </c>
      <c r="CQ110">
        <v>7.2889209677419302</v>
      </c>
      <c r="CR110">
        <v>8.5829967741935395E-2</v>
      </c>
      <c r="CS110">
        <v>7.3666161290322503</v>
      </c>
      <c r="CT110">
        <v>6.0817838709677399E-2</v>
      </c>
      <c r="CU110">
        <v>7.0330161290322497</v>
      </c>
      <c r="CV110">
        <v>4.1617967741935401E-2</v>
      </c>
      <c r="CW110">
        <v>7.0288774193548296</v>
      </c>
      <c r="CX110">
        <v>5.5753935483870899E-2</v>
      </c>
      <c r="CY110">
        <v>7.2133903225806399</v>
      </c>
      <c r="CZ110">
        <v>5.8583161290322497E-2</v>
      </c>
      <c r="DA110">
        <v>7.2623290322580596</v>
      </c>
      <c r="DB110">
        <v>8.38625161290322E-2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3.5855678571428502</v>
      </c>
      <c r="AB111">
        <v>0.16705892857142801</v>
      </c>
      <c r="AC111">
        <v>0.79709142857142801</v>
      </c>
      <c r="AD111">
        <v>11.787125</v>
      </c>
      <c r="AE111">
        <v>4.2600621428571399</v>
      </c>
      <c r="AF111">
        <v>13.0471392857142</v>
      </c>
      <c r="AG111">
        <v>0.106495589285714</v>
      </c>
      <c r="AH111">
        <v>2.8818953571428501</v>
      </c>
      <c r="AI111">
        <v>11.2251071428571</v>
      </c>
      <c r="AJ111">
        <v>4.2600621428571399</v>
      </c>
      <c r="AK111">
        <v>28.844839285714201</v>
      </c>
      <c r="AL111">
        <v>0.12893767857142799</v>
      </c>
      <c r="AM111">
        <v>4.1239589285714198</v>
      </c>
      <c r="AN111">
        <v>11.982571428571401</v>
      </c>
      <c r="AO111">
        <v>4.2600621428571399</v>
      </c>
      <c r="AP111">
        <v>52.303553571428502</v>
      </c>
      <c r="AQ111">
        <v>0.126777857142857</v>
      </c>
      <c r="AR111">
        <v>5.0987607142857101</v>
      </c>
      <c r="AS111">
        <v>9.6814660714285701</v>
      </c>
      <c r="AT111">
        <v>4.2600621428571399</v>
      </c>
      <c r="AU111">
        <v>65.985142857142804</v>
      </c>
      <c r="AV111">
        <v>0.16635160714285699</v>
      </c>
      <c r="AW111">
        <v>5.4428267857142796</v>
      </c>
      <c r="AX111">
        <v>11.189928571428499</v>
      </c>
      <c r="AY111">
        <v>4.2600621428571399</v>
      </c>
      <c r="AZ111">
        <v>3.2415678571428499</v>
      </c>
      <c r="BA111">
        <v>0.16003714285714199</v>
      </c>
      <c r="BB111">
        <v>0.75535392857142802</v>
      </c>
      <c r="BC111">
        <v>11.383357142857101</v>
      </c>
      <c r="BD111">
        <v>4.4229942857142799</v>
      </c>
      <c r="BE111">
        <v>11.663332142857101</v>
      </c>
      <c r="BF111">
        <v>0.102707321428571</v>
      </c>
      <c r="BG111">
        <v>2.8113303571428498</v>
      </c>
      <c r="BH111">
        <v>10.8409642857142</v>
      </c>
      <c r="BI111">
        <v>4.4229942857142799</v>
      </c>
      <c r="BJ111">
        <v>25.840607142857099</v>
      </c>
      <c r="BK111">
        <v>0.12379</v>
      </c>
      <c r="BL111">
        <v>4.0321464285714201</v>
      </c>
      <c r="BM111">
        <v>11.5452142857142</v>
      </c>
      <c r="BN111">
        <v>4.4229942857142799</v>
      </c>
      <c r="BO111">
        <v>46.811892857142801</v>
      </c>
      <c r="BP111">
        <v>0.122676785714285</v>
      </c>
      <c r="BQ111">
        <v>4.9770214285714198</v>
      </c>
      <c r="BR111">
        <v>9.4102785714285702</v>
      </c>
      <c r="BS111">
        <v>4.4229942857142799</v>
      </c>
      <c r="BT111">
        <v>59.103857142857102</v>
      </c>
      <c r="BU111">
        <v>0.15985071428571401</v>
      </c>
      <c r="BV111">
        <v>5.3053142857142799</v>
      </c>
      <c r="BW111">
        <v>10.805714285714201</v>
      </c>
      <c r="BX111">
        <v>4.4229942857142799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6.5861714285714203</v>
      </c>
      <c r="CJ111">
        <v>8.9999250000000003E-2</v>
      </c>
      <c r="CK111">
        <v>6.2921428571428502</v>
      </c>
      <c r="CL111">
        <v>5.8367875E-2</v>
      </c>
      <c r="CM111">
        <v>6.3547874999999996</v>
      </c>
      <c r="CN111">
        <v>7.49062678571428E-2</v>
      </c>
      <c r="CO111">
        <v>6.4447374999999996</v>
      </c>
      <c r="CP111">
        <v>7.3784035714285698E-2</v>
      </c>
      <c r="CQ111">
        <v>6.4670946428571403</v>
      </c>
      <c r="CR111">
        <v>0.101120928571428</v>
      </c>
      <c r="CS111">
        <v>6.5412499999999998</v>
      </c>
      <c r="CT111">
        <v>8.8329285714285694E-2</v>
      </c>
      <c r="CU111">
        <v>6.2143464285714201</v>
      </c>
      <c r="CV111">
        <v>5.62301785714285E-2</v>
      </c>
      <c r="CW111">
        <v>6.2604678571428503</v>
      </c>
      <c r="CX111">
        <v>7.2139499999999995E-2</v>
      </c>
      <c r="CY111">
        <v>6.3903749999999997</v>
      </c>
      <c r="CZ111">
        <v>7.1399357142857098E-2</v>
      </c>
      <c r="DA111">
        <v>6.4265499999999998</v>
      </c>
      <c r="DB111">
        <v>9.8206142857142797E-2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3.3274322580645102</v>
      </c>
      <c r="AB112">
        <v>0.17133967741935399</v>
      </c>
      <c r="AC112">
        <v>2.60419838709677</v>
      </c>
      <c r="AD112">
        <v>11.179774193548299</v>
      </c>
      <c r="AE112">
        <v>6.4886548387096701</v>
      </c>
      <c r="AF112">
        <v>12.019379032258</v>
      </c>
      <c r="AG112">
        <v>9.9518677419354801E-2</v>
      </c>
      <c r="AH112">
        <v>7.95369193548387</v>
      </c>
      <c r="AI112">
        <v>10.6353903225806</v>
      </c>
      <c r="AJ112">
        <v>6.4886548387096701</v>
      </c>
      <c r="AK112">
        <v>26.569516129032198</v>
      </c>
      <c r="AL112">
        <v>0.121007258064516</v>
      </c>
      <c r="AM112">
        <v>10.896853225806399</v>
      </c>
      <c r="AN112">
        <v>11.3001129032258</v>
      </c>
      <c r="AO112">
        <v>6.4886548387096701</v>
      </c>
      <c r="AP112">
        <v>48.3923225806451</v>
      </c>
      <c r="AQ112">
        <v>0.12097370967741899</v>
      </c>
      <c r="AR112">
        <v>13.375069354838701</v>
      </c>
      <c r="AS112">
        <v>9.2635903225806402</v>
      </c>
      <c r="AT112">
        <v>6.4886548387096701</v>
      </c>
      <c r="AU112">
        <v>61.044661290322502</v>
      </c>
      <c r="AV112">
        <v>0.16580661290322499</v>
      </c>
      <c r="AW112">
        <v>14.3037516129032</v>
      </c>
      <c r="AX112">
        <v>10.5625629032258</v>
      </c>
      <c r="AY112">
        <v>6.4886548387096701</v>
      </c>
      <c r="AZ112">
        <v>2.7662225806451599</v>
      </c>
      <c r="BA112">
        <v>0.168901612903225</v>
      </c>
      <c r="BB112">
        <v>2.5601419354838701</v>
      </c>
      <c r="BC112">
        <v>10.9106129032258</v>
      </c>
      <c r="BD112">
        <v>6.94923548387096</v>
      </c>
      <c r="BE112">
        <v>9.9101322580645093</v>
      </c>
      <c r="BF112">
        <v>9.8459741935483805E-2</v>
      </c>
      <c r="BG112">
        <v>7.8509000000000002</v>
      </c>
      <c r="BH112">
        <v>10.387361290322501</v>
      </c>
      <c r="BI112">
        <v>6.94923548387096</v>
      </c>
      <c r="BJ112">
        <v>22.004709677419299</v>
      </c>
      <c r="BK112">
        <v>0.119536</v>
      </c>
      <c r="BL112">
        <v>10.7781225806451</v>
      </c>
      <c r="BM112">
        <v>11.0222903225806</v>
      </c>
      <c r="BN112">
        <v>6.94923548387096</v>
      </c>
      <c r="BO112">
        <v>40.296709677419301</v>
      </c>
      <c r="BP112">
        <v>0.12051193548387</v>
      </c>
      <c r="BQ112">
        <v>13.275687096774099</v>
      </c>
      <c r="BR112">
        <v>9.08244838709677</v>
      </c>
      <c r="BS112">
        <v>6.94923548387096</v>
      </c>
      <c r="BT112">
        <v>51.122129032258002</v>
      </c>
      <c r="BU112">
        <v>0.164614516129032</v>
      </c>
      <c r="BV112">
        <v>14.221035483870899</v>
      </c>
      <c r="BW112">
        <v>10.315638709677399</v>
      </c>
      <c r="BX112">
        <v>6.94923548387096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6.9319741935483803</v>
      </c>
      <c r="CJ112">
        <v>7.4957387096774103E-2</v>
      </c>
      <c r="CK112">
        <v>6.5761483870967696</v>
      </c>
      <c r="CL112">
        <v>4.7520258064516097E-2</v>
      </c>
      <c r="CM112">
        <v>6.6077177419354802</v>
      </c>
      <c r="CN112">
        <v>6.1511145161290297E-2</v>
      </c>
      <c r="CO112">
        <v>6.7408193548387096</v>
      </c>
      <c r="CP112">
        <v>6.2491048387096702E-2</v>
      </c>
      <c r="CQ112">
        <v>6.7722403225806396</v>
      </c>
      <c r="CR112">
        <v>8.8997451612903206E-2</v>
      </c>
      <c r="CS112">
        <v>6.8353225806451601</v>
      </c>
      <c r="CT112">
        <v>7.09772903225806E-2</v>
      </c>
      <c r="CU112">
        <v>6.4306806451612903</v>
      </c>
      <c r="CV112">
        <v>4.4691290322580603E-2</v>
      </c>
      <c r="CW112">
        <v>6.4565935483870902</v>
      </c>
      <c r="CX112">
        <v>5.8291322580645101E-2</v>
      </c>
      <c r="CY112">
        <v>6.6168709677419297</v>
      </c>
      <c r="CZ112">
        <v>6.03457741935483E-2</v>
      </c>
      <c r="DA112">
        <v>6.6727774193548299</v>
      </c>
      <c r="DB112">
        <v>8.6792548387096699E-2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2.2969316666666599</v>
      </c>
      <c r="AB113">
        <v>0.243961333333333</v>
      </c>
      <c r="AC113">
        <v>5.0807099999999998</v>
      </c>
      <c r="AD113">
        <v>11.164389999999999</v>
      </c>
      <c r="AE113">
        <v>6.5880400000000003</v>
      </c>
      <c r="AF113">
        <v>8.2831799999999998</v>
      </c>
      <c r="AG113">
        <v>0.12666450000000001</v>
      </c>
      <c r="AH113">
        <v>13.641078333333301</v>
      </c>
      <c r="AI113">
        <v>10.734878333333301</v>
      </c>
      <c r="AJ113">
        <v>6.5880400000000003</v>
      </c>
      <c r="AK113">
        <v>18.529583333333299</v>
      </c>
      <c r="AL113">
        <v>0.15918433333333301</v>
      </c>
      <c r="AM113">
        <v>18.317648333333299</v>
      </c>
      <c r="AN113">
        <v>11.323933333333301</v>
      </c>
      <c r="AO113">
        <v>6.5880400000000003</v>
      </c>
      <c r="AP113">
        <v>34.708399999999997</v>
      </c>
      <c r="AQ113">
        <v>0.16468250000000001</v>
      </c>
      <c r="AR113">
        <v>22.453516666666602</v>
      </c>
      <c r="AS113">
        <v>9.4337949999999999</v>
      </c>
      <c r="AT113">
        <v>6.5880400000000003</v>
      </c>
      <c r="AU113">
        <v>44.3008666666666</v>
      </c>
      <c r="AV113">
        <v>0.22524866666666599</v>
      </c>
      <c r="AW113">
        <v>24.025833333333299</v>
      </c>
      <c r="AX113">
        <v>10.562774999999901</v>
      </c>
      <c r="AY113">
        <v>6.5880400000000003</v>
      </c>
      <c r="AZ113">
        <v>1.9229133333333299</v>
      </c>
      <c r="BA113">
        <v>0.24467766666666599</v>
      </c>
      <c r="BB113">
        <v>5.1896899999999997</v>
      </c>
      <c r="BC113">
        <v>10.9230033333333</v>
      </c>
      <c r="BD113">
        <v>7.15374</v>
      </c>
      <c r="BE113">
        <v>6.8534166666666598</v>
      </c>
      <c r="BF113">
        <v>0.12666333333333299</v>
      </c>
      <c r="BG113">
        <v>13.8929766666666</v>
      </c>
      <c r="BH113">
        <v>10.4788466666666</v>
      </c>
      <c r="BI113">
        <v>7.15374</v>
      </c>
      <c r="BJ113">
        <v>15.4263333333333</v>
      </c>
      <c r="BK113">
        <v>0.15886066666666601</v>
      </c>
      <c r="BL113">
        <v>18.6351333333333</v>
      </c>
      <c r="BM113">
        <v>11.0418133333333</v>
      </c>
      <c r="BN113">
        <v>7.15374</v>
      </c>
      <c r="BO113">
        <v>29.137266666666601</v>
      </c>
      <c r="BP113">
        <v>0.163994</v>
      </c>
      <c r="BQ113">
        <v>22.7924333333333</v>
      </c>
      <c r="BR113">
        <v>9.2575533333333304</v>
      </c>
      <c r="BS113">
        <v>7.15374</v>
      </c>
      <c r="BT113">
        <v>37.578899999999997</v>
      </c>
      <c r="BU113">
        <v>0.224439</v>
      </c>
      <c r="BV113">
        <v>24.373200000000001</v>
      </c>
      <c r="BW113">
        <v>10.3139766666666</v>
      </c>
      <c r="BX113">
        <v>7.15374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7.0392700000000001</v>
      </c>
      <c r="CJ113">
        <v>4.3644200000000001E-2</v>
      </c>
      <c r="CK113">
        <v>6.5612533333333296</v>
      </c>
      <c r="CL113">
        <v>3.1495583333333299E-2</v>
      </c>
      <c r="CM113">
        <v>6.57375666666666</v>
      </c>
      <c r="CN113">
        <v>4.3495533333333301E-2</v>
      </c>
      <c r="CO113">
        <v>6.8148049999999998</v>
      </c>
      <c r="CP113">
        <v>5.0868950000000003E-2</v>
      </c>
      <c r="CQ113">
        <v>6.9079783333333298</v>
      </c>
      <c r="CR113">
        <v>8.0187800000000004E-2</v>
      </c>
      <c r="CS113">
        <v>6.9122066666666599</v>
      </c>
      <c r="CT113">
        <v>4.2550899999999899E-2</v>
      </c>
      <c r="CU113">
        <v>6.3598833333333298</v>
      </c>
      <c r="CV113">
        <v>3.0540333333333301E-2</v>
      </c>
      <c r="CW113">
        <v>6.3882733333333297</v>
      </c>
      <c r="CX113">
        <v>4.2287433333333298E-2</v>
      </c>
      <c r="CY113">
        <v>6.6612233333333304</v>
      </c>
      <c r="CZ113">
        <v>5.0064033333333299E-2</v>
      </c>
      <c r="DA113">
        <v>6.7907866666666603</v>
      </c>
      <c r="DB113">
        <v>7.9765966666666605E-2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1.6885112903225801</v>
      </c>
      <c r="AB114">
        <v>0.343350483870967</v>
      </c>
      <c r="AC114">
        <v>8.2500145161290295</v>
      </c>
      <c r="AD114">
        <v>10.182275806451599</v>
      </c>
      <c r="AE114">
        <v>9.5785709677419302</v>
      </c>
      <c r="AF114">
        <v>5.9175903225806401</v>
      </c>
      <c r="AG114">
        <v>0.16076548387096701</v>
      </c>
      <c r="AH114">
        <v>19.584048387096701</v>
      </c>
      <c r="AI114">
        <v>9.8504322580645098</v>
      </c>
      <c r="AJ114">
        <v>9.5785709677419302</v>
      </c>
      <c r="AK114">
        <v>13.3813370967741</v>
      </c>
      <c r="AL114">
        <v>0.21115870967741901</v>
      </c>
      <c r="AM114">
        <v>26.2099193548387</v>
      </c>
      <c r="AN114">
        <v>10.2967919354838</v>
      </c>
      <c r="AO114">
        <v>9.5785709677419302</v>
      </c>
      <c r="AP114">
        <v>25.141516129032201</v>
      </c>
      <c r="AQ114">
        <v>0.25849951612903199</v>
      </c>
      <c r="AR114">
        <v>33.314532258064503</v>
      </c>
      <c r="AS114">
        <v>8.8195822580645107</v>
      </c>
      <c r="AT114">
        <v>9.5785709677419302</v>
      </c>
      <c r="AU114">
        <v>32.600193548387097</v>
      </c>
      <c r="AV114">
        <v>0.337822096774193</v>
      </c>
      <c r="AW114">
        <v>36.849161290322499</v>
      </c>
      <c r="AX114">
        <v>9.6181032258064505</v>
      </c>
      <c r="AY114">
        <v>9.5785709677419302</v>
      </c>
      <c r="AZ114">
        <v>1.4637164516129</v>
      </c>
      <c r="BA114">
        <v>0.344066451612903</v>
      </c>
      <c r="BB114">
        <v>8.2968999999999902</v>
      </c>
      <c r="BC114">
        <v>9.86564193548387</v>
      </c>
      <c r="BD114">
        <v>10.357912903225801</v>
      </c>
      <c r="BE114">
        <v>5.02686451612903</v>
      </c>
      <c r="BF114">
        <v>0.16228064516129001</v>
      </c>
      <c r="BG114">
        <v>19.725290322580602</v>
      </c>
      <c r="BH114">
        <v>9.5480741935483806</v>
      </c>
      <c r="BI114">
        <v>10.357912903225801</v>
      </c>
      <c r="BJ114">
        <v>11.4355870967741</v>
      </c>
      <c r="BK114">
        <v>0.21266870967741899</v>
      </c>
      <c r="BL114">
        <v>26.404741935483798</v>
      </c>
      <c r="BM114">
        <v>9.9425645161290301</v>
      </c>
      <c r="BN114">
        <v>10.357912903225801</v>
      </c>
      <c r="BO114">
        <v>21.6513225806451</v>
      </c>
      <c r="BP114">
        <v>0.26043709677419302</v>
      </c>
      <c r="BQ114">
        <v>33.572838709677399</v>
      </c>
      <c r="BR114">
        <v>8.62364838709677</v>
      </c>
      <c r="BS114">
        <v>10.357912903225801</v>
      </c>
      <c r="BT114">
        <v>28.358096774193498</v>
      </c>
      <c r="BU114">
        <v>0.34026161290322499</v>
      </c>
      <c r="BV114">
        <v>37.122774193548302</v>
      </c>
      <c r="BW114">
        <v>9.2932322580645099</v>
      </c>
      <c r="BX114">
        <v>10.357912903225801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6.8830129032257998</v>
      </c>
      <c r="CJ114">
        <v>5.2284322580645103E-2</v>
      </c>
      <c r="CK114">
        <v>6.1060645161290301</v>
      </c>
      <c r="CL114">
        <v>3.3755419354838702E-2</v>
      </c>
      <c r="CM114">
        <v>6.1854225806451604</v>
      </c>
      <c r="CN114">
        <v>4.4708499999999998E-2</v>
      </c>
      <c r="CO114">
        <v>6.4836935483870901</v>
      </c>
      <c r="CP114">
        <v>5.5199387096774098E-2</v>
      </c>
      <c r="CQ114">
        <v>6.6702225806451603</v>
      </c>
      <c r="CR114">
        <v>9.6155096774193496E-2</v>
      </c>
      <c r="CS114">
        <v>6.7430322580645097</v>
      </c>
      <c r="CT114">
        <v>5.0478322580645101E-2</v>
      </c>
      <c r="CU114">
        <v>5.8544290322580599</v>
      </c>
      <c r="CV114">
        <v>3.2537741935483797E-2</v>
      </c>
      <c r="CW114">
        <v>5.9594064516129004</v>
      </c>
      <c r="CX114">
        <v>4.2503548387096697E-2</v>
      </c>
      <c r="CY114">
        <v>6.30249677419354</v>
      </c>
      <c r="CZ114">
        <v>5.44479032258064E-2</v>
      </c>
      <c r="DA114">
        <v>6.5508354838709604</v>
      </c>
      <c r="DB114">
        <v>9.6826516129032203E-2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1.6085278333333299</v>
      </c>
      <c r="AB115">
        <v>0.35413083333333301</v>
      </c>
      <c r="AC115">
        <v>8.9347200000000004</v>
      </c>
      <c r="AD115">
        <v>9.2293966666666591</v>
      </c>
      <c r="AE115">
        <v>12.78003</v>
      </c>
      <c r="AF115">
        <v>5.3516349999999999</v>
      </c>
      <c r="AG115">
        <v>0.16925116666666601</v>
      </c>
      <c r="AH115">
        <v>21.59515</v>
      </c>
      <c r="AI115">
        <v>8.9255650000000006</v>
      </c>
      <c r="AJ115">
        <v>12.78003</v>
      </c>
      <c r="AK115">
        <v>12.045864999999999</v>
      </c>
      <c r="AL115">
        <v>0.23076433333333299</v>
      </c>
      <c r="AM115">
        <v>29.154733333333301</v>
      </c>
      <c r="AN115">
        <v>9.2626483333333294</v>
      </c>
      <c r="AO115">
        <v>12.78003</v>
      </c>
      <c r="AP115">
        <v>22.371383333333299</v>
      </c>
      <c r="AQ115">
        <v>0.27861966666666599</v>
      </c>
      <c r="AR115">
        <v>37.654883333333302</v>
      </c>
      <c r="AS115">
        <v>8.0640033333333303</v>
      </c>
      <c r="AT115">
        <v>12.78003</v>
      </c>
      <c r="AU115">
        <v>29.317716666666598</v>
      </c>
      <c r="AV115">
        <v>0.36375649999999998</v>
      </c>
      <c r="AW115">
        <v>41.375799999999998</v>
      </c>
      <c r="AX115">
        <v>8.6486916666666591</v>
      </c>
      <c r="AY115">
        <v>12.78003</v>
      </c>
      <c r="AZ115">
        <v>1.537177</v>
      </c>
      <c r="BA115">
        <v>0.374827666666666</v>
      </c>
      <c r="BB115">
        <v>9.5240933333333295</v>
      </c>
      <c r="BC115">
        <v>8.9034666666666595</v>
      </c>
      <c r="BD115">
        <v>13.691666666666601</v>
      </c>
      <c r="BE115">
        <v>5.0502466666666601</v>
      </c>
      <c r="BF115">
        <v>0.17734066666666601</v>
      </c>
      <c r="BG115">
        <v>22.701733333333301</v>
      </c>
      <c r="BH115">
        <v>8.6160766666666593</v>
      </c>
      <c r="BI115">
        <v>13.691666666666601</v>
      </c>
      <c r="BJ115">
        <v>11.373609999999999</v>
      </c>
      <c r="BK115">
        <v>0.24243366666666599</v>
      </c>
      <c r="BL115">
        <v>30.640999999999998</v>
      </c>
      <c r="BM115">
        <v>8.9017766666666596</v>
      </c>
      <c r="BN115">
        <v>13.691666666666601</v>
      </c>
      <c r="BO115">
        <v>21.105166666666602</v>
      </c>
      <c r="BP115">
        <v>0.29474733333333297</v>
      </c>
      <c r="BQ115">
        <v>39.513666666666602</v>
      </c>
      <c r="BR115">
        <v>7.7982033333333298</v>
      </c>
      <c r="BS115">
        <v>13.691666666666601</v>
      </c>
      <c r="BT115">
        <v>27.773033333333299</v>
      </c>
      <c r="BU115">
        <v>0.38414999999999999</v>
      </c>
      <c r="BV115">
        <v>43.464633333333303</v>
      </c>
      <c r="BW115">
        <v>8.2928666666666597</v>
      </c>
      <c r="BX115">
        <v>13.691666666666601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6.50847</v>
      </c>
      <c r="CJ115">
        <v>5.0613866666666597E-2</v>
      </c>
      <c r="CK115">
        <v>5.5258033333333296</v>
      </c>
      <c r="CL115">
        <v>3.1206133333333299E-2</v>
      </c>
      <c r="CM115">
        <v>5.6788816666666602</v>
      </c>
      <c r="CN115">
        <v>3.8976416666666597E-2</v>
      </c>
      <c r="CO115">
        <v>5.9423450000000004</v>
      </c>
      <c r="CP115">
        <v>5.0651166666666601E-2</v>
      </c>
      <c r="CQ115">
        <v>6.1695950000000002</v>
      </c>
      <c r="CR115">
        <v>9.5321183333333295E-2</v>
      </c>
      <c r="CS115">
        <v>6.3662533333333302</v>
      </c>
      <c r="CT115">
        <v>4.8391133333333301E-2</v>
      </c>
      <c r="CU115">
        <v>5.2969033333333302</v>
      </c>
      <c r="CV115">
        <v>3.00334333333333E-2</v>
      </c>
      <c r="CW115">
        <v>5.4624800000000002</v>
      </c>
      <c r="CX115">
        <v>3.6142299999999898E-2</v>
      </c>
      <c r="CY115">
        <v>5.7599466666666599</v>
      </c>
      <c r="CZ115">
        <v>4.9711999999999999E-2</v>
      </c>
      <c r="DA115">
        <v>6.0405866666666599</v>
      </c>
      <c r="DB115">
        <v>9.4646933333333294E-2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0.81093951612903203</v>
      </c>
      <c r="AB116">
        <v>0.61912661290322502</v>
      </c>
      <c r="AC116">
        <v>16.884604838709599</v>
      </c>
      <c r="AD116">
        <v>8.2861274193548393</v>
      </c>
      <c r="AE116">
        <v>16.830467741935401</v>
      </c>
      <c r="AF116">
        <v>2.6633241935483798</v>
      </c>
      <c r="AG116">
        <v>0.24568193548386999</v>
      </c>
      <c r="AH116">
        <v>33.380516129032202</v>
      </c>
      <c r="AI116">
        <v>8.0158483870967707</v>
      </c>
      <c r="AJ116">
        <v>16.830467741935401</v>
      </c>
      <c r="AK116">
        <v>6.3689096774193503</v>
      </c>
      <c r="AL116">
        <v>0.33542629032257998</v>
      </c>
      <c r="AM116">
        <v>43.495096774193499</v>
      </c>
      <c r="AN116">
        <v>8.19948709677419</v>
      </c>
      <c r="AO116">
        <v>16.830467741935401</v>
      </c>
      <c r="AP116">
        <v>13.052983870967701</v>
      </c>
      <c r="AQ116">
        <v>0.41865532258064497</v>
      </c>
      <c r="AR116">
        <v>53.971806451612899</v>
      </c>
      <c r="AS116">
        <v>7.2581709677419299</v>
      </c>
      <c r="AT116">
        <v>16.830467741935401</v>
      </c>
      <c r="AU116">
        <v>17.914209677419301</v>
      </c>
      <c r="AV116">
        <v>0.53974564516128998</v>
      </c>
      <c r="AW116">
        <v>59.743177419354801</v>
      </c>
      <c r="AX116">
        <v>7.6021903225806398</v>
      </c>
      <c r="AY116">
        <v>16.830467741935401</v>
      </c>
      <c r="AZ116">
        <v>0.796320322580645</v>
      </c>
      <c r="BA116">
        <v>0.667849354838709</v>
      </c>
      <c r="BB116">
        <v>18.508306451612899</v>
      </c>
      <c r="BC116">
        <v>7.6476612903225796</v>
      </c>
      <c r="BD116">
        <v>17.5830967741935</v>
      </c>
      <c r="BE116">
        <v>2.6002774193548301</v>
      </c>
      <c r="BF116">
        <v>0.263680322580645</v>
      </c>
      <c r="BG116">
        <v>36.148774193548299</v>
      </c>
      <c r="BH116">
        <v>7.3615774193548296</v>
      </c>
      <c r="BI116">
        <v>17.5830967741935</v>
      </c>
      <c r="BJ116">
        <v>6.22978387096774</v>
      </c>
      <c r="BK116">
        <v>0.360465483870967</v>
      </c>
      <c r="BL116">
        <v>46.991741935483802</v>
      </c>
      <c r="BM116">
        <v>7.4640612903225803</v>
      </c>
      <c r="BN116">
        <v>17.5830967741935</v>
      </c>
      <c r="BO116">
        <v>12.7901838709677</v>
      </c>
      <c r="BP116">
        <v>0.449643870967741</v>
      </c>
      <c r="BQ116">
        <v>58.140483870967699</v>
      </c>
      <c r="BR116">
        <v>6.6368258064516104</v>
      </c>
      <c r="BS116">
        <v>17.5830967741935</v>
      </c>
      <c r="BT116">
        <v>17.597032258064502</v>
      </c>
      <c r="BU116">
        <v>0.57683838709677404</v>
      </c>
      <c r="BV116">
        <v>64.2565483870967</v>
      </c>
      <c r="BW116">
        <v>6.8618806451612899</v>
      </c>
      <c r="BX116">
        <v>17.5830967741935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6.9402499999999998</v>
      </c>
      <c r="CJ116">
        <v>3.4137193548387103E-2</v>
      </c>
      <c r="CK116">
        <v>5.4184758064516103</v>
      </c>
      <c r="CL116">
        <v>2.45092741935483E-2</v>
      </c>
      <c r="CM116">
        <v>5.5783080645161203</v>
      </c>
      <c r="CN116">
        <v>2.6776064516128999E-2</v>
      </c>
      <c r="CO116">
        <v>6.1191612903225803</v>
      </c>
      <c r="CP116">
        <v>4.6781693548387099E-2</v>
      </c>
      <c r="CQ116">
        <v>6.6133951612903203</v>
      </c>
      <c r="CR116">
        <v>0.11078958064516101</v>
      </c>
      <c r="CS116">
        <v>6.7241387096774199</v>
      </c>
      <c r="CT116">
        <v>3.19730967741935E-2</v>
      </c>
      <c r="CU116">
        <v>5.0827096774193503</v>
      </c>
      <c r="CV116">
        <v>2.1836354838709601E-2</v>
      </c>
      <c r="CW116">
        <v>5.1858096774193498</v>
      </c>
      <c r="CX116">
        <v>2.2398838709677401E-2</v>
      </c>
      <c r="CY116">
        <v>5.7652322580645103</v>
      </c>
      <c r="CZ116">
        <v>4.1788258064516103E-2</v>
      </c>
      <c r="DA116">
        <v>6.3181096774193497</v>
      </c>
      <c r="DB116">
        <v>0.111796064516129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0.76499661290322496</v>
      </c>
      <c r="AB117">
        <v>0.725725806451612</v>
      </c>
      <c r="AC117">
        <v>21.143032258064501</v>
      </c>
      <c r="AD117">
        <v>8.3011483870967702</v>
      </c>
      <c r="AE117">
        <v>15.766322580645101</v>
      </c>
      <c r="AF117">
        <v>2.1519370967741902</v>
      </c>
      <c r="AG117">
        <v>0.314749032258064</v>
      </c>
      <c r="AH117">
        <v>45.045338709677402</v>
      </c>
      <c r="AI117">
        <v>8.0309161290322493</v>
      </c>
      <c r="AJ117">
        <v>15.766322580645101</v>
      </c>
      <c r="AK117">
        <v>5.0791322580645097</v>
      </c>
      <c r="AL117">
        <v>0.46808048387096701</v>
      </c>
      <c r="AM117">
        <v>61.037419354838697</v>
      </c>
      <c r="AN117">
        <v>8.1730435483870902</v>
      </c>
      <c r="AO117">
        <v>15.766322580645101</v>
      </c>
      <c r="AP117">
        <v>10.044841935483801</v>
      </c>
      <c r="AQ117">
        <v>0.61320419354838696</v>
      </c>
      <c r="AR117">
        <v>79.701322580645098</v>
      </c>
      <c r="AS117">
        <v>7.2733483870967701</v>
      </c>
      <c r="AT117">
        <v>15.766322580645101</v>
      </c>
      <c r="AU117">
        <v>14.2926129032258</v>
      </c>
      <c r="AV117">
        <v>0.76061564516128999</v>
      </c>
      <c r="AW117">
        <v>88.427000000000007</v>
      </c>
      <c r="AX117">
        <v>7.4941274193548297</v>
      </c>
      <c r="AY117">
        <v>15.766322580645101</v>
      </c>
      <c r="AZ117">
        <v>0.74299903225806396</v>
      </c>
      <c r="BA117">
        <v>0.73741290322580599</v>
      </c>
      <c r="BB117">
        <v>21.628451612903199</v>
      </c>
      <c r="BC117">
        <v>7.7472064516129002</v>
      </c>
      <c r="BD117">
        <v>16.8645161290322</v>
      </c>
      <c r="BE117">
        <v>2.0730193548387001</v>
      </c>
      <c r="BF117">
        <v>0.32332225806451598</v>
      </c>
      <c r="BG117">
        <v>46.363451612903198</v>
      </c>
      <c r="BH117">
        <v>7.3829483870967696</v>
      </c>
      <c r="BI117">
        <v>16.8645161290322</v>
      </c>
      <c r="BJ117">
        <v>4.9113548387096699</v>
      </c>
      <c r="BK117">
        <v>0.481819677419354</v>
      </c>
      <c r="BL117">
        <v>63.097193548387096</v>
      </c>
      <c r="BM117">
        <v>7.4620935483870898</v>
      </c>
      <c r="BN117">
        <v>16.8645161290322</v>
      </c>
      <c r="BO117">
        <v>9.7665096774193501</v>
      </c>
      <c r="BP117">
        <v>0.62967032258064504</v>
      </c>
      <c r="BQ117">
        <v>82.241290322580596</v>
      </c>
      <c r="BR117">
        <v>6.6485483870967697</v>
      </c>
      <c r="BS117">
        <v>16.8645161290322</v>
      </c>
      <c r="BT117">
        <v>13.9563225806451</v>
      </c>
      <c r="BU117">
        <v>0.77827935483870903</v>
      </c>
      <c r="BV117">
        <v>91.059645161290305</v>
      </c>
      <c r="BW117">
        <v>6.7979064516129002</v>
      </c>
      <c r="BX117">
        <v>16.8645161290322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6.0467241935483802</v>
      </c>
      <c r="CJ117">
        <v>5.27123064516129E-2</v>
      </c>
      <c r="CK117">
        <v>4.4790645161290303</v>
      </c>
      <c r="CL117">
        <v>3.2251999999999899E-2</v>
      </c>
      <c r="CM117">
        <v>4.8957903225806403</v>
      </c>
      <c r="CN117">
        <v>3.25033548387096E-2</v>
      </c>
      <c r="CO117">
        <v>5.3365532258064503</v>
      </c>
      <c r="CP117">
        <v>5.5789806451612897E-2</v>
      </c>
      <c r="CQ117">
        <v>5.9650887096774197</v>
      </c>
      <c r="CR117">
        <v>0.13483496774193501</v>
      </c>
      <c r="CS117">
        <v>5.6856870967741902</v>
      </c>
      <c r="CT117">
        <v>4.9471838709677397E-2</v>
      </c>
      <c r="CU117">
        <v>4.1211709677419304</v>
      </c>
      <c r="CV117">
        <v>2.8714806451612899E-2</v>
      </c>
      <c r="CW117">
        <v>4.4738677419354804</v>
      </c>
      <c r="CX117">
        <v>2.7402838709677399E-2</v>
      </c>
      <c r="CY117">
        <v>4.9544548387096699</v>
      </c>
      <c r="CZ117">
        <v>4.9286387096774097E-2</v>
      </c>
      <c r="DA117">
        <v>5.6462064516129002</v>
      </c>
      <c r="DB117">
        <v>0.128777064516129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0.78782699999999894</v>
      </c>
      <c r="AB118">
        <v>0.68246150000000005</v>
      </c>
      <c r="AC118">
        <v>19.4559</v>
      </c>
      <c r="AD118">
        <v>8.8415850000000002</v>
      </c>
      <c r="AE118">
        <v>12.762449999999999</v>
      </c>
      <c r="AF118">
        <v>2.2550316666666599</v>
      </c>
      <c r="AG118">
        <v>0.29003649999999997</v>
      </c>
      <c r="AH118">
        <v>40.935283333333302</v>
      </c>
      <c r="AI118">
        <v>8.6413166666666594</v>
      </c>
      <c r="AJ118">
        <v>12.762449999999999</v>
      </c>
      <c r="AK118">
        <v>5.3184483333333299</v>
      </c>
      <c r="AL118">
        <v>0.42399300000000001</v>
      </c>
      <c r="AM118">
        <v>55.060249999999897</v>
      </c>
      <c r="AN118">
        <v>8.8436483333333307</v>
      </c>
      <c r="AO118">
        <v>12.762449999999999</v>
      </c>
      <c r="AP118">
        <v>10.650399999999999</v>
      </c>
      <c r="AQ118">
        <v>0.5523515</v>
      </c>
      <c r="AR118">
        <v>71.593149999999994</v>
      </c>
      <c r="AS118">
        <v>7.8248066666666602</v>
      </c>
      <c r="AT118">
        <v>12.762449999999999</v>
      </c>
      <c r="AU118">
        <v>15.1013166666666</v>
      </c>
      <c r="AV118">
        <v>0.69477666666666604</v>
      </c>
      <c r="AW118">
        <v>79.565866666666594</v>
      </c>
      <c r="AX118">
        <v>8.1454283333333297</v>
      </c>
      <c r="AY118">
        <v>12.762449999999999</v>
      </c>
      <c r="AZ118">
        <v>0.77269433333333304</v>
      </c>
      <c r="BA118">
        <v>0.67274566666666602</v>
      </c>
      <c r="BB118">
        <v>19.1258666666666</v>
      </c>
      <c r="BC118">
        <v>8.4941099999999992</v>
      </c>
      <c r="BD118">
        <v>13.658333333333299</v>
      </c>
      <c r="BE118">
        <v>2.1731799999999999</v>
      </c>
      <c r="BF118">
        <v>0.287928666666666</v>
      </c>
      <c r="BG118">
        <v>40.4371333333333</v>
      </c>
      <c r="BH118">
        <v>8.2914966666666601</v>
      </c>
      <c r="BI118">
        <v>13.658333333333299</v>
      </c>
      <c r="BJ118">
        <v>5.1259299999999897</v>
      </c>
      <c r="BK118">
        <v>0.41886199999999901</v>
      </c>
      <c r="BL118">
        <v>54.396133333333303</v>
      </c>
      <c r="BM118">
        <v>8.4320566666666608</v>
      </c>
      <c r="BN118">
        <v>13.658333333333299</v>
      </c>
      <c r="BO118">
        <v>10.252516666666599</v>
      </c>
      <c r="BP118">
        <v>0.54614766666666603</v>
      </c>
      <c r="BQ118">
        <v>70.7184666666666</v>
      </c>
      <c r="BR118">
        <v>7.4751000000000003</v>
      </c>
      <c r="BS118">
        <v>13.658333333333299</v>
      </c>
      <c r="BT118">
        <v>14.599933333333301</v>
      </c>
      <c r="BU118">
        <v>0.68639499999999998</v>
      </c>
      <c r="BV118">
        <v>78.577666666666602</v>
      </c>
      <c r="BW118">
        <v>7.7169266666666596</v>
      </c>
      <c r="BX118">
        <v>13.658333333333299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6.3239899999999896</v>
      </c>
      <c r="CJ118">
        <v>6.0392566666666599E-2</v>
      </c>
      <c r="CK118">
        <v>4.8429233333333297</v>
      </c>
      <c r="CL118">
        <v>3.6327566666666603E-2</v>
      </c>
      <c r="CM118">
        <v>5.25067666666666</v>
      </c>
      <c r="CN118">
        <v>3.8575350000000001E-2</v>
      </c>
      <c r="CO118">
        <v>5.6369550000000004</v>
      </c>
      <c r="CP118">
        <v>6.20064833333333E-2</v>
      </c>
      <c r="CQ118">
        <v>6.1999550000000001</v>
      </c>
      <c r="CR118">
        <v>0.14315149999999999</v>
      </c>
      <c r="CS118">
        <v>6.1556800000000003</v>
      </c>
      <c r="CT118">
        <v>5.7856400000000002E-2</v>
      </c>
      <c r="CU118">
        <v>4.66926666666666</v>
      </c>
      <c r="CV118">
        <v>3.4517133333333297E-2</v>
      </c>
      <c r="CW118">
        <v>5.03928333333333</v>
      </c>
      <c r="CX118">
        <v>3.51866333333333E-2</v>
      </c>
      <c r="CY118">
        <v>5.4627100000000004</v>
      </c>
      <c r="CZ118">
        <v>5.8669966666666601E-2</v>
      </c>
      <c r="DA118">
        <v>6.0377333333333301</v>
      </c>
      <c r="DB118">
        <v>0.13673786666666601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1.6617822580645101</v>
      </c>
      <c r="AB119">
        <v>0.323976451612903</v>
      </c>
      <c r="AC119">
        <v>3.6706162903225801</v>
      </c>
      <c r="AD119">
        <v>10.286975806451601</v>
      </c>
      <c r="AE119">
        <v>9.0427274193548293</v>
      </c>
      <c r="AF119">
        <v>5.4499516129032202</v>
      </c>
      <c r="AG119">
        <v>0.16923548387096701</v>
      </c>
      <c r="AH119">
        <v>10.1793580645161</v>
      </c>
      <c r="AI119">
        <v>10.052035483870901</v>
      </c>
      <c r="AJ119">
        <v>9.0427274193548293</v>
      </c>
      <c r="AK119">
        <v>12.2223064516129</v>
      </c>
      <c r="AL119">
        <v>0.24100887096774101</v>
      </c>
      <c r="AM119">
        <v>14.3739403225806</v>
      </c>
      <c r="AN119">
        <v>10.537170967741901</v>
      </c>
      <c r="AO119">
        <v>9.0427274193548293</v>
      </c>
      <c r="AP119">
        <v>22.332967741935398</v>
      </c>
      <c r="AQ119">
        <v>0.30657161290322499</v>
      </c>
      <c r="AR119">
        <v>19.459695161290298</v>
      </c>
      <c r="AS119">
        <v>9.0954080645161195</v>
      </c>
      <c r="AT119">
        <v>9.0427274193548293</v>
      </c>
      <c r="AU119">
        <v>29.251532258064501</v>
      </c>
      <c r="AV119">
        <v>0.39375790322580601</v>
      </c>
      <c r="AW119">
        <v>21.5685048387096</v>
      </c>
      <c r="AX119">
        <v>9.8871209677419305</v>
      </c>
      <c r="AY119">
        <v>9.0427274193548293</v>
      </c>
      <c r="AZ119">
        <v>1.5664848387096699</v>
      </c>
      <c r="BA119">
        <v>0.32391483870967702</v>
      </c>
      <c r="BB119">
        <v>3.6845145161290298</v>
      </c>
      <c r="BC119">
        <v>10.024800000000001</v>
      </c>
      <c r="BD119">
        <v>9.5816451612903197</v>
      </c>
      <c r="BE119">
        <v>5.1245225806451602</v>
      </c>
      <c r="BF119">
        <v>0.170196129032258</v>
      </c>
      <c r="BG119">
        <v>10.270738709677399</v>
      </c>
      <c r="BH119">
        <v>9.7669999999999995</v>
      </c>
      <c r="BI119">
        <v>9.5816451612903197</v>
      </c>
      <c r="BJ119">
        <v>11.517548387096699</v>
      </c>
      <c r="BK119">
        <v>0.24174000000000001</v>
      </c>
      <c r="BL119">
        <v>14.5095225806451</v>
      </c>
      <c r="BM119">
        <v>10.2316806451612</v>
      </c>
      <c r="BN119">
        <v>9.5816451612903197</v>
      </c>
      <c r="BO119">
        <v>21.147064516128999</v>
      </c>
      <c r="BP119">
        <v>0.30660161290322502</v>
      </c>
      <c r="BQ119">
        <v>19.598277419354801</v>
      </c>
      <c r="BR119">
        <v>8.8615322580645106</v>
      </c>
      <c r="BS119">
        <v>9.5816451612903197</v>
      </c>
      <c r="BT119">
        <v>27.792193548387001</v>
      </c>
      <c r="BU119">
        <v>0.39516709677419298</v>
      </c>
      <c r="BV119">
        <v>21.704577419354798</v>
      </c>
      <c r="BW119">
        <v>9.6111096774193499</v>
      </c>
      <c r="BX119">
        <v>9.5816451612903197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6.2217483870967696</v>
      </c>
      <c r="CJ119">
        <v>9.0957967741935403E-2</v>
      </c>
      <c r="CK119">
        <v>5.37496774193548</v>
      </c>
      <c r="CL119">
        <v>5.0613887096774099E-2</v>
      </c>
      <c r="CM119">
        <v>5.6292</v>
      </c>
      <c r="CN119">
        <v>6.2397741935483801E-2</v>
      </c>
      <c r="CO119">
        <v>5.7857725806451601</v>
      </c>
      <c r="CP119">
        <v>7.2456306451612898E-2</v>
      </c>
      <c r="CQ119">
        <v>5.9984822580645103</v>
      </c>
      <c r="CR119">
        <v>0.124627677419354</v>
      </c>
      <c r="CS119">
        <v>6.0343483870967702</v>
      </c>
      <c r="CT119">
        <v>8.6689483870967698E-2</v>
      </c>
      <c r="CU119">
        <v>5.1915838709677402</v>
      </c>
      <c r="CV119">
        <v>4.79746129032258E-2</v>
      </c>
      <c r="CW119">
        <v>5.4185387096774198</v>
      </c>
      <c r="CX119">
        <v>5.8833387096774097E-2</v>
      </c>
      <c r="CY119">
        <v>5.6195290322580602</v>
      </c>
      <c r="CZ119">
        <v>6.90058387096774E-2</v>
      </c>
      <c r="DA119">
        <v>5.8513870967741903</v>
      </c>
      <c r="DB119">
        <v>0.121997064516129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3.4891200000000002</v>
      </c>
      <c r="AB120">
        <v>0.17291899999999999</v>
      </c>
      <c r="AC120">
        <v>0.62022655000000004</v>
      </c>
      <c r="AD120">
        <v>11.464316666666599</v>
      </c>
      <c r="AE120">
        <v>4.9210333333333303</v>
      </c>
      <c r="AF120">
        <v>12.167316666666601</v>
      </c>
      <c r="AG120">
        <v>0.10367823333333299</v>
      </c>
      <c r="AH120">
        <v>2.25827966666666</v>
      </c>
      <c r="AI120">
        <v>10.9667433333333</v>
      </c>
      <c r="AJ120">
        <v>4.9210333333333303</v>
      </c>
      <c r="AK120">
        <v>26.7834166666666</v>
      </c>
      <c r="AL120">
        <v>0.12853059999999999</v>
      </c>
      <c r="AM120">
        <v>3.2401193333333298</v>
      </c>
      <c r="AN120">
        <v>11.6746166666666</v>
      </c>
      <c r="AO120">
        <v>4.9210333333333303</v>
      </c>
      <c r="AP120">
        <v>47.663233333333302</v>
      </c>
      <c r="AQ120">
        <v>0.13970549999999901</v>
      </c>
      <c r="AR120">
        <v>4.1635516666666597</v>
      </c>
      <c r="AS120">
        <v>9.5789683333333304</v>
      </c>
      <c r="AT120">
        <v>4.9210333333333303</v>
      </c>
      <c r="AU120">
        <v>60.267733333333297</v>
      </c>
      <c r="AV120">
        <v>0.18338850000000001</v>
      </c>
      <c r="AW120">
        <v>4.5109866666666596</v>
      </c>
      <c r="AX120">
        <v>10.93098</v>
      </c>
      <c r="AY120">
        <v>4.9210333333333303</v>
      </c>
      <c r="AZ120">
        <v>3.1846966666666598</v>
      </c>
      <c r="BA120">
        <v>0.1679012</v>
      </c>
      <c r="BB120">
        <v>0.63033109999999903</v>
      </c>
      <c r="BC120">
        <v>11.252566666666601</v>
      </c>
      <c r="BD120">
        <v>6.08628666666666</v>
      </c>
      <c r="BE120">
        <v>11.042260000000001</v>
      </c>
      <c r="BF120">
        <v>0.1012002</v>
      </c>
      <c r="BG120">
        <v>2.32239533333333</v>
      </c>
      <c r="BH120">
        <v>10.749186666666599</v>
      </c>
      <c r="BI120">
        <v>6.08628666666666</v>
      </c>
      <c r="BJ120">
        <v>24.344333333333299</v>
      </c>
      <c r="BK120">
        <v>0.12537906666666601</v>
      </c>
      <c r="BL120">
        <v>3.3453756666666599</v>
      </c>
      <c r="BM120">
        <v>11.4562666666666</v>
      </c>
      <c r="BN120">
        <v>6.08628666666666</v>
      </c>
      <c r="BO120">
        <v>43.4189333333333</v>
      </c>
      <c r="BP120">
        <v>0.136083133333333</v>
      </c>
      <c r="BQ120">
        <v>4.3162089999999997</v>
      </c>
      <c r="BR120">
        <v>9.3545133333333297</v>
      </c>
      <c r="BS120">
        <v>6.08628666666666</v>
      </c>
      <c r="BT120">
        <v>55.078400000000002</v>
      </c>
      <c r="BU120">
        <v>0.17819599999999999</v>
      </c>
      <c r="BV120">
        <v>4.6661366666666604</v>
      </c>
      <c r="BW120">
        <v>10.7189566666666</v>
      </c>
      <c r="BX120">
        <v>6.08628666666666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6.3699316666666599</v>
      </c>
      <c r="CJ120">
        <v>9.9428283333333298E-2</v>
      </c>
      <c r="CK120">
        <v>5.9563216666666596</v>
      </c>
      <c r="CL120">
        <v>6.1909600000000002E-2</v>
      </c>
      <c r="CM120">
        <v>6.0684983333333298</v>
      </c>
      <c r="CN120">
        <v>7.7930683333333306E-2</v>
      </c>
      <c r="CO120">
        <v>6.1673249999999999</v>
      </c>
      <c r="CP120">
        <v>7.7038183333333302E-2</v>
      </c>
      <c r="CQ120">
        <v>6.2150883333333304</v>
      </c>
      <c r="CR120">
        <v>0.10690535</v>
      </c>
      <c r="CS120">
        <v>6.2004966666666599</v>
      </c>
      <c r="CT120">
        <v>9.6466966666666598E-2</v>
      </c>
      <c r="CU120">
        <v>5.7750000000000004</v>
      </c>
      <c r="CV120">
        <v>5.8903633333333302E-2</v>
      </c>
      <c r="CW120">
        <v>5.8526333333333298</v>
      </c>
      <c r="CX120">
        <v>7.4550966666666593E-2</v>
      </c>
      <c r="CY120">
        <v>5.9945399999999998</v>
      </c>
      <c r="CZ120">
        <v>7.4932933333333299E-2</v>
      </c>
      <c r="DA120">
        <v>6.0538033333333301</v>
      </c>
      <c r="DB120">
        <v>0.105446333333333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3.1833068181818098</v>
      </c>
      <c r="AB121">
        <v>0.18887590909090901</v>
      </c>
      <c r="AC121">
        <v>0.25132131818181802</v>
      </c>
      <c r="AD121">
        <v>11.737909090909</v>
      </c>
      <c r="AE121">
        <v>4.6665879545454496</v>
      </c>
      <c r="AF121">
        <v>10.798609090909</v>
      </c>
      <c r="AG121">
        <v>0.112965022727272</v>
      </c>
      <c r="AH121">
        <v>1.1295984090908999</v>
      </c>
      <c r="AI121">
        <v>11.2067954545454</v>
      </c>
      <c r="AJ121">
        <v>4.6665879545454496</v>
      </c>
      <c r="AK121">
        <v>23.492113636363602</v>
      </c>
      <c r="AL121">
        <v>0.13974545454545401</v>
      </c>
      <c r="AM121">
        <v>1.7129820454545399</v>
      </c>
      <c r="AN121">
        <v>11.978159090908999</v>
      </c>
      <c r="AO121">
        <v>4.6665879545454496</v>
      </c>
      <c r="AP121">
        <v>42.549272727272701</v>
      </c>
      <c r="AQ121">
        <v>0.133331136363636</v>
      </c>
      <c r="AR121">
        <v>2.19396477272727</v>
      </c>
      <c r="AS121">
        <v>9.8025681818181791</v>
      </c>
      <c r="AT121">
        <v>4.6665879545454496</v>
      </c>
      <c r="AU121">
        <v>54.320272727272702</v>
      </c>
      <c r="AV121">
        <v>0.1840125</v>
      </c>
      <c r="AW121">
        <v>2.34291727272727</v>
      </c>
      <c r="AX121">
        <v>11.185499999999999</v>
      </c>
      <c r="AY121">
        <v>4.6665879545454496</v>
      </c>
      <c r="AZ121">
        <v>3.0559909090908999</v>
      </c>
      <c r="BA121">
        <v>0.17944545454545399</v>
      </c>
      <c r="BB121">
        <v>0.25749977272727198</v>
      </c>
      <c r="BC121">
        <v>11.340590909090899</v>
      </c>
      <c r="BD121">
        <v>5.0351681818181797</v>
      </c>
      <c r="BE121">
        <v>10.274195454545399</v>
      </c>
      <c r="BF121">
        <v>0.108494272727272</v>
      </c>
      <c r="BG121">
        <v>1.1796286363636299</v>
      </c>
      <c r="BH121">
        <v>10.8845909090909</v>
      </c>
      <c r="BI121">
        <v>5.0351681818181797</v>
      </c>
      <c r="BJ121">
        <v>22.311318181818098</v>
      </c>
      <c r="BK121">
        <v>0.13364545454545401</v>
      </c>
      <c r="BL121">
        <v>1.77728318181818</v>
      </c>
      <c r="BM121">
        <v>11.6056363636363</v>
      </c>
      <c r="BN121">
        <v>5.0351681818181797</v>
      </c>
      <c r="BO121">
        <v>40.234772727272698</v>
      </c>
      <c r="BP121">
        <v>0.12901727272727201</v>
      </c>
      <c r="BQ121">
        <v>2.2613686363636298</v>
      </c>
      <c r="BR121">
        <v>9.5657318181818098</v>
      </c>
      <c r="BS121">
        <v>5.0351681818181797</v>
      </c>
      <c r="BT121">
        <v>51.5045</v>
      </c>
      <c r="BU121">
        <v>0.176021363636363</v>
      </c>
      <c r="BV121">
        <v>2.40713545454545</v>
      </c>
      <c r="BW121">
        <v>10.8668636363636</v>
      </c>
      <c r="BX121">
        <v>5.0351681818181797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6.6036090909090897</v>
      </c>
      <c r="CJ121">
        <v>8.2529727272727199E-2</v>
      </c>
      <c r="CK121">
        <v>6.2952363636363602</v>
      </c>
      <c r="CL121">
        <v>5.1373590909090897E-2</v>
      </c>
      <c r="CM121">
        <v>6.3486522727272696</v>
      </c>
      <c r="CN121">
        <v>6.6413749999999994E-2</v>
      </c>
      <c r="CO121">
        <v>6.4870886363636302</v>
      </c>
      <c r="CP121">
        <v>6.6045295454545405E-2</v>
      </c>
      <c r="CQ121">
        <v>6.5207681818181804</v>
      </c>
      <c r="CR121">
        <v>9.3758409090909101E-2</v>
      </c>
      <c r="CS121">
        <v>6.5173818181818097</v>
      </c>
      <c r="CT121">
        <v>7.9421727272727199E-2</v>
      </c>
      <c r="CU121">
        <v>6.1631454545454503</v>
      </c>
      <c r="CV121">
        <v>4.9166681818181797E-2</v>
      </c>
      <c r="CW121">
        <v>6.1995954545454497</v>
      </c>
      <c r="CX121">
        <v>6.3547272727272702E-2</v>
      </c>
      <c r="CY121">
        <v>6.3773727272727196</v>
      </c>
      <c r="CZ121">
        <v>6.3697500000000004E-2</v>
      </c>
      <c r="DA121">
        <v>6.43310909090909</v>
      </c>
      <c r="DB121">
        <v>8.9900818181818096E-2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CDC2-1894-4FA1-A1A4-9505CA5CBC39}">
  <dimension ref="A1:DB121"/>
  <sheetViews>
    <sheetView topLeftCell="BG1" workbookViewId="0">
      <selection activeCell="BY1" sqref="BY1:DB121"/>
    </sheetView>
  </sheetViews>
  <sheetFormatPr defaultRowHeight="14.4" x14ac:dyDescent="0.3"/>
  <cols>
    <col min="1" max="1" width="10.6640625" bestFit="1" customWidth="1"/>
  </cols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8.5315967741935399</v>
      </c>
      <c r="AB2">
        <v>0.15228225806451601</v>
      </c>
      <c r="AC2">
        <v>0.19019169516129</v>
      </c>
      <c r="AD2">
        <v>13.223064516129</v>
      </c>
      <c r="AE2">
        <v>2.4762090322580601</v>
      </c>
      <c r="AF2">
        <v>29.5856741935483</v>
      </c>
      <c r="AG2">
        <v>0.127014516129032</v>
      </c>
      <c r="AH2">
        <v>0.81135564516129</v>
      </c>
      <c r="AI2">
        <v>12.5093548387096</v>
      </c>
      <c r="AJ2">
        <v>2.4762090322580601</v>
      </c>
      <c r="AK2">
        <v>63.646987096774197</v>
      </c>
      <c r="AL2">
        <v>0.17185161290322501</v>
      </c>
      <c r="AM2">
        <v>1.48033709677419</v>
      </c>
      <c r="AN2">
        <v>13.4995161290322</v>
      </c>
      <c r="AO2">
        <v>2.4762090322580601</v>
      </c>
      <c r="AP2">
        <v>109.00293548387</v>
      </c>
      <c r="AQ2">
        <v>0.15415967741935399</v>
      </c>
      <c r="AR2">
        <v>2.0487983870967699</v>
      </c>
      <c r="AS2">
        <v>10.7279838709677</v>
      </c>
      <c r="AT2">
        <v>2.4762090322580601</v>
      </c>
      <c r="AU2">
        <v>135.29164516129001</v>
      </c>
      <c r="AV2">
        <v>0.23481129032258</v>
      </c>
      <c r="AW2">
        <v>2.2159274193548302</v>
      </c>
      <c r="AX2">
        <v>12.5014516129032</v>
      </c>
      <c r="AY2">
        <v>2.4762090322580601</v>
      </c>
      <c r="AZ2">
        <v>8.7711290322580595</v>
      </c>
      <c r="BA2">
        <v>0.15053225806451601</v>
      </c>
      <c r="BB2">
        <v>0.22677145161290299</v>
      </c>
      <c r="BC2">
        <v>12.9212903225806</v>
      </c>
      <c r="BD2">
        <v>3.4045000000000001</v>
      </c>
      <c r="BE2">
        <v>30.237448387096698</v>
      </c>
      <c r="BF2">
        <v>0.126117741935483</v>
      </c>
      <c r="BG2">
        <v>0.98533870967741899</v>
      </c>
      <c r="BH2">
        <v>12.2396774193548</v>
      </c>
      <c r="BI2">
        <v>3.4045000000000001</v>
      </c>
      <c r="BJ2">
        <v>64.983599999999996</v>
      </c>
      <c r="BK2">
        <v>0.170819354838709</v>
      </c>
      <c r="BL2">
        <v>1.71768064516129</v>
      </c>
      <c r="BM2">
        <v>13.187096774193501</v>
      </c>
      <c r="BN2">
        <v>3.4045000000000001</v>
      </c>
      <c r="BO2">
        <v>111.18664516129</v>
      </c>
      <c r="BP2">
        <v>0.15116774193548299</v>
      </c>
      <c r="BQ2">
        <v>2.3209</v>
      </c>
      <c r="BR2">
        <v>10.521903225806399</v>
      </c>
      <c r="BS2">
        <v>3.4045000000000001</v>
      </c>
      <c r="BT2">
        <v>138.013580645161</v>
      </c>
      <c r="BU2">
        <v>0.23241290322580599</v>
      </c>
      <c r="BV2">
        <v>2.4924806451612902</v>
      </c>
      <c r="BW2">
        <v>12.2296774193548</v>
      </c>
      <c r="BX2">
        <v>3.4045000000000001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6.4158225806451599</v>
      </c>
      <c r="CJ2">
        <v>0.20699032258064501</v>
      </c>
      <c r="CK2">
        <v>6.3152580645161196</v>
      </c>
      <c r="CL2">
        <v>0.144112580645161</v>
      </c>
      <c r="CM2">
        <v>6.2725483870967702</v>
      </c>
      <c r="CN2">
        <v>0.16808709677419301</v>
      </c>
      <c r="CO2">
        <v>6.4195322580645104</v>
      </c>
      <c r="CP2">
        <v>0.146457419354838</v>
      </c>
      <c r="CQ2">
        <v>6.4154999999999998</v>
      </c>
      <c r="CR2">
        <v>0.17604354838709599</v>
      </c>
      <c r="CS2">
        <v>6.2880967741935399</v>
      </c>
      <c r="CT2">
        <v>0.20876451612903199</v>
      </c>
      <c r="CU2">
        <v>6.1898709677419301</v>
      </c>
      <c r="CV2">
        <v>0.143437419354838</v>
      </c>
      <c r="CW2">
        <v>6.1500322580645097</v>
      </c>
      <c r="CX2">
        <v>0.16720806451612899</v>
      </c>
      <c r="CY2">
        <v>6.2988709677419301</v>
      </c>
      <c r="CZ2">
        <v>0.14548612903225799</v>
      </c>
      <c r="DA2">
        <v>6.2950322580645102</v>
      </c>
      <c r="DB2">
        <v>0.175216129032258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8.3218750000000004</v>
      </c>
      <c r="AB3">
        <v>0.14401428571428501</v>
      </c>
      <c r="AC3">
        <v>0.48073553571428501</v>
      </c>
      <c r="AD3">
        <v>12.933392857142801</v>
      </c>
      <c r="AE3">
        <v>3.2888928571428502</v>
      </c>
      <c r="AF3">
        <v>30.1110714285714</v>
      </c>
      <c r="AG3">
        <v>9.4802857142857105E-2</v>
      </c>
      <c r="AH3">
        <v>2.08935892857142</v>
      </c>
      <c r="AI3">
        <v>12.033035714285701</v>
      </c>
      <c r="AJ3">
        <v>3.2888928571428502</v>
      </c>
      <c r="AK3">
        <v>65.506607142857106</v>
      </c>
      <c r="AL3">
        <v>0.110822678571428</v>
      </c>
      <c r="AM3">
        <v>3.0505178571428502</v>
      </c>
      <c r="AN3">
        <v>13.0116071428571</v>
      </c>
      <c r="AO3">
        <v>3.2888928571428502</v>
      </c>
      <c r="AP3">
        <v>117.186071428571</v>
      </c>
      <c r="AQ3">
        <v>0.110349464285714</v>
      </c>
      <c r="AR3">
        <v>3.77648214285714</v>
      </c>
      <c r="AS3">
        <v>10.0652678571428</v>
      </c>
      <c r="AT3">
        <v>3.2888928571428502</v>
      </c>
      <c r="AU3">
        <v>145.558928571428</v>
      </c>
      <c r="AV3">
        <v>0.14222499999999999</v>
      </c>
      <c r="AW3">
        <v>4.0393749999999997</v>
      </c>
      <c r="AX3">
        <v>12.006071428571399</v>
      </c>
      <c r="AY3">
        <v>3.2888928571428502</v>
      </c>
      <c r="AZ3">
        <v>8.2786428571428505</v>
      </c>
      <c r="BA3">
        <v>0.14310249999999999</v>
      </c>
      <c r="BB3">
        <v>0.58187142857142804</v>
      </c>
      <c r="BC3">
        <v>12.6635714285714</v>
      </c>
      <c r="BD3">
        <v>4.1456785714285704</v>
      </c>
      <c r="BE3">
        <v>30.3685714285714</v>
      </c>
      <c r="BF3">
        <v>9.4130000000000005E-2</v>
      </c>
      <c r="BG3">
        <v>2.4062857142857101</v>
      </c>
      <c r="BH3">
        <v>11.7964285714285</v>
      </c>
      <c r="BI3">
        <v>4.1456785714285704</v>
      </c>
      <c r="BJ3">
        <v>66.153928571428494</v>
      </c>
      <c r="BK3">
        <v>0.10985250000000001</v>
      </c>
      <c r="BL3">
        <v>3.4776428571428499</v>
      </c>
      <c r="BM3">
        <v>12.7346428571428</v>
      </c>
      <c r="BN3">
        <v>4.1456785714285704</v>
      </c>
      <c r="BO3">
        <v>119.129285714285</v>
      </c>
      <c r="BP3">
        <v>0.109704642857142</v>
      </c>
      <c r="BQ3">
        <v>4.2790714285714202</v>
      </c>
      <c r="BR3">
        <v>9.8673571428571396</v>
      </c>
      <c r="BS3">
        <v>4.1456785714285704</v>
      </c>
      <c r="BT3">
        <v>147.810714285714</v>
      </c>
      <c r="BU3">
        <v>0.14104999999999901</v>
      </c>
      <c r="BV3">
        <v>4.5614285714285696</v>
      </c>
      <c r="BW3">
        <v>11.7721428571428</v>
      </c>
      <c r="BX3">
        <v>4.1456785714285704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6.6998392857142797</v>
      </c>
      <c r="CJ3">
        <v>0.122946785714285</v>
      </c>
      <c r="CK3">
        <v>6.6301428571428502</v>
      </c>
      <c r="CL3">
        <v>8.3904821428571405E-2</v>
      </c>
      <c r="CM3">
        <v>6.55041071428571</v>
      </c>
      <c r="CN3">
        <v>0.10181321428571399</v>
      </c>
      <c r="CO3">
        <v>6.7330535714285702</v>
      </c>
      <c r="CP3">
        <v>9.1228214285714204E-2</v>
      </c>
      <c r="CQ3">
        <v>6.7143749999999898</v>
      </c>
      <c r="CR3">
        <v>0.114145714285714</v>
      </c>
      <c r="CS3">
        <v>6.8128214285714197</v>
      </c>
      <c r="CT3">
        <v>0.114571785714285</v>
      </c>
      <c r="CU3">
        <v>6.7235714285714199</v>
      </c>
      <c r="CV3">
        <v>7.8417857142857095E-2</v>
      </c>
      <c r="CW3">
        <v>6.6444285714285698</v>
      </c>
      <c r="CX3">
        <v>9.5303928571428498E-2</v>
      </c>
      <c r="CY3">
        <v>6.8246428571428499</v>
      </c>
      <c r="CZ3">
        <v>8.6110000000000006E-2</v>
      </c>
      <c r="DA3">
        <v>6.8098214285714196</v>
      </c>
      <c r="DB3">
        <v>0.108499642857142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9.1257096774193496</v>
      </c>
      <c r="AB4">
        <v>0.128168387096774</v>
      </c>
      <c r="AC4">
        <v>1.7661864516129</v>
      </c>
      <c r="AD4">
        <v>12.283709677419299</v>
      </c>
      <c r="AE4">
        <v>5.3632354838709597</v>
      </c>
      <c r="AF4">
        <v>34.8116129032258</v>
      </c>
      <c r="AG4">
        <v>8.0463548387096698E-2</v>
      </c>
      <c r="AH4">
        <v>6.0086919354838697</v>
      </c>
      <c r="AI4">
        <v>11.377903225806399</v>
      </c>
      <c r="AJ4">
        <v>5.3632354838709597</v>
      </c>
      <c r="AK4">
        <v>76.519677419354807</v>
      </c>
      <c r="AL4">
        <v>9.3182903225806399E-2</v>
      </c>
      <c r="AM4">
        <v>8.3178064516129009</v>
      </c>
      <c r="AN4">
        <v>12.2701612903225</v>
      </c>
      <c r="AO4">
        <v>5.3632354838709597</v>
      </c>
      <c r="AP4">
        <v>137.154516129032</v>
      </c>
      <c r="AQ4">
        <v>9.7385967741935406E-2</v>
      </c>
      <c r="AR4">
        <v>10.203725806451599</v>
      </c>
      <c r="AS4">
        <v>9.4686129032258002</v>
      </c>
      <c r="AT4">
        <v>5.3632354838709597</v>
      </c>
      <c r="AU4">
        <v>168.83709677419299</v>
      </c>
      <c r="AV4">
        <v>0.126781774193548</v>
      </c>
      <c r="AW4">
        <v>10.931241935483801</v>
      </c>
      <c r="AX4">
        <v>11.3375806451612</v>
      </c>
      <c r="AY4">
        <v>5.3632354838709597</v>
      </c>
      <c r="AZ4">
        <v>8.6626129032257992</v>
      </c>
      <c r="BA4">
        <v>0.13251548387096701</v>
      </c>
      <c r="BB4">
        <v>1.8718483870967699</v>
      </c>
      <c r="BC4">
        <v>12.0816129032258</v>
      </c>
      <c r="BD4">
        <v>6.0689645161290304</v>
      </c>
      <c r="BE4">
        <v>33.131935483870897</v>
      </c>
      <c r="BF4">
        <v>8.2173548387096701E-2</v>
      </c>
      <c r="BG4">
        <v>6.25930322580645</v>
      </c>
      <c r="BH4">
        <v>11.22</v>
      </c>
      <c r="BI4">
        <v>6.0689645161290304</v>
      </c>
      <c r="BJ4">
        <v>72.829677419354795</v>
      </c>
      <c r="BK4">
        <v>9.5580645161290306E-2</v>
      </c>
      <c r="BL4">
        <v>8.6464193548387094</v>
      </c>
      <c r="BM4">
        <v>12.072258064516101</v>
      </c>
      <c r="BN4">
        <v>6.0689645161290304</v>
      </c>
      <c r="BO4">
        <v>130.80129032258</v>
      </c>
      <c r="BP4">
        <v>9.9522580645161202E-2</v>
      </c>
      <c r="BQ4">
        <v>10.5873870967741</v>
      </c>
      <c r="BR4">
        <v>9.3881612903225804</v>
      </c>
      <c r="BS4">
        <v>6.0689645161290304</v>
      </c>
      <c r="BT4">
        <v>161.109677419354</v>
      </c>
      <c r="BU4">
        <v>0.1303</v>
      </c>
      <c r="BV4">
        <v>11.3263548387096</v>
      </c>
      <c r="BW4">
        <v>11.1743225806451</v>
      </c>
      <c r="BX4">
        <v>6.0689645161290304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6.8600967741935399</v>
      </c>
      <c r="CJ4">
        <v>9.4883709677419298E-2</v>
      </c>
      <c r="CK4">
        <v>6.73282258064516</v>
      </c>
      <c r="CL4">
        <v>6.8696774193548304E-2</v>
      </c>
      <c r="CM4">
        <v>6.641</v>
      </c>
      <c r="CN4">
        <v>8.2759516129032207E-2</v>
      </c>
      <c r="CO4">
        <v>6.8291774193548296</v>
      </c>
      <c r="CP4">
        <v>7.6319838709677401E-2</v>
      </c>
      <c r="CQ4">
        <v>6.8102580645161197</v>
      </c>
      <c r="CR4">
        <v>9.50937096774193E-2</v>
      </c>
      <c r="CS4">
        <v>6.9063225806451598</v>
      </c>
      <c r="CT4">
        <v>9.1076129032257994E-2</v>
      </c>
      <c r="CU4">
        <v>6.7629032258064496</v>
      </c>
      <c r="CV4">
        <v>6.5560645161290301E-2</v>
      </c>
      <c r="CW4">
        <v>6.6696774193548301</v>
      </c>
      <c r="CX4">
        <v>7.9338709677419295E-2</v>
      </c>
      <c r="CY4">
        <v>6.859</v>
      </c>
      <c r="CZ4">
        <v>7.3724838709677401E-2</v>
      </c>
      <c r="DA4">
        <v>6.8431290322580596</v>
      </c>
      <c r="DB4">
        <v>9.3074193548387099E-2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6.6331833333333297</v>
      </c>
      <c r="AB5">
        <v>0.16861499999999999</v>
      </c>
      <c r="AC5">
        <v>3.2453333333333299</v>
      </c>
      <c r="AD5">
        <v>11.5241666666666</v>
      </c>
      <c r="AE5">
        <v>7.9014666666666598</v>
      </c>
      <c r="AF5">
        <v>26.0305</v>
      </c>
      <c r="AG5">
        <v>9.8022999999999999E-2</v>
      </c>
      <c r="AH5">
        <v>9.8370499999999996</v>
      </c>
      <c r="AI5">
        <v>10.739049999999899</v>
      </c>
      <c r="AJ5">
        <v>7.9014666666666598</v>
      </c>
      <c r="AK5">
        <v>57.6755</v>
      </c>
      <c r="AL5">
        <v>0.112464166666666</v>
      </c>
      <c r="AM5">
        <v>13.215783333333301</v>
      </c>
      <c r="AN5">
        <v>11.4843333333333</v>
      </c>
      <c r="AO5">
        <v>7.9014666666666598</v>
      </c>
      <c r="AP5">
        <v>106.029</v>
      </c>
      <c r="AQ5">
        <v>0.11596883333333299</v>
      </c>
      <c r="AR5">
        <v>15.800333333333301</v>
      </c>
      <c r="AS5">
        <v>9.1175499999999996</v>
      </c>
      <c r="AT5">
        <v>7.9014666666666598</v>
      </c>
      <c r="AU5">
        <v>130.63016666666601</v>
      </c>
      <c r="AV5">
        <v>0.154466666666666</v>
      </c>
      <c r="AW5">
        <v>16.911666666666601</v>
      </c>
      <c r="AX5">
        <v>10.6668166666666</v>
      </c>
      <c r="AY5">
        <v>7.9014666666666598</v>
      </c>
      <c r="AZ5">
        <v>6.2017666666666598</v>
      </c>
      <c r="BA5">
        <v>0.17704</v>
      </c>
      <c r="BB5">
        <v>3.4726333333333299</v>
      </c>
      <c r="BC5">
        <v>11.331</v>
      </c>
      <c r="BD5">
        <v>8.6283666666666594</v>
      </c>
      <c r="BE5">
        <v>24.276999999999902</v>
      </c>
      <c r="BF5">
        <v>0.10132566666666599</v>
      </c>
      <c r="BG5">
        <v>10.317933333333301</v>
      </c>
      <c r="BH5">
        <v>10.5806</v>
      </c>
      <c r="BI5">
        <v>8.6283666666666594</v>
      </c>
      <c r="BJ5">
        <v>53.857666666666603</v>
      </c>
      <c r="BK5">
        <v>0.11690666666666601</v>
      </c>
      <c r="BL5">
        <v>13.820133333333301</v>
      </c>
      <c r="BM5">
        <v>11.2893333333333</v>
      </c>
      <c r="BN5">
        <v>8.6283666666666594</v>
      </c>
      <c r="BO5">
        <v>98.840333333333305</v>
      </c>
      <c r="BP5">
        <v>0.11911466666666599</v>
      </c>
      <c r="BQ5">
        <v>16.486000000000001</v>
      </c>
      <c r="BR5">
        <v>9.0262333333333302</v>
      </c>
      <c r="BS5">
        <v>8.6283666666666594</v>
      </c>
      <c r="BT5">
        <v>121.821</v>
      </c>
      <c r="BU5">
        <v>0.16042999999999999</v>
      </c>
      <c r="BV5">
        <v>17.620999999999999</v>
      </c>
      <c r="BW5">
        <v>10.5052</v>
      </c>
      <c r="BX5">
        <v>8.6283666666666594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7.3861999999999997</v>
      </c>
      <c r="CJ5">
        <v>4.5731166666666601E-2</v>
      </c>
      <c r="CK5">
        <v>7.1330833333333299</v>
      </c>
      <c r="CL5">
        <v>3.4577833333333301E-2</v>
      </c>
      <c r="CM5">
        <v>7.0354166666666602</v>
      </c>
      <c r="CN5">
        <v>4.4043666666666599E-2</v>
      </c>
      <c r="CO5">
        <v>7.2352999999999996</v>
      </c>
      <c r="CP5">
        <v>4.7374333333333303E-2</v>
      </c>
      <c r="CQ5">
        <v>7.2428499999999998</v>
      </c>
      <c r="CR5">
        <v>6.6544666666666599E-2</v>
      </c>
      <c r="CS5">
        <v>7.3873999999999898</v>
      </c>
      <c r="CT5">
        <v>4.4719333333333298E-2</v>
      </c>
      <c r="CU5">
        <v>7.1046999999999896</v>
      </c>
      <c r="CV5">
        <v>3.3472999999999899E-2</v>
      </c>
      <c r="CW5">
        <v>7.0070999999999897</v>
      </c>
      <c r="CX5">
        <v>4.2894333333333298E-2</v>
      </c>
      <c r="CY5">
        <v>7.2107999999999999</v>
      </c>
      <c r="CZ5">
        <v>4.66606666666666E-2</v>
      </c>
      <c r="DA5">
        <v>7.2228333333333303</v>
      </c>
      <c r="DB5">
        <v>6.6770666666666603E-2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3.68556451612903</v>
      </c>
      <c r="AB6">
        <v>0.24389193548387</v>
      </c>
      <c r="AC6">
        <v>5.4057580645161201</v>
      </c>
      <c r="AD6">
        <v>10.791467741935399</v>
      </c>
      <c r="AE6">
        <v>10.466096774193501</v>
      </c>
      <c r="AF6">
        <v>13.5288709677419</v>
      </c>
      <c r="AG6">
        <v>0.125482419354838</v>
      </c>
      <c r="AH6">
        <v>14.3762903225806</v>
      </c>
      <c r="AI6">
        <v>10.2782419354838</v>
      </c>
      <c r="AJ6">
        <v>10.466096774193501</v>
      </c>
      <c r="AK6">
        <v>29.8887096774193</v>
      </c>
      <c r="AL6">
        <v>0.15740000000000001</v>
      </c>
      <c r="AM6">
        <v>19.260645161290299</v>
      </c>
      <c r="AN6">
        <v>10.869354838709601</v>
      </c>
      <c r="AO6">
        <v>10.466096774193501</v>
      </c>
      <c r="AP6">
        <v>54.8337096774193</v>
      </c>
      <c r="AQ6">
        <v>0.16195161290322499</v>
      </c>
      <c r="AR6">
        <v>23.6285483870967</v>
      </c>
      <c r="AS6">
        <v>9.0260322580645092</v>
      </c>
      <c r="AT6">
        <v>10.466096774193501</v>
      </c>
      <c r="AU6">
        <v>68.806129032257999</v>
      </c>
      <c r="AV6">
        <v>0.22378387096774099</v>
      </c>
      <c r="AW6">
        <v>25.260322580645099</v>
      </c>
      <c r="AX6">
        <v>10.165854838709601</v>
      </c>
      <c r="AY6">
        <v>10.466096774193501</v>
      </c>
      <c r="AZ6">
        <v>3.4449354838709598</v>
      </c>
      <c r="BA6">
        <v>0.25705483870967699</v>
      </c>
      <c r="BB6">
        <v>5.7870645161290302</v>
      </c>
      <c r="BC6">
        <v>10.5123870967741</v>
      </c>
      <c r="BD6">
        <v>11.585903225806399</v>
      </c>
      <c r="BE6">
        <v>12.5822580645161</v>
      </c>
      <c r="BF6">
        <v>0.130696774193548</v>
      </c>
      <c r="BG6">
        <v>15.1658064516129</v>
      </c>
      <c r="BH6">
        <v>10.0169677419354</v>
      </c>
      <c r="BI6">
        <v>11.585903225806399</v>
      </c>
      <c r="BJ6">
        <v>27.818709677419299</v>
      </c>
      <c r="BK6">
        <v>0.165225806451612</v>
      </c>
      <c r="BL6">
        <v>20.298064516128999</v>
      </c>
      <c r="BM6">
        <v>10.565354838709601</v>
      </c>
      <c r="BN6">
        <v>11.585903225806399</v>
      </c>
      <c r="BO6">
        <v>51.042258064516098</v>
      </c>
      <c r="BP6">
        <v>0.185374193548387</v>
      </c>
      <c r="BQ6">
        <v>25.2819354838709</v>
      </c>
      <c r="BR6">
        <v>8.8352580645161307</v>
      </c>
      <c r="BS6">
        <v>11.585903225806399</v>
      </c>
      <c r="BT6">
        <v>64.205483870967697</v>
      </c>
      <c r="BU6">
        <v>0.24743225806451599</v>
      </c>
      <c r="BV6">
        <v>27.4293548387096</v>
      </c>
      <c r="BW6">
        <v>9.8925806451612903</v>
      </c>
      <c r="BX6">
        <v>11.585903225806399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6.8760161290322497</v>
      </c>
      <c r="CJ6">
        <v>5.3990161290322497E-2</v>
      </c>
      <c r="CK6">
        <v>6.4883225806451597</v>
      </c>
      <c r="CL6">
        <v>3.5110645161290303E-2</v>
      </c>
      <c r="CM6">
        <v>6.4146290322580599</v>
      </c>
      <c r="CN6">
        <v>4.6289193548387099E-2</v>
      </c>
      <c r="CO6">
        <v>6.67148387096774</v>
      </c>
      <c r="CP6">
        <v>5.1054516129032203E-2</v>
      </c>
      <c r="CQ6">
        <v>6.7213709677419304</v>
      </c>
      <c r="CR6">
        <v>8.0219677419354804E-2</v>
      </c>
      <c r="CS6">
        <v>6.8864838709677398</v>
      </c>
      <c r="CT6">
        <v>5.2143870967741902E-2</v>
      </c>
      <c r="CU6">
        <v>6.4451612903225799</v>
      </c>
      <c r="CV6">
        <v>3.3658709677419303E-2</v>
      </c>
      <c r="CW6">
        <v>6.3748709677419297</v>
      </c>
      <c r="CX6">
        <v>4.4351612903225798E-2</v>
      </c>
      <c r="CY6">
        <v>6.6420000000000003</v>
      </c>
      <c r="CZ6">
        <v>5.00264516129032E-2</v>
      </c>
      <c r="DA6">
        <v>6.7047419354838702</v>
      </c>
      <c r="DB6">
        <v>8.0715806451612901E-2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2.7434666666666598</v>
      </c>
      <c r="AB7">
        <v>0.30626500000000001</v>
      </c>
      <c r="AC7">
        <v>7.1342999999999996</v>
      </c>
      <c r="AD7">
        <v>9.6857000000000006</v>
      </c>
      <c r="AE7">
        <v>14.766166666666599</v>
      </c>
      <c r="AF7">
        <v>10.0416166666666</v>
      </c>
      <c r="AG7">
        <v>0.150093333333333</v>
      </c>
      <c r="AH7">
        <v>17.813499999999902</v>
      </c>
      <c r="AI7">
        <v>9.2894666666666605</v>
      </c>
      <c r="AJ7">
        <v>14.766166666666599</v>
      </c>
      <c r="AK7">
        <v>22.392999999999901</v>
      </c>
      <c r="AL7">
        <v>0.19032666666666601</v>
      </c>
      <c r="AM7">
        <v>23.6383333333333</v>
      </c>
      <c r="AN7">
        <v>9.7308333333333294</v>
      </c>
      <c r="AO7">
        <v>14.766166666666599</v>
      </c>
      <c r="AP7">
        <v>41.159333333333301</v>
      </c>
      <c r="AQ7">
        <v>0.227223333333333</v>
      </c>
      <c r="AR7">
        <v>29.844666666666601</v>
      </c>
      <c r="AS7">
        <v>8.3040333333333294</v>
      </c>
      <c r="AT7">
        <v>14.766166666666599</v>
      </c>
      <c r="AU7">
        <v>52.0386666666666</v>
      </c>
      <c r="AV7">
        <v>0.30195499999999997</v>
      </c>
      <c r="AW7">
        <v>32.878666666666597</v>
      </c>
      <c r="AX7">
        <v>9.1181833333333309</v>
      </c>
      <c r="AY7">
        <v>14.766166666666599</v>
      </c>
      <c r="AZ7">
        <v>2.5295999999999998</v>
      </c>
      <c r="BA7">
        <v>0.32826333333333302</v>
      </c>
      <c r="BB7">
        <v>7.79043333333333</v>
      </c>
      <c r="BC7">
        <v>9.3456333333333301</v>
      </c>
      <c r="BD7">
        <v>16.261666666666599</v>
      </c>
      <c r="BE7">
        <v>9.1849000000000007</v>
      </c>
      <c r="BF7">
        <v>0.15814</v>
      </c>
      <c r="BG7">
        <v>19.056999999999999</v>
      </c>
      <c r="BH7">
        <v>8.9689333333333305</v>
      </c>
      <c r="BI7">
        <v>16.261666666666599</v>
      </c>
      <c r="BJ7">
        <v>20.514333333333301</v>
      </c>
      <c r="BK7">
        <v>0.20221</v>
      </c>
      <c r="BL7">
        <v>25.246666666666599</v>
      </c>
      <c r="BM7">
        <v>9.3610666666666607</v>
      </c>
      <c r="BN7">
        <v>16.261666666666599</v>
      </c>
      <c r="BO7">
        <v>37.903666666666602</v>
      </c>
      <c r="BP7">
        <v>0.26014666666666603</v>
      </c>
      <c r="BQ7">
        <v>32.289333333333303</v>
      </c>
      <c r="BR7">
        <v>8.048</v>
      </c>
      <c r="BS7">
        <v>16.261666666666599</v>
      </c>
      <c r="BT7">
        <v>48.134333333333302</v>
      </c>
      <c r="BU7">
        <v>0.335496666666666</v>
      </c>
      <c r="BV7">
        <v>36.010999999999903</v>
      </c>
      <c r="BW7">
        <v>8.7722999999999995</v>
      </c>
      <c r="BX7">
        <v>16.261666666666599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6.9302333333333301</v>
      </c>
      <c r="CJ7">
        <v>5.21001666666666E-2</v>
      </c>
      <c r="CK7">
        <v>6.2434333333333303</v>
      </c>
      <c r="CL7">
        <v>3.2146166666666601E-2</v>
      </c>
      <c r="CM7">
        <v>6.2542999999999997</v>
      </c>
      <c r="CN7">
        <v>4.1675666666666597E-2</v>
      </c>
      <c r="CO7">
        <v>6.4904500000000001</v>
      </c>
      <c r="CP7">
        <v>4.9132500000000003E-2</v>
      </c>
      <c r="CQ7">
        <v>6.5913833333333303</v>
      </c>
      <c r="CR7">
        <v>8.5979E-2</v>
      </c>
      <c r="CS7">
        <v>6.8861333333333299</v>
      </c>
      <c r="CT7">
        <v>4.9403666666666603E-2</v>
      </c>
      <c r="CU7">
        <v>6.1173999999999999</v>
      </c>
      <c r="CV7">
        <v>3.0182E-2</v>
      </c>
      <c r="CW7">
        <v>6.1321666666666603</v>
      </c>
      <c r="CX7">
        <v>3.8658999999999999E-2</v>
      </c>
      <c r="CY7">
        <v>6.3894666666666602</v>
      </c>
      <c r="CZ7">
        <v>4.727E-2</v>
      </c>
      <c r="DA7">
        <v>6.5141999999999998</v>
      </c>
      <c r="DB7">
        <v>8.55253333333333E-2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1.3042741935483799</v>
      </c>
      <c r="AB8">
        <v>0.57124354838709601</v>
      </c>
      <c r="AC8">
        <v>15.445161290322501</v>
      </c>
      <c r="AD8">
        <v>8.8297903225806404</v>
      </c>
      <c r="AE8">
        <v>17.845322580645099</v>
      </c>
      <c r="AF8">
        <v>4.4570322580645101</v>
      </c>
      <c r="AG8">
        <v>0.24821774193548299</v>
      </c>
      <c r="AH8">
        <v>33.214516129032198</v>
      </c>
      <c r="AI8">
        <v>8.5607903225806403</v>
      </c>
      <c r="AJ8">
        <v>17.845322580645099</v>
      </c>
      <c r="AK8">
        <v>10.173338709677401</v>
      </c>
      <c r="AL8">
        <v>0.33634354838709601</v>
      </c>
      <c r="AM8">
        <v>43.798064516129003</v>
      </c>
      <c r="AN8">
        <v>8.8168387096774197</v>
      </c>
      <c r="AO8">
        <v>17.845322580645099</v>
      </c>
      <c r="AP8">
        <v>19.655645161290298</v>
      </c>
      <c r="AQ8">
        <v>0.42934999999999901</v>
      </c>
      <c r="AR8">
        <v>55.423064516129003</v>
      </c>
      <c r="AS8">
        <v>7.7621451612903201</v>
      </c>
      <c r="AT8">
        <v>17.845322580645099</v>
      </c>
      <c r="AU8">
        <v>25.949193548387001</v>
      </c>
      <c r="AV8">
        <v>0.55262903225806403</v>
      </c>
      <c r="AW8">
        <v>61.615161290322497</v>
      </c>
      <c r="AX8">
        <v>8.2153709677419293</v>
      </c>
      <c r="AY8">
        <v>17.845322580645099</v>
      </c>
      <c r="AZ8">
        <v>1.21103870967741</v>
      </c>
      <c r="BA8">
        <v>0.61013870967741901</v>
      </c>
      <c r="BB8">
        <v>16.717741935483801</v>
      </c>
      <c r="BC8">
        <v>8.4638709677419293</v>
      </c>
      <c r="BD8">
        <v>19.3806451612903</v>
      </c>
      <c r="BE8">
        <v>4.0947096774193499</v>
      </c>
      <c r="BF8">
        <v>0.26183870967741901</v>
      </c>
      <c r="BG8">
        <v>35.375161290322502</v>
      </c>
      <c r="BH8">
        <v>8.2004193548387097</v>
      </c>
      <c r="BI8">
        <v>19.3806451612903</v>
      </c>
      <c r="BJ8">
        <v>9.39422580645161</v>
      </c>
      <c r="BK8">
        <v>0.35639999999999999</v>
      </c>
      <c r="BL8">
        <v>46.584516129032203</v>
      </c>
      <c r="BM8">
        <v>8.4049999999999994</v>
      </c>
      <c r="BN8">
        <v>19.3806451612903</v>
      </c>
      <c r="BO8">
        <v>18.259032258064501</v>
      </c>
      <c r="BP8">
        <v>0.45539677419354802</v>
      </c>
      <c r="BQ8">
        <v>58.963225806451597</v>
      </c>
      <c r="BR8">
        <v>7.4374193548387098</v>
      </c>
      <c r="BS8">
        <v>19.3806451612903</v>
      </c>
      <c r="BT8">
        <v>24.253225806451599</v>
      </c>
      <c r="BU8">
        <v>0.58445806451612903</v>
      </c>
      <c r="BV8">
        <v>65.53</v>
      </c>
      <c r="BW8">
        <v>7.8146451612903203</v>
      </c>
      <c r="BX8">
        <v>19.3806451612903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6.9832096774193504</v>
      </c>
      <c r="CJ8">
        <v>4.1712419354838701E-2</v>
      </c>
      <c r="CK8">
        <v>5.7950483870967702</v>
      </c>
      <c r="CL8">
        <v>2.7402580645161202E-2</v>
      </c>
      <c r="CM8">
        <v>5.8946774193548297</v>
      </c>
      <c r="CN8">
        <v>3.2566129032258001E-2</v>
      </c>
      <c r="CO8">
        <v>6.2480806451612896</v>
      </c>
      <c r="CP8">
        <v>4.9822096774193497E-2</v>
      </c>
      <c r="CQ8">
        <v>6.5480161290322503</v>
      </c>
      <c r="CR8">
        <v>0.110881129032258</v>
      </c>
      <c r="CS8">
        <v>6.8256451612903204</v>
      </c>
      <c r="CT8">
        <v>3.9211935483870898E-2</v>
      </c>
      <c r="CU8">
        <v>5.5244516129032197</v>
      </c>
      <c r="CV8">
        <v>2.5768387096774099E-2</v>
      </c>
      <c r="CW8">
        <v>5.6324193548387003</v>
      </c>
      <c r="CX8">
        <v>2.9446451612903199E-2</v>
      </c>
      <c r="CY8">
        <v>6.0379354838709602</v>
      </c>
      <c r="CZ8">
        <v>4.7275806451612903E-2</v>
      </c>
      <c r="DA8">
        <v>6.3922580645161204</v>
      </c>
      <c r="DB8">
        <v>0.110334193548387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1.4156903225806401</v>
      </c>
      <c r="AB9">
        <v>0.568409677419354</v>
      </c>
      <c r="AC9">
        <v>15.792935483870901</v>
      </c>
      <c r="AD9">
        <v>9.1830967741935403</v>
      </c>
      <c r="AE9">
        <v>15.904838709677399</v>
      </c>
      <c r="AF9">
        <v>4.3774516129032204</v>
      </c>
      <c r="AG9">
        <v>0.25512580645161198</v>
      </c>
      <c r="AH9">
        <v>35.190645161290298</v>
      </c>
      <c r="AI9">
        <v>8.9639032258064493</v>
      </c>
      <c r="AJ9">
        <v>15.904838709677399</v>
      </c>
      <c r="AK9">
        <v>9.7888225806451601</v>
      </c>
      <c r="AL9">
        <v>0.36727580645161201</v>
      </c>
      <c r="AM9">
        <v>47.568225806451601</v>
      </c>
      <c r="AN9">
        <v>9.2438870967741895</v>
      </c>
      <c r="AO9">
        <v>15.904838709677399</v>
      </c>
      <c r="AP9">
        <v>18.150483870967701</v>
      </c>
      <c r="AQ9">
        <v>0.48552258064516102</v>
      </c>
      <c r="AR9">
        <v>62.6232258064516</v>
      </c>
      <c r="AS9">
        <v>8.1385000000000005</v>
      </c>
      <c r="AT9">
        <v>15.904838709677399</v>
      </c>
      <c r="AU9">
        <v>24.316129032258001</v>
      </c>
      <c r="AV9">
        <v>0.61512580645161197</v>
      </c>
      <c r="AW9">
        <v>69.913548387096697</v>
      </c>
      <c r="AX9">
        <v>8.5820967741935394</v>
      </c>
      <c r="AY9">
        <v>15.904838709677399</v>
      </c>
      <c r="AZ9">
        <v>1.4135741935483801</v>
      </c>
      <c r="BA9">
        <v>0.58048709677419297</v>
      </c>
      <c r="BB9">
        <v>16.2622258064516</v>
      </c>
      <c r="BC9">
        <v>8.7915483870967694</v>
      </c>
      <c r="BD9">
        <v>17.698387096774098</v>
      </c>
      <c r="BE9">
        <v>4.3148064516128999</v>
      </c>
      <c r="BF9">
        <v>0.26144838709677398</v>
      </c>
      <c r="BG9">
        <v>36.258387096774101</v>
      </c>
      <c r="BH9">
        <v>8.5507741935483796</v>
      </c>
      <c r="BI9">
        <v>17.698387096774098</v>
      </c>
      <c r="BJ9">
        <v>9.61316129032258</v>
      </c>
      <c r="BK9">
        <v>0.37888709677419302</v>
      </c>
      <c r="BL9">
        <v>49.144516129032198</v>
      </c>
      <c r="BM9">
        <v>8.7827096774193496</v>
      </c>
      <c r="BN9">
        <v>17.698387096774098</v>
      </c>
      <c r="BO9">
        <v>17.719677419354799</v>
      </c>
      <c r="BP9">
        <v>0.50132580645161295</v>
      </c>
      <c r="BQ9">
        <v>64.791612903225797</v>
      </c>
      <c r="BR9">
        <v>7.7563548387096697</v>
      </c>
      <c r="BS9">
        <v>17.698387096774098</v>
      </c>
      <c r="BT9">
        <v>23.7787096774193</v>
      </c>
      <c r="BU9">
        <v>0.63359677419354798</v>
      </c>
      <c r="BV9">
        <v>72.3</v>
      </c>
      <c r="BW9">
        <v>8.1377741935483794</v>
      </c>
      <c r="BX9">
        <v>17.698387096774098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6.4237903225806399</v>
      </c>
      <c r="CJ9">
        <v>6.3783387096774197E-2</v>
      </c>
      <c r="CK9">
        <v>5.2318870967741899</v>
      </c>
      <c r="CL9">
        <v>3.7075161290322498E-2</v>
      </c>
      <c r="CM9">
        <v>5.4776935483870899</v>
      </c>
      <c r="CN9">
        <v>4.2920645161290301E-2</v>
      </c>
      <c r="CO9">
        <v>5.76001612903225</v>
      </c>
      <c r="CP9">
        <v>6.0081935483870898E-2</v>
      </c>
      <c r="CQ9">
        <v>6.1180806451612897</v>
      </c>
      <c r="CR9">
        <v>0.127653225806451</v>
      </c>
      <c r="CS9">
        <v>6.1930322580645099</v>
      </c>
      <c r="CT9">
        <v>6.1441612903225799E-2</v>
      </c>
      <c r="CU9">
        <v>4.9557096774193496</v>
      </c>
      <c r="CV9">
        <v>3.5077096774193503E-2</v>
      </c>
      <c r="CW9">
        <v>5.1997419354838703</v>
      </c>
      <c r="CX9">
        <v>3.9490322580645103E-2</v>
      </c>
      <c r="CY9">
        <v>5.5163225806451601</v>
      </c>
      <c r="CZ9">
        <v>5.6389354838709597E-2</v>
      </c>
      <c r="DA9">
        <v>5.9137096774193498</v>
      </c>
      <c r="DB9">
        <v>0.124007741935483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1.63943333333333</v>
      </c>
      <c r="AB10">
        <v>0.46098166666666601</v>
      </c>
      <c r="AC10">
        <v>11.9047166666666</v>
      </c>
      <c r="AD10">
        <v>9.8524999999999991</v>
      </c>
      <c r="AE10">
        <v>13.5669</v>
      </c>
      <c r="AF10">
        <v>5.8037666666666601</v>
      </c>
      <c r="AG10">
        <v>0.204688333333333</v>
      </c>
      <c r="AH10">
        <v>26.480999999999899</v>
      </c>
      <c r="AI10">
        <v>9.5479166666666604</v>
      </c>
      <c r="AJ10">
        <v>13.5669</v>
      </c>
      <c r="AK10">
        <v>13.238</v>
      </c>
      <c r="AL10">
        <v>0.27875</v>
      </c>
      <c r="AM10">
        <v>35.386333333333297</v>
      </c>
      <c r="AN10">
        <v>9.9435833333333292</v>
      </c>
      <c r="AO10">
        <v>13.5669</v>
      </c>
      <c r="AP10">
        <v>24.998000000000001</v>
      </c>
      <c r="AQ10">
        <v>0.36608666666666601</v>
      </c>
      <c r="AR10">
        <v>45.899333333333303</v>
      </c>
      <c r="AS10">
        <v>8.5928166666666606</v>
      </c>
      <c r="AT10">
        <v>13.5669</v>
      </c>
      <c r="AU10">
        <v>32.408166666666602</v>
      </c>
      <c r="AV10">
        <v>0.47245166666666599</v>
      </c>
      <c r="AW10">
        <v>51.4731666666666</v>
      </c>
      <c r="AX10">
        <v>9.2774999999999999</v>
      </c>
      <c r="AY10">
        <v>13.5669</v>
      </c>
      <c r="AZ10">
        <v>1.6773</v>
      </c>
      <c r="BA10">
        <v>0.45337</v>
      </c>
      <c r="BB10">
        <v>11.672499999999999</v>
      </c>
      <c r="BC10">
        <v>9.4863333333333308</v>
      </c>
      <c r="BD10">
        <v>15.2086666666666</v>
      </c>
      <c r="BE10">
        <v>5.9534333333333302</v>
      </c>
      <c r="BF10">
        <v>0.20177666666666599</v>
      </c>
      <c r="BG10">
        <v>26.018999999999998</v>
      </c>
      <c r="BH10">
        <v>9.1776999999999997</v>
      </c>
      <c r="BI10">
        <v>15.2086666666666</v>
      </c>
      <c r="BJ10">
        <v>13.581666666666599</v>
      </c>
      <c r="BK10">
        <v>0.27425666666666598</v>
      </c>
      <c r="BL10">
        <v>34.750999999999998</v>
      </c>
      <c r="BM10">
        <v>9.5345999999999993</v>
      </c>
      <c r="BN10">
        <v>15.2086666666666</v>
      </c>
      <c r="BO10">
        <v>25.665666666666599</v>
      </c>
      <c r="BP10">
        <v>0.36077999999999999</v>
      </c>
      <c r="BQ10">
        <v>45.125</v>
      </c>
      <c r="BR10">
        <v>8.2681333333333296</v>
      </c>
      <c r="BS10">
        <v>15.2086666666666</v>
      </c>
      <c r="BT10">
        <v>33.223666666666603</v>
      </c>
      <c r="BU10">
        <v>0.46570999999999901</v>
      </c>
      <c r="BV10">
        <v>50.6353333333333</v>
      </c>
      <c r="BW10">
        <v>8.8956666666666599</v>
      </c>
      <c r="BX10">
        <v>15.2086666666666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6.9247833333333304</v>
      </c>
      <c r="CJ10">
        <v>7.0207333333333302E-2</v>
      </c>
      <c r="CK10">
        <v>5.9705333333333304</v>
      </c>
      <c r="CL10">
        <v>4.06101666666666E-2</v>
      </c>
      <c r="CM10">
        <v>6.1297666666666597</v>
      </c>
      <c r="CN10">
        <v>5.0528166666666603E-2</v>
      </c>
      <c r="CO10">
        <v>6.3817833333333303</v>
      </c>
      <c r="CP10">
        <v>6.4033333333333303E-2</v>
      </c>
      <c r="CQ10">
        <v>6.6073333333333304</v>
      </c>
      <c r="CR10">
        <v>0.122976666666666</v>
      </c>
      <c r="CS10">
        <v>6.8058333333333296</v>
      </c>
      <c r="CT10">
        <v>6.8020666666666604E-2</v>
      </c>
      <c r="CU10">
        <v>5.8231333333333302</v>
      </c>
      <c r="CV10">
        <v>3.8684999999999997E-2</v>
      </c>
      <c r="CW10">
        <v>5.96153333333333</v>
      </c>
      <c r="CX10">
        <v>4.7361E-2</v>
      </c>
      <c r="CY10">
        <v>6.2390333333333299</v>
      </c>
      <c r="CZ10">
        <v>6.0132666666666598E-2</v>
      </c>
      <c r="DA10">
        <v>6.4696333333333298</v>
      </c>
      <c r="DB10">
        <v>0.117973333333333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1.96556451612903</v>
      </c>
      <c r="AB11">
        <v>0.401758064516129</v>
      </c>
      <c r="AC11">
        <v>4.2423709677419303</v>
      </c>
      <c r="AD11">
        <v>10.9459838709677</v>
      </c>
      <c r="AE11">
        <v>9.7790967741935404</v>
      </c>
      <c r="AF11">
        <v>6.6746290322580597</v>
      </c>
      <c r="AG11">
        <v>0.192308064516129</v>
      </c>
      <c r="AH11">
        <v>10.973741935483799</v>
      </c>
      <c r="AI11">
        <v>10.640032258064499</v>
      </c>
      <c r="AJ11">
        <v>9.7790967741935404</v>
      </c>
      <c r="AK11">
        <v>14.902419354838701</v>
      </c>
      <c r="AL11">
        <v>0.26245645161290299</v>
      </c>
      <c r="AM11">
        <v>14.901064516129001</v>
      </c>
      <c r="AN11">
        <v>11.213629032258</v>
      </c>
      <c r="AO11">
        <v>9.7790967741935404</v>
      </c>
      <c r="AP11">
        <v>27.369838709677399</v>
      </c>
      <c r="AQ11">
        <v>0.34544677419354802</v>
      </c>
      <c r="AR11">
        <v>19.529838709677399</v>
      </c>
      <c r="AS11">
        <v>9.5958548387096698</v>
      </c>
      <c r="AT11">
        <v>9.7790967741935404</v>
      </c>
      <c r="AU11">
        <v>35.410967741935401</v>
      </c>
      <c r="AV11">
        <v>0.44294193548387001</v>
      </c>
      <c r="AW11">
        <v>21.721129032257998</v>
      </c>
      <c r="AX11">
        <v>10.519629032258001</v>
      </c>
      <c r="AY11">
        <v>9.7790967741935404</v>
      </c>
      <c r="AZ11">
        <v>1.9606129032258</v>
      </c>
      <c r="BA11">
        <v>0.401906451612903</v>
      </c>
      <c r="BB11">
        <v>4.3606774193548299</v>
      </c>
      <c r="BC11">
        <v>10.541129032258</v>
      </c>
      <c r="BD11">
        <v>11.347064516129</v>
      </c>
      <c r="BE11">
        <v>6.6790000000000003</v>
      </c>
      <c r="BF11">
        <v>0.19159999999999999</v>
      </c>
      <c r="BG11">
        <v>11.183258064516099</v>
      </c>
      <c r="BH11">
        <v>10.255580645161199</v>
      </c>
      <c r="BI11">
        <v>11.347064516129</v>
      </c>
      <c r="BJ11">
        <v>14.91</v>
      </c>
      <c r="BK11">
        <v>0.26123548387096701</v>
      </c>
      <c r="BL11">
        <v>15.166451612903201</v>
      </c>
      <c r="BM11">
        <v>10.7782258064516</v>
      </c>
      <c r="BN11">
        <v>11.347064516129</v>
      </c>
      <c r="BO11">
        <v>27.424193548386999</v>
      </c>
      <c r="BP11">
        <v>0.34407096774193502</v>
      </c>
      <c r="BQ11">
        <v>19.883548387096699</v>
      </c>
      <c r="BR11">
        <v>9.2805483870967702</v>
      </c>
      <c r="BS11">
        <v>11.347064516129</v>
      </c>
      <c r="BT11">
        <v>35.49</v>
      </c>
      <c r="BU11">
        <v>0.44135483870967701</v>
      </c>
      <c r="BV11">
        <v>22.134193548387</v>
      </c>
      <c r="BW11">
        <v>10.127161290322499</v>
      </c>
      <c r="BX11">
        <v>11.347064516129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6.7850161290322504</v>
      </c>
      <c r="CJ11">
        <v>8.6632419354838702E-2</v>
      </c>
      <c r="CK11">
        <v>6.0543709677419297</v>
      </c>
      <c r="CL11">
        <v>5.0074677419354799E-2</v>
      </c>
      <c r="CM11">
        <v>6.2100967741935396</v>
      </c>
      <c r="CN11">
        <v>6.4889193548387097E-2</v>
      </c>
      <c r="CO11">
        <v>6.3994193548386997</v>
      </c>
      <c r="CP11">
        <v>7.3733870967741894E-2</v>
      </c>
      <c r="CQ11">
        <v>6.5726290322580603</v>
      </c>
      <c r="CR11">
        <v>0.129388709677419</v>
      </c>
      <c r="CS11">
        <v>6.7175161290322496</v>
      </c>
      <c r="CT11">
        <v>8.2426129032258003E-2</v>
      </c>
      <c r="CU11">
        <v>5.9474193548386998</v>
      </c>
      <c r="CV11">
        <v>4.71025806451612E-2</v>
      </c>
      <c r="CW11">
        <v>6.0906774193548303</v>
      </c>
      <c r="CX11">
        <v>6.0255806451612902E-2</v>
      </c>
      <c r="CY11">
        <v>6.30712903225806</v>
      </c>
      <c r="CZ11">
        <v>6.9788064516128998E-2</v>
      </c>
      <c r="DA11">
        <v>6.4924516129032197</v>
      </c>
      <c r="DB11">
        <v>0.125051612903225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2.9213833333333299</v>
      </c>
      <c r="AB12">
        <v>0.31395000000000001</v>
      </c>
      <c r="AC12">
        <v>1.4386966666666601</v>
      </c>
      <c r="AD12">
        <v>12.112366666666601</v>
      </c>
      <c r="AE12">
        <v>5.86845166666666</v>
      </c>
      <c r="AF12">
        <v>10.2708833333333</v>
      </c>
      <c r="AG12">
        <v>0.16142499999999901</v>
      </c>
      <c r="AH12">
        <v>4.08859833333333</v>
      </c>
      <c r="AI12">
        <v>11.7104833333333</v>
      </c>
      <c r="AJ12">
        <v>5.86845166666666</v>
      </c>
      <c r="AK12">
        <v>22.739333333333299</v>
      </c>
      <c r="AL12">
        <v>0.21497333333333299</v>
      </c>
      <c r="AM12">
        <v>5.6966000000000001</v>
      </c>
      <c r="AN12">
        <v>12.456633333333301</v>
      </c>
      <c r="AO12">
        <v>5.86845166666666</v>
      </c>
      <c r="AP12">
        <v>40.897666666666602</v>
      </c>
      <c r="AQ12">
        <v>0.255508333333333</v>
      </c>
      <c r="AR12">
        <v>7.4809666666666601</v>
      </c>
      <c r="AS12">
        <v>10.3397166666666</v>
      </c>
      <c r="AT12">
        <v>5.86845166666666</v>
      </c>
      <c r="AU12">
        <v>51.906666666666602</v>
      </c>
      <c r="AV12">
        <v>0.33560166666666602</v>
      </c>
      <c r="AW12">
        <v>8.24359999999999</v>
      </c>
      <c r="AX12">
        <v>11.644366666666601</v>
      </c>
      <c r="AY12">
        <v>5.86845166666666</v>
      </c>
      <c r="AZ12">
        <v>2.5218333333333298</v>
      </c>
      <c r="BA12">
        <v>0.341563333333333</v>
      </c>
      <c r="BB12">
        <v>1.59758666666666</v>
      </c>
      <c r="BC12">
        <v>11.834266666666601</v>
      </c>
      <c r="BD12">
        <v>6.8361299999999998</v>
      </c>
      <c r="BE12">
        <v>8.7843333333333309</v>
      </c>
      <c r="BF12">
        <v>0.17246666666666599</v>
      </c>
      <c r="BG12">
        <v>4.4442633333333301</v>
      </c>
      <c r="BH12">
        <v>11.462300000000001</v>
      </c>
      <c r="BI12">
        <v>6.8361299999999998</v>
      </c>
      <c r="BJ12">
        <v>19.529</v>
      </c>
      <c r="BK12">
        <v>0.23113999999999901</v>
      </c>
      <c r="BL12">
        <v>6.1649333333333303</v>
      </c>
      <c r="BM12">
        <v>12.168566666666599</v>
      </c>
      <c r="BN12">
        <v>6.8361299999999998</v>
      </c>
      <c r="BO12">
        <v>35.323</v>
      </c>
      <c r="BP12">
        <v>0.28915000000000002</v>
      </c>
      <c r="BQ12">
        <v>8.0976999999999997</v>
      </c>
      <c r="BR12">
        <v>10.181999999999899</v>
      </c>
      <c r="BS12">
        <v>6.8361299999999998</v>
      </c>
      <c r="BT12">
        <v>45.030999999999999</v>
      </c>
      <c r="BU12">
        <v>0.37461333333333302</v>
      </c>
      <c r="BV12">
        <v>8.9940999999999995</v>
      </c>
      <c r="BW12">
        <v>11.388733333333301</v>
      </c>
      <c r="BX12">
        <v>6.8361299999999998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6.8313166666666598</v>
      </c>
      <c r="CJ12">
        <v>0.10012599999999899</v>
      </c>
      <c r="CK12">
        <v>6.2944166666666597</v>
      </c>
      <c r="CL12">
        <v>6.1840666666666599E-2</v>
      </c>
      <c r="CM12">
        <v>6.4252666666666602</v>
      </c>
      <c r="CN12">
        <v>7.9581499999999999E-2</v>
      </c>
      <c r="CO12">
        <v>6.5582666666666602</v>
      </c>
      <c r="CP12">
        <v>8.2781333333333304E-2</v>
      </c>
      <c r="CQ12">
        <v>6.6593833333333299</v>
      </c>
      <c r="CR12">
        <v>0.128698333333333</v>
      </c>
      <c r="CS12">
        <v>6.7769666666666604</v>
      </c>
      <c r="CT12">
        <v>9.7877333333333302E-2</v>
      </c>
      <c r="CU12">
        <v>6.1907999999999896</v>
      </c>
      <c r="CV12">
        <v>5.93366666666666E-2</v>
      </c>
      <c r="CW12">
        <v>6.3163</v>
      </c>
      <c r="CX12">
        <v>7.6647333333333303E-2</v>
      </c>
      <c r="CY12">
        <v>6.4844999999999997</v>
      </c>
      <c r="CZ12">
        <v>8.1107333333333295E-2</v>
      </c>
      <c r="DA12">
        <v>6.6110333333333298</v>
      </c>
      <c r="DB12">
        <v>0.12977666666666601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2.25545161290322</v>
      </c>
      <c r="AB13">
        <v>0.37087419354838702</v>
      </c>
      <c r="AC13">
        <v>0.42018548387096699</v>
      </c>
      <c r="AD13">
        <v>13.4545161290322</v>
      </c>
      <c r="AE13">
        <v>1.62992338709677</v>
      </c>
      <c r="AF13">
        <v>7.7965806451612902</v>
      </c>
      <c r="AG13">
        <v>0.17954999999999999</v>
      </c>
      <c r="AH13">
        <v>1.32004354838709</v>
      </c>
      <c r="AI13">
        <v>13.111129032258001</v>
      </c>
      <c r="AJ13">
        <v>1.62992338709677</v>
      </c>
      <c r="AK13">
        <v>17.321935483870899</v>
      </c>
      <c r="AL13">
        <v>0.235732258064516</v>
      </c>
      <c r="AM13">
        <v>1.9057677419354799</v>
      </c>
      <c r="AN13">
        <v>13.976451612903199</v>
      </c>
      <c r="AO13">
        <v>1.62992338709677</v>
      </c>
      <c r="AP13">
        <v>32.303387096774102</v>
      </c>
      <c r="AQ13">
        <v>0.29738870967741898</v>
      </c>
      <c r="AR13">
        <v>2.5567096774193501</v>
      </c>
      <c r="AS13">
        <v>11.553064516129</v>
      </c>
      <c r="AT13">
        <v>1.62992338709677</v>
      </c>
      <c r="AU13">
        <v>41.583064516128999</v>
      </c>
      <c r="AV13">
        <v>0.38137419354838697</v>
      </c>
      <c r="AW13">
        <v>2.8914193548387002</v>
      </c>
      <c r="AX13">
        <v>13.011612903225799</v>
      </c>
      <c r="AY13">
        <v>1.62992338709677</v>
      </c>
      <c r="AZ13">
        <v>2.1155483870967702</v>
      </c>
      <c r="BA13">
        <v>0.38785161290322501</v>
      </c>
      <c r="BB13">
        <v>0.56324193548387003</v>
      </c>
      <c r="BC13">
        <v>13.242258064516101</v>
      </c>
      <c r="BD13">
        <v>2.2355741935483802</v>
      </c>
      <c r="BE13">
        <v>7.2125161290322497</v>
      </c>
      <c r="BF13">
        <v>0.18854516129032201</v>
      </c>
      <c r="BG13">
        <v>1.6509258064516099</v>
      </c>
      <c r="BH13">
        <v>12.908709677419299</v>
      </c>
      <c r="BI13">
        <v>2.2355741935483802</v>
      </c>
      <c r="BJ13">
        <v>16.0122580645161</v>
      </c>
      <c r="BK13">
        <v>0.25000967741935398</v>
      </c>
      <c r="BL13">
        <v>2.34251612903225</v>
      </c>
      <c r="BM13">
        <v>13.749032258064499</v>
      </c>
      <c r="BN13">
        <v>2.2355741935483802</v>
      </c>
      <c r="BO13">
        <v>29.7983870967741</v>
      </c>
      <c r="BP13">
        <v>0.31826129032257999</v>
      </c>
      <c r="BQ13">
        <v>3.1100967741935399</v>
      </c>
      <c r="BR13">
        <v>11.4238709677419</v>
      </c>
      <c r="BS13">
        <v>2.2355741935483802</v>
      </c>
      <c r="BT13">
        <v>38.514838709677399</v>
      </c>
      <c r="BU13">
        <v>0.40796774193548302</v>
      </c>
      <c r="BV13">
        <v>3.51006451612903</v>
      </c>
      <c r="BW13">
        <v>12.8170967741935</v>
      </c>
      <c r="BX13">
        <v>2.2355741935483802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6.9542741935483798</v>
      </c>
      <c r="CJ13">
        <v>8.4259193548387096E-2</v>
      </c>
      <c r="CK13">
        <v>6.5754354838709599</v>
      </c>
      <c r="CL13">
        <v>5.4547258064516102E-2</v>
      </c>
      <c r="CM13">
        <v>6.6781129032258004</v>
      </c>
      <c r="CN13">
        <v>7.5437580645161206E-2</v>
      </c>
      <c r="CO13">
        <v>6.8434354838709597</v>
      </c>
      <c r="CP13">
        <v>8.1976935483870902E-2</v>
      </c>
      <c r="CQ13">
        <v>6.9630161290322503</v>
      </c>
      <c r="CR13">
        <v>0.13020967741935399</v>
      </c>
      <c r="CS13">
        <v>6.90487096774193</v>
      </c>
      <c r="CT13">
        <v>8.5463870967741898E-2</v>
      </c>
      <c r="CU13">
        <v>6.4769032258064501</v>
      </c>
      <c r="CV13">
        <v>5.5085161290322503E-2</v>
      </c>
      <c r="CW13">
        <v>6.5906774193548303</v>
      </c>
      <c r="CX13">
        <v>7.5770645161290298E-2</v>
      </c>
      <c r="CY13">
        <v>6.7757419354838699</v>
      </c>
      <c r="CZ13">
        <v>8.3392903225806406E-2</v>
      </c>
      <c r="DA13">
        <v>6.9121612903225804</v>
      </c>
      <c r="DB13">
        <v>0.13440645161290299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6.3698225806451596</v>
      </c>
      <c r="AB14">
        <v>0.21300645161290299</v>
      </c>
      <c r="AC14">
        <v>0.37879248387096698</v>
      </c>
      <c r="AD14">
        <v>12.4643548387096</v>
      </c>
      <c r="AE14">
        <v>4.5909870967741897</v>
      </c>
      <c r="AF14">
        <v>22.7320322580645</v>
      </c>
      <c r="AG14">
        <v>0.129354354838709</v>
      </c>
      <c r="AH14">
        <v>1.51673225806451</v>
      </c>
      <c r="AI14">
        <v>11.8508064516129</v>
      </c>
      <c r="AJ14">
        <v>4.5909870967741897</v>
      </c>
      <c r="AK14">
        <v>49.743548387096702</v>
      </c>
      <c r="AL14">
        <v>0.163798387096774</v>
      </c>
      <c r="AM14">
        <v>2.2732161290322499</v>
      </c>
      <c r="AN14">
        <v>12.73</v>
      </c>
      <c r="AO14">
        <v>4.5909870967741897</v>
      </c>
      <c r="AP14">
        <v>86.673064516129003</v>
      </c>
      <c r="AQ14">
        <v>0.187919354838709</v>
      </c>
      <c r="AR14">
        <v>2.98964354838709</v>
      </c>
      <c r="AS14">
        <v>10.2145483870967</v>
      </c>
      <c r="AT14">
        <v>4.5909870967741897</v>
      </c>
      <c r="AU14">
        <v>107.749354838709</v>
      </c>
      <c r="AV14">
        <v>0.24099677419354801</v>
      </c>
      <c r="AW14">
        <v>3.2833241935483799</v>
      </c>
      <c r="AX14">
        <v>11.8404838709677</v>
      </c>
      <c r="AY14">
        <v>4.5909870967741897</v>
      </c>
      <c r="AZ14">
        <v>6.4091935483870897</v>
      </c>
      <c r="BA14">
        <v>0.221954838709677</v>
      </c>
      <c r="BB14">
        <v>0.50744516129032202</v>
      </c>
      <c r="BC14">
        <v>12.126129032258</v>
      </c>
      <c r="BD14">
        <v>5.77169032258064</v>
      </c>
      <c r="BE14">
        <v>22.894290322580598</v>
      </c>
      <c r="BF14">
        <v>0.13251870967741899</v>
      </c>
      <c r="BG14">
        <v>1.8886774193548299</v>
      </c>
      <c r="BH14">
        <v>11.549967741935401</v>
      </c>
      <c r="BI14">
        <v>5.77169032258064</v>
      </c>
      <c r="BJ14">
        <v>49.976774193548302</v>
      </c>
      <c r="BK14">
        <v>0.16899999999999901</v>
      </c>
      <c r="BL14">
        <v>2.7746516129032202</v>
      </c>
      <c r="BM14">
        <v>12.371290322580601</v>
      </c>
      <c r="BN14">
        <v>5.77169032258064</v>
      </c>
      <c r="BO14">
        <v>87.417741935483804</v>
      </c>
      <c r="BP14">
        <v>0.19673870967741899</v>
      </c>
      <c r="BQ14">
        <v>3.64882258064516</v>
      </c>
      <c r="BR14">
        <v>9.9925161290322499</v>
      </c>
      <c r="BS14">
        <v>5.77169032258064</v>
      </c>
      <c r="BT14">
        <v>108.71322580645101</v>
      </c>
      <c r="BU14">
        <v>0.251483870967741</v>
      </c>
      <c r="BV14">
        <v>4.0138387096774197</v>
      </c>
      <c r="BW14">
        <v>11.529935483870901</v>
      </c>
      <c r="BX14">
        <v>5.77169032258064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6.4900645161290296</v>
      </c>
      <c r="CJ14">
        <v>0.125720967741935</v>
      </c>
      <c r="CK14">
        <v>6.1593709677419302</v>
      </c>
      <c r="CL14">
        <v>8.3172903225806394E-2</v>
      </c>
      <c r="CM14">
        <v>6.2798387096774198</v>
      </c>
      <c r="CN14">
        <v>0.101707419354838</v>
      </c>
      <c r="CO14">
        <v>6.3378548387096698</v>
      </c>
      <c r="CP14">
        <v>9.5184354838709601E-2</v>
      </c>
      <c r="CQ14">
        <v>6.3656129032258004</v>
      </c>
      <c r="CR14">
        <v>0.12716274193548299</v>
      </c>
      <c r="CS14">
        <v>6.4136774193548298</v>
      </c>
      <c r="CT14">
        <v>0.122937419354838</v>
      </c>
      <c r="CU14">
        <v>6.0549999999999997</v>
      </c>
      <c r="CV14">
        <v>7.9980967741935402E-2</v>
      </c>
      <c r="CW14">
        <v>6.1695161290322504</v>
      </c>
      <c r="CX14">
        <v>9.7958387096774194E-2</v>
      </c>
      <c r="CY14">
        <v>6.2503225806451601</v>
      </c>
      <c r="CZ14">
        <v>9.2589677419354796E-2</v>
      </c>
      <c r="DA14">
        <v>6.2948387096774097</v>
      </c>
      <c r="DB14">
        <v>0.125925806451612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6.0512678571428502</v>
      </c>
      <c r="AB15">
        <v>0.177889285714285</v>
      </c>
      <c r="AC15">
        <v>0.98102321428571404</v>
      </c>
      <c r="AD15">
        <v>11.885178571428501</v>
      </c>
      <c r="AE15">
        <v>6.5622857142857098</v>
      </c>
      <c r="AF15">
        <v>21.8378571428571</v>
      </c>
      <c r="AG15">
        <v>0.109129642857142</v>
      </c>
      <c r="AH15">
        <v>3.4662142857142801</v>
      </c>
      <c r="AI15">
        <v>11.1953571428571</v>
      </c>
      <c r="AJ15">
        <v>6.5622857142857098</v>
      </c>
      <c r="AK15">
        <v>47.605535714285701</v>
      </c>
      <c r="AL15">
        <v>0.13191249999999999</v>
      </c>
      <c r="AM15">
        <v>4.8858035714285704</v>
      </c>
      <c r="AN15">
        <v>12.0042857142857</v>
      </c>
      <c r="AO15">
        <v>6.5622857142857098</v>
      </c>
      <c r="AP15">
        <v>85.528571428571396</v>
      </c>
      <c r="AQ15">
        <v>0.12724464285714199</v>
      </c>
      <c r="AR15">
        <v>5.9878749999999998</v>
      </c>
      <c r="AS15">
        <v>9.6216785714285695</v>
      </c>
      <c r="AT15">
        <v>6.5622857142857098</v>
      </c>
      <c r="AU15">
        <v>106.529107142857</v>
      </c>
      <c r="AV15">
        <v>0.171564285714285</v>
      </c>
      <c r="AW15">
        <v>6.36441071428571</v>
      </c>
      <c r="AX15">
        <v>11.1657142857142</v>
      </c>
      <c r="AY15">
        <v>6.5622857142857098</v>
      </c>
      <c r="AZ15">
        <v>5.5826785714285698</v>
      </c>
      <c r="BA15">
        <v>0.185928571428571</v>
      </c>
      <c r="BB15">
        <v>1.08641428571428</v>
      </c>
      <c r="BC15">
        <v>11.62</v>
      </c>
      <c r="BD15">
        <v>7.4378571428571396</v>
      </c>
      <c r="BE15">
        <v>20.189285714285699</v>
      </c>
      <c r="BF15">
        <v>0.11173857142857101</v>
      </c>
      <c r="BG15">
        <v>3.6871785714285701</v>
      </c>
      <c r="BH15">
        <v>11.015000000000001</v>
      </c>
      <c r="BI15">
        <v>7.4378571428571396</v>
      </c>
      <c r="BJ15">
        <v>44.0464285714285</v>
      </c>
      <c r="BK15">
        <v>0.13571428571428501</v>
      </c>
      <c r="BL15">
        <v>5.1669999999999998</v>
      </c>
      <c r="BM15">
        <v>11.785714285714199</v>
      </c>
      <c r="BN15">
        <v>7.4378571428571396</v>
      </c>
      <c r="BO15">
        <v>79.534999999999997</v>
      </c>
      <c r="BP15">
        <v>0.129821428571428</v>
      </c>
      <c r="BQ15">
        <v>6.3167499999999999</v>
      </c>
      <c r="BR15">
        <v>9.5104285714285695</v>
      </c>
      <c r="BS15">
        <v>7.4378571428571396</v>
      </c>
      <c r="BT15">
        <v>99.187857142857098</v>
      </c>
      <c r="BU15">
        <v>0.17684999999999901</v>
      </c>
      <c r="BV15">
        <v>6.7077499999999999</v>
      </c>
      <c r="BW15">
        <v>10.9839285714285</v>
      </c>
      <c r="BX15">
        <v>7.4378571428571396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7.02307142857142</v>
      </c>
      <c r="CJ15">
        <v>8.9635000000000006E-2</v>
      </c>
      <c r="CK15">
        <v>6.7893571428571402</v>
      </c>
      <c r="CL15">
        <v>5.9192857142857103E-2</v>
      </c>
      <c r="CM15">
        <v>6.8102321428571404</v>
      </c>
      <c r="CN15">
        <v>7.3706964285714202E-2</v>
      </c>
      <c r="CO15">
        <v>6.9154642857142798</v>
      </c>
      <c r="CP15">
        <v>7.0402500000000007E-2</v>
      </c>
      <c r="CQ15">
        <v>6.91853571428571</v>
      </c>
      <c r="CR15">
        <v>9.5448392857142794E-2</v>
      </c>
      <c r="CS15">
        <v>7.0300714285714196</v>
      </c>
      <c r="CT15">
        <v>8.6250357142857101E-2</v>
      </c>
      <c r="CU15">
        <v>6.7561071428571404</v>
      </c>
      <c r="CV15">
        <v>5.6117500000000001E-2</v>
      </c>
      <c r="CW15">
        <v>6.7667857142857102</v>
      </c>
      <c r="CX15">
        <v>7.0345357142857098E-2</v>
      </c>
      <c r="CY15">
        <v>6.8901071428571399</v>
      </c>
      <c r="CZ15">
        <v>6.7824285714285698E-2</v>
      </c>
      <c r="DA15">
        <v>6.9095714285714198</v>
      </c>
      <c r="DB15">
        <v>9.3720714285714199E-2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4.5668387096774197</v>
      </c>
      <c r="AB16">
        <v>0.21571774193548299</v>
      </c>
      <c r="AC16">
        <v>3.55598225806451</v>
      </c>
      <c r="AD16">
        <v>12.205</v>
      </c>
      <c r="AE16">
        <v>5.5845258064516097</v>
      </c>
      <c r="AF16">
        <v>18.002032258064499</v>
      </c>
      <c r="AG16">
        <v>0.113556774193548</v>
      </c>
      <c r="AH16">
        <v>9.4166935483870908</v>
      </c>
      <c r="AI16">
        <v>11.5096774193548</v>
      </c>
      <c r="AJ16">
        <v>5.5845258064516097</v>
      </c>
      <c r="AK16">
        <v>40.0770967741935</v>
      </c>
      <c r="AL16">
        <v>0.13850467741935399</v>
      </c>
      <c r="AM16">
        <v>12.6297580645161</v>
      </c>
      <c r="AN16">
        <v>12.300161290322499</v>
      </c>
      <c r="AO16">
        <v>5.5845258064516097</v>
      </c>
      <c r="AP16">
        <v>74.235645161290293</v>
      </c>
      <c r="AQ16">
        <v>0.13777903225806401</v>
      </c>
      <c r="AR16">
        <v>15.2440322580645</v>
      </c>
      <c r="AS16">
        <v>9.8277903225806398</v>
      </c>
      <c r="AT16">
        <v>5.5845258064516097</v>
      </c>
      <c r="AU16">
        <v>91.861612903225804</v>
      </c>
      <c r="AV16">
        <v>0.18922419354838699</v>
      </c>
      <c r="AW16">
        <v>16.2090161290322</v>
      </c>
      <c r="AX16">
        <v>11.4212903225806</v>
      </c>
      <c r="AY16">
        <v>5.5845258064516097</v>
      </c>
      <c r="AZ16">
        <v>4.2491290322580602</v>
      </c>
      <c r="BA16">
        <v>0.227887096774193</v>
      </c>
      <c r="BB16">
        <v>3.9079677419354799</v>
      </c>
      <c r="BC16">
        <v>11.9629032258064</v>
      </c>
      <c r="BD16">
        <v>6.3515483870967699</v>
      </c>
      <c r="BE16">
        <v>16.656483870967701</v>
      </c>
      <c r="BF16">
        <v>0.118454516129032</v>
      </c>
      <c r="BG16">
        <v>10.2248387096774</v>
      </c>
      <c r="BH16">
        <v>11.336774193548299</v>
      </c>
      <c r="BI16">
        <v>6.3515483870967699</v>
      </c>
      <c r="BJ16">
        <v>37.100645161290302</v>
      </c>
      <c r="BK16">
        <v>0.145532258064516</v>
      </c>
      <c r="BL16">
        <v>13.689</v>
      </c>
      <c r="BM16">
        <v>12.0767741935483</v>
      </c>
      <c r="BN16">
        <v>6.3515483870967699</v>
      </c>
      <c r="BO16">
        <v>68.906451612903197</v>
      </c>
      <c r="BP16">
        <v>0.14779032258064501</v>
      </c>
      <c r="BQ16">
        <v>16.629935483870899</v>
      </c>
      <c r="BR16">
        <v>9.7332580645161197</v>
      </c>
      <c r="BS16">
        <v>6.3515483870967699</v>
      </c>
      <c r="BT16">
        <v>85.403548387096706</v>
      </c>
      <c r="BU16">
        <v>0.202003225806451</v>
      </c>
      <c r="BV16">
        <v>17.7484516129032</v>
      </c>
      <c r="BW16">
        <v>11.238516129032201</v>
      </c>
      <c r="BX16">
        <v>6.3515483870967699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7.7189032258064501</v>
      </c>
      <c r="CJ16">
        <v>6.5957419354838703E-2</v>
      </c>
      <c r="CK16">
        <v>7.40756451612903</v>
      </c>
      <c r="CL16">
        <v>4.7188709677419297E-2</v>
      </c>
      <c r="CM16">
        <v>7.4055322580645102</v>
      </c>
      <c r="CN16">
        <v>6.1359516129032197E-2</v>
      </c>
      <c r="CO16">
        <v>7.5362419354838703</v>
      </c>
      <c r="CP16">
        <v>6.3250645161290295E-2</v>
      </c>
      <c r="CQ16">
        <v>7.5644838709677398</v>
      </c>
      <c r="CR16">
        <v>9.0470483870967705E-2</v>
      </c>
      <c r="CS16">
        <v>7.6604516129032199</v>
      </c>
      <c r="CT16">
        <v>6.6363870967741906E-2</v>
      </c>
      <c r="CU16">
        <v>7.3245806451612898</v>
      </c>
      <c r="CV16">
        <v>4.70345161290322E-2</v>
      </c>
      <c r="CW16">
        <v>7.31722580645161</v>
      </c>
      <c r="CX16">
        <v>6.1174193548387101E-2</v>
      </c>
      <c r="CY16">
        <v>7.4577096774193503</v>
      </c>
      <c r="CZ16">
        <v>6.34329032258064E-2</v>
      </c>
      <c r="DA16">
        <v>7.4942258064516096</v>
      </c>
      <c r="DB16">
        <v>9.1947741935483801E-2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1.9590999999999901</v>
      </c>
      <c r="AB17">
        <v>0.44185833333333302</v>
      </c>
      <c r="AC17">
        <v>11.1959666666666</v>
      </c>
      <c r="AD17">
        <v>10.6589833333333</v>
      </c>
      <c r="AE17">
        <v>10.476100000000001</v>
      </c>
      <c r="AF17">
        <v>7.2853166666666596</v>
      </c>
      <c r="AG17">
        <v>0.190588333333333</v>
      </c>
      <c r="AH17">
        <v>24.209499999999998</v>
      </c>
      <c r="AI17">
        <v>10.2892999999999</v>
      </c>
      <c r="AJ17">
        <v>10.476100000000001</v>
      </c>
      <c r="AK17">
        <v>16.4664</v>
      </c>
      <c r="AL17">
        <v>0.249156666666666</v>
      </c>
      <c r="AM17">
        <v>31.683499999999999</v>
      </c>
      <c r="AN17">
        <v>10.788399999999999</v>
      </c>
      <c r="AO17">
        <v>10.476100000000001</v>
      </c>
      <c r="AP17">
        <v>31.351333333333301</v>
      </c>
      <c r="AQ17">
        <v>0.31313833333333302</v>
      </c>
      <c r="AR17">
        <v>39.566166666666597</v>
      </c>
      <c r="AS17">
        <v>9.1748499999999993</v>
      </c>
      <c r="AT17">
        <v>10.476100000000001</v>
      </c>
      <c r="AU17">
        <v>40.0908333333333</v>
      </c>
      <c r="AV17">
        <v>0.40613499999999902</v>
      </c>
      <c r="AW17">
        <v>43.962499999999999</v>
      </c>
      <c r="AX17">
        <v>10.076883333333299</v>
      </c>
      <c r="AY17">
        <v>10.476100000000001</v>
      </c>
      <c r="AZ17">
        <v>1.89956666666666</v>
      </c>
      <c r="BA17">
        <v>0.45298333333333302</v>
      </c>
      <c r="BB17">
        <v>11.541566666666601</v>
      </c>
      <c r="BC17">
        <v>10.481</v>
      </c>
      <c r="BD17">
        <v>11.201933333333301</v>
      </c>
      <c r="BE17">
        <v>7.0466666666666598</v>
      </c>
      <c r="BF17">
        <v>0.1946</v>
      </c>
      <c r="BG17">
        <v>24.8176666666666</v>
      </c>
      <c r="BH17">
        <v>10.1136666666666</v>
      </c>
      <c r="BI17">
        <v>11.201933333333301</v>
      </c>
      <c r="BJ17">
        <v>15.917</v>
      </c>
      <c r="BK17">
        <v>0.25498666666666597</v>
      </c>
      <c r="BL17">
        <v>32.488</v>
      </c>
      <c r="BM17">
        <v>10.5951666666666</v>
      </c>
      <c r="BN17">
        <v>11.201933333333301</v>
      </c>
      <c r="BO17">
        <v>30.297000000000001</v>
      </c>
      <c r="BP17">
        <v>0.32100333333333297</v>
      </c>
      <c r="BQ17">
        <v>40.608333333333299</v>
      </c>
      <c r="BR17">
        <v>9.0361333333333302</v>
      </c>
      <c r="BS17">
        <v>11.201933333333301</v>
      </c>
      <c r="BT17">
        <v>38.832000000000001</v>
      </c>
      <c r="BU17">
        <v>0.41618666666666598</v>
      </c>
      <c r="BV17">
        <v>45.125666666666604</v>
      </c>
      <c r="BW17">
        <v>9.9003999999999994</v>
      </c>
      <c r="BX17">
        <v>11.201933333333301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7.6075833333333298</v>
      </c>
      <c r="CJ17">
        <v>4.1618333333333299E-2</v>
      </c>
      <c r="CK17">
        <v>6.8783500000000002</v>
      </c>
      <c r="CL17">
        <v>3.09249999999999E-2</v>
      </c>
      <c r="CM17">
        <v>6.8948499999999999</v>
      </c>
      <c r="CN17">
        <v>4.2631500000000003E-2</v>
      </c>
      <c r="CO17">
        <v>7.1529499999999997</v>
      </c>
      <c r="CP17">
        <v>5.6321166666666603E-2</v>
      </c>
      <c r="CQ17">
        <v>7.3154500000000002</v>
      </c>
      <c r="CR17">
        <v>0.105241</v>
      </c>
      <c r="CS17">
        <v>7.5534999999999997</v>
      </c>
      <c r="CT17">
        <v>4.1227E-2</v>
      </c>
      <c r="CU17">
        <v>6.7761333333333296</v>
      </c>
      <c r="CV17">
        <v>3.0479333333333299E-2</v>
      </c>
      <c r="CW17">
        <v>6.7972666666666601</v>
      </c>
      <c r="CX17">
        <v>4.1673333333333298E-2</v>
      </c>
      <c r="CY17">
        <v>7.0724999999999998</v>
      </c>
      <c r="CZ17">
        <v>5.5758000000000002E-2</v>
      </c>
      <c r="DA17">
        <v>7.2508999999999997</v>
      </c>
      <c r="DB17">
        <v>0.106768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1.2906580645161201</v>
      </c>
      <c r="AB18">
        <v>0.60410806451612897</v>
      </c>
      <c r="AC18">
        <v>16.781838709677402</v>
      </c>
      <c r="AD18">
        <v>10.1689032258064</v>
      </c>
      <c r="AE18">
        <v>11.7590967741935</v>
      </c>
      <c r="AF18">
        <v>4.1988225806451602</v>
      </c>
      <c r="AG18">
        <v>0.25867096774193499</v>
      </c>
      <c r="AH18">
        <v>35.627580645161203</v>
      </c>
      <c r="AI18">
        <v>9.9653548387096702</v>
      </c>
      <c r="AJ18">
        <v>11.7590967741935</v>
      </c>
      <c r="AK18">
        <v>9.5659032258064496</v>
      </c>
      <c r="AL18">
        <v>0.36380967741935399</v>
      </c>
      <c r="AM18">
        <v>47.387580645161201</v>
      </c>
      <c r="AN18">
        <v>10.3574838709677</v>
      </c>
      <c r="AO18">
        <v>11.7590967741935</v>
      </c>
      <c r="AP18">
        <v>18.225322580645098</v>
      </c>
      <c r="AQ18">
        <v>0.47140483870967698</v>
      </c>
      <c r="AR18">
        <v>60.973709677419301</v>
      </c>
      <c r="AS18">
        <v>9.0258548387096695</v>
      </c>
      <c r="AT18">
        <v>11.7590967741935</v>
      </c>
      <c r="AU18">
        <v>24.280967741935399</v>
      </c>
      <c r="AV18">
        <v>0.60129354838709603</v>
      </c>
      <c r="AW18">
        <v>67.822096774193497</v>
      </c>
      <c r="AX18">
        <v>9.6538387096774194</v>
      </c>
      <c r="AY18">
        <v>11.7590967741935</v>
      </c>
      <c r="AZ18">
        <v>1.2160354838709599</v>
      </c>
      <c r="BA18">
        <v>0.63419999999999999</v>
      </c>
      <c r="BB18">
        <v>17.7738709677419</v>
      </c>
      <c r="BC18">
        <v>9.9049677419354794</v>
      </c>
      <c r="BD18">
        <v>12.8789032258064</v>
      </c>
      <c r="BE18">
        <v>3.9293548387096702</v>
      </c>
      <c r="BF18">
        <v>0.26847419354838697</v>
      </c>
      <c r="BG18">
        <v>37.251612903225798</v>
      </c>
      <c r="BH18">
        <v>9.6840322580645104</v>
      </c>
      <c r="BI18">
        <v>12.8789032258064</v>
      </c>
      <c r="BJ18">
        <v>8.9906774193548298</v>
      </c>
      <c r="BK18">
        <v>0.37946774193548299</v>
      </c>
      <c r="BL18">
        <v>49.525483870967697</v>
      </c>
      <c r="BM18">
        <v>10.0514193548387</v>
      </c>
      <c r="BN18">
        <v>12.8789032258064</v>
      </c>
      <c r="BO18">
        <v>17.234193548387001</v>
      </c>
      <c r="BP18">
        <v>0.49091935483870902</v>
      </c>
      <c r="BQ18">
        <v>63.613548387096699</v>
      </c>
      <c r="BR18">
        <v>8.7820645161290294</v>
      </c>
      <c r="BS18">
        <v>12.8789032258064</v>
      </c>
      <c r="BT18">
        <v>23.068709677419299</v>
      </c>
      <c r="BU18">
        <v>0.62565161290322502</v>
      </c>
      <c r="BV18">
        <v>70.734193548387097</v>
      </c>
      <c r="BW18">
        <v>9.3718709677419305</v>
      </c>
      <c r="BX18">
        <v>12.8789032258064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6.7886290322580596</v>
      </c>
      <c r="CJ18">
        <v>5.6267903225806402E-2</v>
      </c>
      <c r="CK18">
        <v>5.8180806451612899</v>
      </c>
      <c r="CL18">
        <v>3.70295161290322E-2</v>
      </c>
      <c r="CM18">
        <v>5.9825645161290302</v>
      </c>
      <c r="CN18">
        <v>4.7195161290322502E-2</v>
      </c>
      <c r="CO18">
        <v>6.3116935483870904</v>
      </c>
      <c r="CP18">
        <v>6.4918870967741904E-2</v>
      </c>
      <c r="CQ18">
        <v>6.6222419354838697</v>
      </c>
      <c r="CR18">
        <v>0.13180532258064501</v>
      </c>
      <c r="CS18">
        <v>6.7439032258064504</v>
      </c>
      <c r="CT18">
        <v>5.4357419354838697E-2</v>
      </c>
      <c r="CU18">
        <v>5.7186129032258002</v>
      </c>
      <c r="CV18">
        <v>3.5883870967741899E-2</v>
      </c>
      <c r="CW18">
        <v>5.8856129032258</v>
      </c>
      <c r="CX18">
        <v>4.4591612903225802E-2</v>
      </c>
      <c r="CY18">
        <v>6.2391290322580604</v>
      </c>
      <c r="CZ18">
        <v>6.3585806451612895E-2</v>
      </c>
      <c r="DA18">
        <v>6.5720000000000001</v>
      </c>
      <c r="DB18">
        <v>0.133615483870967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1.4076</v>
      </c>
      <c r="AB19">
        <v>0.53376666666666595</v>
      </c>
      <c r="AC19">
        <v>14.4438333333333</v>
      </c>
      <c r="AD19">
        <v>9.7105999999999995</v>
      </c>
      <c r="AE19">
        <v>13.7195</v>
      </c>
      <c r="AF19">
        <v>4.5276499999999897</v>
      </c>
      <c r="AG19">
        <v>0.24686333333333299</v>
      </c>
      <c r="AH19">
        <v>33.1935</v>
      </c>
      <c r="AI19">
        <v>9.5045333333333293</v>
      </c>
      <c r="AJ19">
        <v>13.7195</v>
      </c>
      <c r="AK19">
        <v>10.199583333333299</v>
      </c>
      <c r="AL19">
        <v>0.35289666666666603</v>
      </c>
      <c r="AM19">
        <v>45.1308333333333</v>
      </c>
      <c r="AN19">
        <v>9.8458333333333297</v>
      </c>
      <c r="AO19">
        <v>13.7195</v>
      </c>
      <c r="AP19">
        <v>18.981666666666602</v>
      </c>
      <c r="AQ19">
        <v>0.46981666666666599</v>
      </c>
      <c r="AR19">
        <v>59.809166666666599</v>
      </c>
      <c r="AS19">
        <v>8.6133166666666607</v>
      </c>
      <c r="AT19">
        <v>13.7195</v>
      </c>
      <c r="AU19">
        <v>25.210333333333299</v>
      </c>
      <c r="AV19">
        <v>0.59590500000000002</v>
      </c>
      <c r="AW19">
        <v>67.006833333333304</v>
      </c>
      <c r="AX19">
        <v>9.1677499999999998</v>
      </c>
      <c r="AY19">
        <v>13.7195</v>
      </c>
      <c r="AZ19">
        <v>1.31016666666666</v>
      </c>
      <c r="BA19">
        <v>0.56981000000000004</v>
      </c>
      <c r="BB19">
        <v>15.639333333333299</v>
      </c>
      <c r="BC19">
        <v>9.3480666666666608</v>
      </c>
      <c r="BD19">
        <v>15.2146666666666</v>
      </c>
      <c r="BE19">
        <v>4.1581999999999999</v>
      </c>
      <c r="BF19">
        <v>0.26064999999999999</v>
      </c>
      <c r="BG19">
        <v>35.4596666666666</v>
      </c>
      <c r="BH19">
        <v>9.1367666666666594</v>
      </c>
      <c r="BI19">
        <v>15.2146666666666</v>
      </c>
      <c r="BJ19">
        <v>9.4017666666666599</v>
      </c>
      <c r="BK19">
        <v>0.37580333333333299</v>
      </c>
      <c r="BL19">
        <v>48.236333333333299</v>
      </c>
      <c r="BM19">
        <v>9.4375999999999998</v>
      </c>
      <c r="BN19">
        <v>15.2146666666666</v>
      </c>
      <c r="BO19">
        <v>17.592666666666599</v>
      </c>
      <c r="BP19">
        <v>0.499516666666666</v>
      </c>
      <c r="BQ19">
        <v>63.84</v>
      </c>
      <c r="BR19">
        <v>8.2902666666666605</v>
      </c>
      <c r="BS19">
        <v>15.2146666666666</v>
      </c>
      <c r="BT19">
        <v>23.515333333333299</v>
      </c>
      <c r="BU19">
        <v>0.63181999999999905</v>
      </c>
      <c r="BV19">
        <v>71.445333333333295</v>
      </c>
      <c r="BW19">
        <v>8.7798999999999996</v>
      </c>
      <c r="BX19">
        <v>15.2146666666666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6.5878666666666597</v>
      </c>
      <c r="CJ19">
        <v>6.1836499999999898E-2</v>
      </c>
      <c r="CK19">
        <v>5.5211333333333297</v>
      </c>
      <c r="CL19">
        <v>3.7335E-2</v>
      </c>
      <c r="CM19">
        <v>5.7652333333333301</v>
      </c>
      <c r="CN19">
        <v>4.5866333333333301E-2</v>
      </c>
      <c r="CO19">
        <v>6.0315333333333303</v>
      </c>
      <c r="CP19">
        <v>6.2224166666666601E-2</v>
      </c>
      <c r="CQ19">
        <v>6.35025</v>
      </c>
      <c r="CR19">
        <v>0.12722666666666599</v>
      </c>
      <c r="CS19">
        <v>6.4879666666666598</v>
      </c>
      <c r="CT19">
        <v>5.8326666666666603E-2</v>
      </c>
      <c r="CU19">
        <v>5.34726666666666</v>
      </c>
      <c r="CV19">
        <v>3.51803333333333E-2</v>
      </c>
      <c r="CW19">
        <v>5.5951000000000004</v>
      </c>
      <c r="CX19">
        <v>4.1803E-2</v>
      </c>
      <c r="CY19">
        <v>5.8943666666666603</v>
      </c>
      <c r="CZ19">
        <v>5.9539000000000002E-2</v>
      </c>
      <c r="DA19">
        <v>6.25426666666666</v>
      </c>
      <c r="DB19">
        <v>0.127108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1.38438709677419</v>
      </c>
      <c r="AB20">
        <v>0.53787903225806399</v>
      </c>
      <c r="AC20">
        <v>14.3816129032258</v>
      </c>
      <c r="AD20">
        <v>9.3087903225806397</v>
      </c>
      <c r="AE20">
        <v>15.580645161290301</v>
      </c>
      <c r="AF20">
        <v>4.6891774193548299</v>
      </c>
      <c r="AG20">
        <v>0.23767419354838701</v>
      </c>
      <c r="AH20">
        <v>31.6019354838709</v>
      </c>
      <c r="AI20">
        <v>9.0625322580645093</v>
      </c>
      <c r="AJ20">
        <v>15.580645161290301</v>
      </c>
      <c r="AK20">
        <v>10.687822580645101</v>
      </c>
      <c r="AL20">
        <v>0.332687096774193</v>
      </c>
      <c r="AM20">
        <v>42.480483870967703</v>
      </c>
      <c r="AN20">
        <v>9.3760161290322497</v>
      </c>
      <c r="AO20">
        <v>15.580645161290301</v>
      </c>
      <c r="AP20">
        <v>20.214516129032202</v>
      </c>
      <c r="AQ20">
        <v>0.43827741935483799</v>
      </c>
      <c r="AR20">
        <v>55.489516129032197</v>
      </c>
      <c r="AS20">
        <v>8.1999838709677402</v>
      </c>
      <c r="AT20">
        <v>15.580645161290301</v>
      </c>
      <c r="AU20">
        <v>26.6267741935483</v>
      </c>
      <c r="AV20">
        <v>0.56016290322580597</v>
      </c>
      <c r="AW20">
        <v>62.154838709677399</v>
      </c>
      <c r="AX20">
        <v>8.7323709677419306</v>
      </c>
      <c r="AY20">
        <v>15.580645161290301</v>
      </c>
      <c r="AZ20">
        <v>1.2658064516129</v>
      </c>
      <c r="BA20">
        <v>0.58378064516129002</v>
      </c>
      <c r="BB20">
        <v>15.8690322580645</v>
      </c>
      <c r="BC20">
        <v>8.9271290322580601</v>
      </c>
      <c r="BD20">
        <v>17.115161290322501</v>
      </c>
      <c r="BE20">
        <v>4.2371935483870899</v>
      </c>
      <c r="BF20">
        <v>0.253719354838709</v>
      </c>
      <c r="BG20">
        <v>34.170322580645099</v>
      </c>
      <c r="BH20">
        <v>8.6685483870967701</v>
      </c>
      <c r="BI20">
        <v>17.115161290322501</v>
      </c>
      <c r="BJ20">
        <v>9.7177741935483795</v>
      </c>
      <c r="BK20">
        <v>0.35819677419354801</v>
      </c>
      <c r="BL20">
        <v>45.907096774193498</v>
      </c>
      <c r="BM20">
        <v>8.9379677419354806</v>
      </c>
      <c r="BN20">
        <v>17.115161290322501</v>
      </c>
      <c r="BO20">
        <v>18.516129032258</v>
      </c>
      <c r="BP20">
        <v>0.47157419354838698</v>
      </c>
      <c r="BQ20">
        <v>59.855806451612899</v>
      </c>
      <c r="BR20">
        <v>7.8549999999999898</v>
      </c>
      <c r="BS20">
        <v>17.115161290322501</v>
      </c>
      <c r="BT20">
        <v>24.5409677419354</v>
      </c>
      <c r="BU20">
        <v>0.60155806451612903</v>
      </c>
      <c r="BV20">
        <v>66.992903225806401</v>
      </c>
      <c r="BW20">
        <v>8.3165806451612898</v>
      </c>
      <c r="BX20">
        <v>17.115161290322501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6.81990322580645</v>
      </c>
      <c r="CJ20">
        <v>5.3809999999999997E-2</v>
      </c>
      <c r="CK20">
        <v>5.6917580645161197</v>
      </c>
      <c r="CL20">
        <v>3.3280161290322498E-2</v>
      </c>
      <c r="CM20">
        <v>5.8979516129032197</v>
      </c>
      <c r="CN20">
        <v>4.0028548387096699E-2</v>
      </c>
      <c r="CO20">
        <v>6.1777580645161203</v>
      </c>
      <c r="CP20">
        <v>5.7155161290322498E-2</v>
      </c>
      <c r="CQ20">
        <v>6.4794516129032198</v>
      </c>
      <c r="CR20">
        <v>0.120896774193548</v>
      </c>
      <c r="CS20">
        <v>6.6696129032257998</v>
      </c>
      <c r="CT20">
        <v>4.9955483870967703E-2</v>
      </c>
      <c r="CU20">
        <v>5.4338064516128997</v>
      </c>
      <c r="CV20">
        <v>3.1115806451612899E-2</v>
      </c>
      <c r="CW20">
        <v>5.6498709677419301</v>
      </c>
      <c r="CX20">
        <v>3.6031935483870903E-2</v>
      </c>
      <c r="CY20">
        <v>5.9803870967741899</v>
      </c>
      <c r="CZ20">
        <v>5.43290322580645E-2</v>
      </c>
      <c r="DA20">
        <v>6.3425483870967696</v>
      </c>
      <c r="DB20">
        <v>0.11921290322580599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1.2683548387096699</v>
      </c>
      <c r="AB21">
        <v>0.58673709677419295</v>
      </c>
      <c r="AC21">
        <v>16.199516129032201</v>
      </c>
      <c r="AD21">
        <v>9.2061774193548391</v>
      </c>
      <c r="AE21">
        <v>15.7562903225806</v>
      </c>
      <c r="AF21">
        <v>4.0413387096774196</v>
      </c>
      <c r="AG21">
        <v>0.25959193548387</v>
      </c>
      <c r="AH21">
        <v>35.540483870967698</v>
      </c>
      <c r="AI21">
        <v>9.0001612903225805</v>
      </c>
      <c r="AJ21">
        <v>15.7562903225806</v>
      </c>
      <c r="AK21">
        <v>9.2041935483870905</v>
      </c>
      <c r="AL21">
        <v>0.37077419354838698</v>
      </c>
      <c r="AM21">
        <v>47.83</v>
      </c>
      <c r="AN21">
        <v>9.2806451612903196</v>
      </c>
      <c r="AO21">
        <v>15.7562903225806</v>
      </c>
      <c r="AP21">
        <v>17.4874193548387</v>
      </c>
      <c r="AQ21">
        <v>0.48759193548387098</v>
      </c>
      <c r="AR21">
        <v>62.528870967741902</v>
      </c>
      <c r="AS21">
        <v>8.1641451612903193</v>
      </c>
      <c r="AT21">
        <v>15.7562903225806</v>
      </c>
      <c r="AU21">
        <v>23.4275806451612</v>
      </c>
      <c r="AV21">
        <v>0.61982903225806396</v>
      </c>
      <c r="AW21">
        <v>69.828548387096703</v>
      </c>
      <c r="AX21">
        <v>8.6157419354838698</v>
      </c>
      <c r="AY21">
        <v>15.7562903225806</v>
      </c>
      <c r="AZ21">
        <v>1.2464419354838701</v>
      </c>
      <c r="BA21">
        <v>0.60146129032258</v>
      </c>
      <c r="BB21">
        <v>16.761612903225799</v>
      </c>
      <c r="BC21">
        <v>8.8119354838709594</v>
      </c>
      <c r="BD21">
        <v>17.549999999999901</v>
      </c>
      <c r="BE21">
        <v>3.8977741935483801</v>
      </c>
      <c r="BF21">
        <v>0.267951612903225</v>
      </c>
      <c r="BG21">
        <v>36.94</v>
      </c>
      <c r="BH21">
        <v>8.5750322580645104</v>
      </c>
      <c r="BI21">
        <v>17.549999999999901</v>
      </c>
      <c r="BJ21">
        <v>8.8567741935483806</v>
      </c>
      <c r="BK21">
        <v>0.38702903225806401</v>
      </c>
      <c r="BL21">
        <v>49.949677419354799</v>
      </c>
      <c r="BM21">
        <v>8.8103870967741909</v>
      </c>
      <c r="BN21">
        <v>17.549999999999901</v>
      </c>
      <c r="BO21">
        <v>16.754516129032201</v>
      </c>
      <c r="BP21">
        <v>0.51014516129032195</v>
      </c>
      <c r="BQ21">
        <v>65.580322580645102</v>
      </c>
      <c r="BR21">
        <v>7.7720645161290296</v>
      </c>
      <c r="BS21">
        <v>17.549999999999901</v>
      </c>
      <c r="BT21">
        <v>22.533548387096701</v>
      </c>
      <c r="BU21">
        <v>0.64562580645161205</v>
      </c>
      <c r="BV21">
        <v>73.193548387096698</v>
      </c>
      <c r="BW21">
        <v>8.1736451612903203</v>
      </c>
      <c r="BX21">
        <v>17.549999999999901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6.6685322580645101</v>
      </c>
      <c r="CJ21">
        <v>5.9360806451612902E-2</v>
      </c>
      <c r="CK21">
        <v>5.4314677419354798</v>
      </c>
      <c r="CL21">
        <v>3.5413064516129002E-2</v>
      </c>
      <c r="CM21">
        <v>5.6786290322580601</v>
      </c>
      <c r="CN21">
        <v>4.0974999999999998E-2</v>
      </c>
      <c r="CO21">
        <v>5.9615161290322503</v>
      </c>
      <c r="CP21">
        <v>5.9823225806451601E-2</v>
      </c>
      <c r="CQ21">
        <v>6.3411290322580598</v>
      </c>
      <c r="CR21">
        <v>0.129367741935483</v>
      </c>
      <c r="CS21">
        <v>6.44932258064516</v>
      </c>
      <c r="CT21">
        <v>5.7072258064516102E-2</v>
      </c>
      <c r="CU21">
        <v>5.1434516129032204</v>
      </c>
      <c r="CV21">
        <v>3.3549999999999899E-2</v>
      </c>
      <c r="CW21">
        <v>5.4072258064516099</v>
      </c>
      <c r="CX21">
        <v>3.75509677419354E-2</v>
      </c>
      <c r="CY21">
        <v>5.7300645161290298</v>
      </c>
      <c r="CZ21">
        <v>5.586E-2</v>
      </c>
      <c r="DA21">
        <v>6.14632258064516</v>
      </c>
      <c r="DB21">
        <v>0.12585806451612899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1.31778333333333</v>
      </c>
      <c r="AB22">
        <v>0.55868333333333298</v>
      </c>
      <c r="AC22">
        <v>15.108000000000001</v>
      </c>
      <c r="AD22">
        <v>9.4492333333333303</v>
      </c>
      <c r="AE22">
        <v>14.918666666666599</v>
      </c>
      <c r="AF22">
        <v>4.3972166666666599</v>
      </c>
      <c r="AG22">
        <v>0.24704999999999999</v>
      </c>
      <c r="AH22">
        <v>33.109333333333304</v>
      </c>
      <c r="AI22">
        <v>9.2071666666666605</v>
      </c>
      <c r="AJ22">
        <v>14.918666666666599</v>
      </c>
      <c r="AK22">
        <v>10.04135</v>
      </c>
      <c r="AL22">
        <v>0.34972666666666602</v>
      </c>
      <c r="AM22">
        <v>44.677</v>
      </c>
      <c r="AN22">
        <v>9.5270166666666594</v>
      </c>
      <c r="AO22">
        <v>14.918666666666599</v>
      </c>
      <c r="AP22">
        <v>19.04</v>
      </c>
      <c r="AQ22">
        <v>0.46247500000000002</v>
      </c>
      <c r="AR22">
        <v>58.585166666666602</v>
      </c>
      <c r="AS22">
        <v>8.3265499999999992</v>
      </c>
      <c r="AT22">
        <v>14.918666666666599</v>
      </c>
      <c r="AU22">
        <v>25.209166666666601</v>
      </c>
      <c r="AV22">
        <v>0.58967999999999998</v>
      </c>
      <c r="AW22">
        <v>65.642499999999998</v>
      </c>
      <c r="AX22">
        <v>8.8595666666666606</v>
      </c>
      <c r="AY22">
        <v>14.918666666666599</v>
      </c>
      <c r="AZ22">
        <v>1.3211333333333299</v>
      </c>
      <c r="BA22">
        <v>0.55710333333333295</v>
      </c>
      <c r="BB22">
        <v>15.045</v>
      </c>
      <c r="BC22">
        <v>9.0798000000000005</v>
      </c>
      <c r="BD22">
        <v>16.559000000000001</v>
      </c>
      <c r="BE22">
        <v>4.4290000000000003</v>
      </c>
      <c r="BF22">
        <v>0.24594666666666601</v>
      </c>
      <c r="BG22">
        <v>32.929333333333297</v>
      </c>
      <c r="BH22">
        <v>8.8353999999999999</v>
      </c>
      <c r="BI22">
        <v>16.559000000000001</v>
      </c>
      <c r="BJ22">
        <v>10.114100000000001</v>
      </c>
      <c r="BK22">
        <v>0.34833666666666602</v>
      </c>
      <c r="BL22">
        <v>44.432000000000002</v>
      </c>
      <c r="BM22">
        <v>9.1045666666666598</v>
      </c>
      <c r="BN22">
        <v>16.559000000000001</v>
      </c>
      <c r="BO22">
        <v>19.197666666666599</v>
      </c>
      <c r="BP22">
        <v>0.460776666666666</v>
      </c>
      <c r="BQ22">
        <v>58.295999999999999</v>
      </c>
      <c r="BR22">
        <v>7.9849666666666597</v>
      </c>
      <c r="BS22">
        <v>16.559000000000001</v>
      </c>
      <c r="BT22">
        <v>25.4003333333333</v>
      </c>
      <c r="BU22">
        <v>0.58743000000000001</v>
      </c>
      <c r="BV22">
        <v>65.328666666666606</v>
      </c>
      <c r="BW22">
        <v>8.45736666666666</v>
      </c>
      <c r="BX22">
        <v>16.559000000000001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6.89903333333333</v>
      </c>
      <c r="CJ22">
        <v>6.9656333333333306E-2</v>
      </c>
      <c r="CK22">
        <v>5.7074999999999996</v>
      </c>
      <c r="CL22">
        <v>3.9695500000000002E-2</v>
      </c>
      <c r="CM22">
        <v>5.9645999999999999</v>
      </c>
      <c r="CN22">
        <v>4.6759333333333299E-2</v>
      </c>
      <c r="CO22">
        <v>6.21498333333333</v>
      </c>
      <c r="CP22">
        <v>6.4122166666666605E-2</v>
      </c>
      <c r="CQ22">
        <v>6.5386166666666599</v>
      </c>
      <c r="CR22">
        <v>0.13296166666666601</v>
      </c>
      <c r="CS22">
        <v>6.7426333333333304</v>
      </c>
      <c r="CT22">
        <v>6.6958666666666597E-2</v>
      </c>
      <c r="CU22">
        <v>5.50423333333333</v>
      </c>
      <c r="CV22">
        <v>3.7597999999999999E-2</v>
      </c>
      <c r="CW22">
        <v>5.7542</v>
      </c>
      <c r="CX22">
        <v>4.3162666666666599E-2</v>
      </c>
      <c r="CY22">
        <v>6.0377000000000001</v>
      </c>
      <c r="CZ22">
        <v>6.0215333333333301E-2</v>
      </c>
      <c r="DA22">
        <v>6.38306666666666</v>
      </c>
      <c r="DB22">
        <v>0.12831000000000001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1.05458870967741</v>
      </c>
      <c r="AB23">
        <v>0.69523387096774103</v>
      </c>
      <c r="AC23">
        <v>8.5614516129032197</v>
      </c>
      <c r="AD23">
        <v>10.2417419354838</v>
      </c>
      <c r="AE23">
        <v>11.8415161290322</v>
      </c>
      <c r="AF23">
        <v>3.3794677419354802</v>
      </c>
      <c r="AG23">
        <v>0.29093548387096702</v>
      </c>
      <c r="AH23">
        <v>18.382258064516101</v>
      </c>
      <c r="AI23">
        <v>10.1720483870967</v>
      </c>
      <c r="AJ23">
        <v>11.8415161290322</v>
      </c>
      <c r="AK23">
        <v>7.8405645161290298</v>
      </c>
      <c r="AL23">
        <v>0.416945161290322</v>
      </c>
      <c r="AM23">
        <v>24.609677419354799</v>
      </c>
      <c r="AN23">
        <v>10.6064193548387</v>
      </c>
      <c r="AO23">
        <v>11.8415161290322</v>
      </c>
      <c r="AP23">
        <v>15.285645161290301</v>
      </c>
      <c r="AQ23">
        <v>0.54144999999999999</v>
      </c>
      <c r="AR23">
        <v>31.563548387096699</v>
      </c>
      <c r="AS23">
        <v>9.3398870967741896</v>
      </c>
      <c r="AT23">
        <v>11.8415161290322</v>
      </c>
      <c r="AU23">
        <v>20.6922580645161</v>
      </c>
      <c r="AV23">
        <v>0.68608709677419299</v>
      </c>
      <c r="AW23">
        <v>34.938064516129003</v>
      </c>
      <c r="AX23">
        <v>9.9472258064516108</v>
      </c>
      <c r="AY23">
        <v>11.8415161290322</v>
      </c>
      <c r="AZ23">
        <v>1.0471161290322499</v>
      </c>
      <c r="BA23">
        <v>0.69905806451612895</v>
      </c>
      <c r="BB23">
        <v>8.6237096774193507</v>
      </c>
      <c r="BC23">
        <v>9.8700645161290304</v>
      </c>
      <c r="BD23">
        <v>13.408870967741899</v>
      </c>
      <c r="BE23">
        <v>3.3514838709677401</v>
      </c>
      <c r="BF23">
        <v>0.29254516129032199</v>
      </c>
      <c r="BG23">
        <v>18.498387096774099</v>
      </c>
      <c r="BH23">
        <v>9.7894193548386994</v>
      </c>
      <c r="BI23">
        <v>13.408870967741899</v>
      </c>
      <c r="BJ23">
        <v>7.7826774193548296</v>
      </c>
      <c r="BK23">
        <v>0.42005483870967703</v>
      </c>
      <c r="BL23">
        <v>24.773548387096699</v>
      </c>
      <c r="BM23">
        <v>10.1916774193548</v>
      </c>
      <c r="BN23">
        <v>13.408870967741899</v>
      </c>
      <c r="BO23">
        <v>15.1712903225806</v>
      </c>
      <c r="BP23">
        <v>0.54538387096774199</v>
      </c>
      <c r="BQ23">
        <v>31.7745161290322</v>
      </c>
      <c r="BR23">
        <v>8.9943548387096701</v>
      </c>
      <c r="BS23">
        <v>13.408870967741899</v>
      </c>
      <c r="BT23">
        <v>20.551935483870899</v>
      </c>
      <c r="BU23">
        <v>0.69094516129032202</v>
      </c>
      <c r="BV23">
        <v>35.168064516129</v>
      </c>
      <c r="BW23">
        <v>9.5631612903225793</v>
      </c>
      <c r="BX23">
        <v>13.408870967741899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7.1107741935483801</v>
      </c>
      <c r="CJ23">
        <v>6.9412096774193494E-2</v>
      </c>
      <c r="CK23">
        <v>5.8558548387096696</v>
      </c>
      <c r="CL23">
        <v>4.3135806451612899E-2</v>
      </c>
      <c r="CM23">
        <v>6.1445806451612901</v>
      </c>
      <c r="CN23">
        <v>5.1555161290322497E-2</v>
      </c>
      <c r="CO23">
        <v>6.4314677419354798</v>
      </c>
      <c r="CP23">
        <v>7.3901451612903193E-2</v>
      </c>
      <c r="CQ23">
        <v>6.8399032258064496</v>
      </c>
      <c r="CR23">
        <v>0.15660806451612899</v>
      </c>
      <c r="CS23">
        <v>6.9949354838709601</v>
      </c>
      <c r="CT23">
        <v>6.6304516129032195E-2</v>
      </c>
      <c r="CU23">
        <v>5.6784193548387103</v>
      </c>
      <c r="CV23">
        <v>4.08154838709677E-2</v>
      </c>
      <c r="CW23">
        <v>5.9669677419354796</v>
      </c>
      <c r="CX23">
        <v>4.7419677419354801E-2</v>
      </c>
      <c r="CY23">
        <v>6.2872258064516098</v>
      </c>
      <c r="CZ23">
        <v>6.9971290322580607E-2</v>
      </c>
      <c r="DA23">
        <v>6.7144193548387001</v>
      </c>
      <c r="DB23">
        <v>0.151383870967741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1.23075333333333</v>
      </c>
      <c r="AB24">
        <v>0.61210666666666602</v>
      </c>
      <c r="AC24">
        <v>3.7564333333333302</v>
      </c>
      <c r="AD24">
        <v>10.83145</v>
      </c>
      <c r="AE24">
        <v>9.6513666666666609</v>
      </c>
      <c r="AF24">
        <v>4.0314666666666596</v>
      </c>
      <c r="AG24">
        <v>0.270573333333333</v>
      </c>
      <c r="AH24">
        <v>8.6190499999999997</v>
      </c>
      <c r="AI24">
        <v>10.7591</v>
      </c>
      <c r="AJ24">
        <v>9.6513666666666609</v>
      </c>
      <c r="AK24">
        <v>9.2178166666666606</v>
      </c>
      <c r="AL24">
        <v>0.38857666666666602</v>
      </c>
      <c r="AM24">
        <v>11.802166666666601</v>
      </c>
      <c r="AN24">
        <v>11.2926666666666</v>
      </c>
      <c r="AO24">
        <v>9.6513666666666609</v>
      </c>
      <c r="AP24">
        <v>17.4753333333333</v>
      </c>
      <c r="AQ24">
        <v>0.51168833333333297</v>
      </c>
      <c r="AR24">
        <v>15.562049999999999</v>
      </c>
      <c r="AS24">
        <v>9.8602666666666607</v>
      </c>
      <c r="AT24">
        <v>9.6513666666666609</v>
      </c>
      <c r="AU24">
        <v>23.291499999999999</v>
      </c>
      <c r="AV24">
        <v>0.64642999999999995</v>
      </c>
      <c r="AW24">
        <v>17.366399999999999</v>
      </c>
      <c r="AX24">
        <v>10.6241</v>
      </c>
      <c r="AY24">
        <v>9.6513666666666609</v>
      </c>
      <c r="AZ24">
        <v>1.24606333333333</v>
      </c>
      <c r="BA24">
        <v>0.60554999999999903</v>
      </c>
      <c r="BB24">
        <v>3.7564333333333302</v>
      </c>
      <c r="BC24">
        <v>10.551399999999999</v>
      </c>
      <c r="BD24">
        <v>10.776999999999999</v>
      </c>
      <c r="BE24">
        <v>4.0880666666666601</v>
      </c>
      <c r="BF24">
        <v>0.268793333333333</v>
      </c>
      <c r="BG24">
        <v>8.6348000000000003</v>
      </c>
      <c r="BH24">
        <v>10.460800000000001</v>
      </c>
      <c r="BI24">
        <v>10.776999999999999</v>
      </c>
      <c r="BJ24">
        <v>9.3385999999999996</v>
      </c>
      <c r="BK24">
        <v>0.38590000000000002</v>
      </c>
      <c r="BL24">
        <v>11.8312666666666</v>
      </c>
      <c r="BM24">
        <v>10.969333333333299</v>
      </c>
      <c r="BN24">
        <v>10.776999999999999</v>
      </c>
      <c r="BO24">
        <v>17.672000000000001</v>
      </c>
      <c r="BP24">
        <v>0.50855333333333297</v>
      </c>
      <c r="BQ24">
        <v>15.6169999999999</v>
      </c>
      <c r="BR24">
        <v>9.60489999999999</v>
      </c>
      <c r="BS24">
        <v>10.776999999999999</v>
      </c>
      <c r="BT24">
        <v>23.515333333333299</v>
      </c>
      <c r="BU24">
        <v>0.64179666666666602</v>
      </c>
      <c r="BV24">
        <v>17.4353333333333</v>
      </c>
      <c r="BW24">
        <v>10.3313333333333</v>
      </c>
      <c r="BX24">
        <v>10.776999999999999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7.1547000000000001</v>
      </c>
      <c r="CJ24">
        <v>8.3326833333333294E-2</v>
      </c>
      <c r="CK24">
        <v>6.0485833333333296</v>
      </c>
      <c r="CL24">
        <v>4.9776500000000001E-2</v>
      </c>
      <c r="CM24">
        <v>6.3615666666666604</v>
      </c>
      <c r="CN24">
        <v>6.1976666666666597E-2</v>
      </c>
      <c r="CO24">
        <v>6.5603333333333298</v>
      </c>
      <c r="CP24">
        <v>8.0733166666666606E-2</v>
      </c>
      <c r="CQ24">
        <v>6.8878500000000003</v>
      </c>
      <c r="CR24">
        <v>0.158651666666666</v>
      </c>
      <c r="CS24">
        <v>7.0335333333333301</v>
      </c>
      <c r="CT24">
        <v>8.2039000000000001E-2</v>
      </c>
      <c r="CU24">
        <v>5.9039999999999999</v>
      </c>
      <c r="CV24">
        <v>4.8181333333333298E-2</v>
      </c>
      <c r="CW24">
        <v>6.2095666666666602</v>
      </c>
      <c r="CX24">
        <v>5.9427333333333297E-2</v>
      </c>
      <c r="CY24">
        <v>6.4261333333333299</v>
      </c>
      <c r="CZ24">
        <v>7.7282666666666597E-2</v>
      </c>
      <c r="DA24">
        <v>6.7711333333333297</v>
      </c>
      <c r="DB24">
        <v>0.153373333333333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1.4335</v>
      </c>
      <c r="AB25">
        <v>0.56020322580645099</v>
      </c>
      <c r="AC25">
        <v>1.95719838709677</v>
      </c>
      <c r="AD25">
        <v>11.792258064516099</v>
      </c>
      <c r="AE25">
        <v>6.46143548387096</v>
      </c>
      <c r="AF25">
        <v>4.5499516129032198</v>
      </c>
      <c r="AG25">
        <v>0.26285967741935401</v>
      </c>
      <c r="AH25">
        <v>4.7424999999999997</v>
      </c>
      <c r="AI25">
        <v>11.7045161290322</v>
      </c>
      <c r="AJ25">
        <v>6.46143548387096</v>
      </c>
      <c r="AK25">
        <v>10.2195806451612</v>
      </c>
      <c r="AL25">
        <v>0.37935322580645098</v>
      </c>
      <c r="AM25">
        <v>6.5531935483870898</v>
      </c>
      <c r="AN25">
        <v>12.352741935483801</v>
      </c>
      <c r="AO25">
        <v>6.46143548387096</v>
      </c>
      <c r="AP25">
        <v>18.902096774193499</v>
      </c>
      <c r="AQ25">
        <v>0.49859999999999999</v>
      </c>
      <c r="AR25">
        <v>8.6804193548387101</v>
      </c>
      <c r="AS25">
        <v>10.683258064516099</v>
      </c>
      <c r="AT25">
        <v>6.46143548387096</v>
      </c>
      <c r="AU25">
        <v>25.1222580645161</v>
      </c>
      <c r="AV25">
        <v>0.62599677419354804</v>
      </c>
      <c r="AW25">
        <v>9.6873870967741897</v>
      </c>
      <c r="AX25">
        <v>11.6006451612903</v>
      </c>
      <c r="AY25">
        <v>6.46143548387096</v>
      </c>
      <c r="AZ25">
        <v>1.4330419354838699</v>
      </c>
      <c r="BA25">
        <v>0.553590322580645</v>
      </c>
      <c r="BB25">
        <v>2.0011387096774098</v>
      </c>
      <c r="BC25">
        <v>11.486451612903201</v>
      </c>
      <c r="BD25">
        <v>7.5049677419354799</v>
      </c>
      <c r="BE25">
        <v>4.5736129032257997</v>
      </c>
      <c r="BF25">
        <v>0.26007741935483802</v>
      </c>
      <c r="BG25">
        <v>4.8821290322580602</v>
      </c>
      <c r="BH25">
        <v>11.3874193548387</v>
      </c>
      <c r="BI25">
        <v>7.5049677419354799</v>
      </c>
      <c r="BJ25">
        <v>10.2889677419354</v>
      </c>
      <c r="BK25">
        <v>0.374851612903225</v>
      </c>
      <c r="BL25">
        <v>6.7580322580645102</v>
      </c>
      <c r="BM25">
        <v>12.011290322580599</v>
      </c>
      <c r="BN25">
        <v>7.5049677419354799</v>
      </c>
      <c r="BO25">
        <v>19.068387096774099</v>
      </c>
      <c r="BP25">
        <v>0.49270322580645098</v>
      </c>
      <c r="BQ25">
        <v>8.9629999999999992</v>
      </c>
      <c r="BR25">
        <v>10.4102903225806</v>
      </c>
      <c r="BS25">
        <v>7.5049677419354799</v>
      </c>
      <c r="BT25">
        <v>25.305483870967699</v>
      </c>
      <c r="BU25">
        <v>0.61946451612903197</v>
      </c>
      <c r="BV25">
        <v>10.0023870967741</v>
      </c>
      <c r="BW25">
        <v>11.2906451612903</v>
      </c>
      <c r="BX25">
        <v>7.5049677419354799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7.0540161290322496</v>
      </c>
      <c r="CJ25">
        <v>0.100620483870967</v>
      </c>
      <c r="CK25">
        <v>6.1101290322580599</v>
      </c>
      <c r="CL25">
        <v>5.9323709677419303E-2</v>
      </c>
      <c r="CM25">
        <v>6.4060967741935402</v>
      </c>
      <c r="CN25">
        <v>7.5986774193548295E-2</v>
      </c>
      <c r="CO25">
        <v>6.5695967741935402</v>
      </c>
      <c r="CP25">
        <v>9.1887903225806394E-2</v>
      </c>
      <c r="CQ25">
        <v>6.8545806451612901</v>
      </c>
      <c r="CR25">
        <v>0.16645645161290301</v>
      </c>
      <c r="CS25">
        <v>6.9610967741935399</v>
      </c>
      <c r="CT25">
        <v>9.83754838709677E-2</v>
      </c>
      <c r="CU25">
        <v>6.0111290322580597</v>
      </c>
      <c r="CV25">
        <v>5.7357741935483798E-2</v>
      </c>
      <c r="CW25">
        <v>6.28996774193548</v>
      </c>
      <c r="CX25">
        <v>7.2938387096774193E-2</v>
      </c>
      <c r="CY25">
        <v>6.4787419354838702</v>
      </c>
      <c r="CZ25">
        <v>8.8346129032257997E-2</v>
      </c>
      <c r="DA25">
        <v>6.7729032258064503</v>
      </c>
      <c r="DB25">
        <v>0.162270967741935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2.49933870967741</v>
      </c>
      <c r="AB26">
        <v>0.34696129032258</v>
      </c>
      <c r="AC26">
        <v>1.0866064516128999</v>
      </c>
      <c r="AD26">
        <v>12.0612903225806</v>
      </c>
      <c r="AE26">
        <v>5.8608193548387</v>
      </c>
      <c r="AF26">
        <v>8.5389999999999997</v>
      </c>
      <c r="AG26">
        <v>0.17955161290322499</v>
      </c>
      <c r="AH26">
        <v>3.1222645161290301</v>
      </c>
      <c r="AI26">
        <v>11.731935483870901</v>
      </c>
      <c r="AJ26">
        <v>5.8608193548387</v>
      </c>
      <c r="AK26">
        <v>18.8683870967741</v>
      </c>
      <c r="AL26">
        <v>0.24154838709677401</v>
      </c>
      <c r="AM26">
        <v>4.3645967741935401</v>
      </c>
      <c r="AN26">
        <v>12.4609677419354</v>
      </c>
      <c r="AO26">
        <v>5.8608193548387</v>
      </c>
      <c r="AP26">
        <v>34.068548387096698</v>
      </c>
      <c r="AQ26">
        <v>0.31118548387096701</v>
      </c>
      <c r="AR26">
        <v>5.7626451612903198</v>
      </c>
      <c r="AS26">
        <v>10.4413387096774</v>
      </c>
      <c r="AT26">
        <v>5.8608193548387</v>
      </c>
      <c r="AU26">
        <v>43.666129032257999</v>
      </c>
      <c r="AV26">
        <v>0.39374999999999999</v>
      </c>
      <c r="AW26">
        <v>6.4305645161290297</v>
      </c>
      <c r="AX26">
        <v>11.666451612903201</v>
      </c>
      <c r="AY26">
        <v>5.8608193548387</v>
      </c>
      <c r="AZ26">
        <v>2.3079677419354798</v>
      </c>
      <c r="BA26">
        <v>0.36754838709677401</v>
      </c>
      <c r="BB26">
        <v>1.2622774193548301</v>
      </c>
      <c r="BC26">
        <v>11.756129032258</v>
      </c>
      <c r="BD26">
        <v>6.9908935483870902</v>
      </c>
      <c r="BE26">
        <v>7.8489032258064499</v>
      </c>
      <c r="BF26">
        <v>0.18648064516129001</v>
      </c>
      <c r="BG26">
        <v>3.4896451612903201</v>
      </c>
      <c r="BH26">
        <v>11.436774193548301</v>
      </c>
      <c r="BI26">
        <v>6.9908935483870902</v>
      </c>
      <c r="BJ26">
        <v>17.378387096774102</v>
      </c>
      <c r="BK26">
        <v>0.25249354838709598</v>
      </c>
      <c r="BL26">
        <v>4.8579354838709596</v>
      </c>
      <c r="BM26">
        <v>12.1164516129032</v>
      </c>
      <c r="BN26">
        <v>6.9908935483870902</v>
      </c>
      <c r="BO26">
        <v>31.5938709677419</v>
      </c>
      <c r="BP26">
        <v>0.32651290322580601</v>
      </c>
      <c r="BQ26">
        <v>6.4372258064516101</v>
      </c>
      <c r="BR26">
        <v>10.231774193548301</v>
      </c>
      <c r="BS26">
        <v>6.9908935483870902</v>
      </c>
      <c r="BT26">
        <v>40.676129032257997</v>
      </c>
      <c r="BU26">
        <v>0.41350322580645099</v>
      </c>
      <c r="BV26">
        <v>7.2061935483870903</v>
      </c>
      <c r="BW26">
        <v>11.3606451612903</v>
      </c>
      <c r="BX26">
        <v>6.9908935483870902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7.0841612903225801</v>
      </c>
      <c r="CJ26">
        <v>9.8942096774193494E-2</v>
      </c>
      <c r="CK26">
        <v>6.4725161290322504</v>
      </c>
      <c r="CL26">
        <v>5.9938548387096703E-2</v>
      </c>
      <c r="CM26">
        <v>6.6517096774193503</v>
      </c>
      <c r="CN26">
        <v>7.8429838709677402E-2</v>
      </c>
      <c r="CO26">
        <v>6.7445322580645097</v>
      </c>
      <c r="CP26">
        <v>8.3198064516129003E-2</v>
      </c>
      <c r="CQ26">
        <v>6.8733548387096697</v>
      </c>
      <c r="CR26">
        <v>0.13254032258064499</v>
      </c>
      <c r="CS26">
        <v>7.0244838709677397</v>
      </c>
      <c r="CT26">
        <v>9.4944193548387096E-2</v>
      </c>
      <c r="CU26">
        <v>6.3739677419354797</v>
      </c>
      <c r="CV26">
        <v>5.6991935483870902E-2</v>
      </c>
      <c r="CW26">
        <v>6.5331935483870902</v>
      </c>
      <c r="CX26">
        <v>7.46522580645161E-2</v>
      </c>
      <c r="CY26">
        <v>6.6619354838709599</v>
      </c>
      <c r="CZ26">
        <v>8.0763225806451594E-2</v>
      </c>
      <c r="DA26">
        <v>6.8115161290322499</v>
      </c>
      <c r="DB26">
        <v>0.13236774193548301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2.5120517241379301</v>
      </c>
      <c r="AB27">
        <v>0.34056896551724097</v>
      </c>
      <c r="AC27">
        <v>2.0933586206896502</v>
      </c>
      <c r="AD27">
        <v>12.598103448275801</v>
      </c>
      <c r="AE27">
        <v>4.2293217241379297</v>
      </c>
      <c r="AF27">
        <v>9.1243620689655103</v>
      </c>
      <c r="AG27">
        <v>0.17001724137931001</v>
      </c>
      <c r="AH27">
        <v>5.1463620689655096</v>
      </c>
      <c r="AI27">
        <v>12.164827586206799</v>
      </c>
      <c r="AJ27">
        <v>4.2293217241379297</v>
      </c>
      <c r="AK27">
        <v>20.459655172413701</v>
      </c>
      <c r="AL27">
        <v>0.222499999999999</v>
      </c>
      <c r="AM27">
        <v>7.0059137931034403</v>
      </c>
      <c r="AN27">
        <v>12.963103448275801</v>
      </c>
      <c r="AO27">
        <v>4.2293217241379297</v>
      </c>
      <c r="AP27">
        <v>37.827413793103403</v>
      </c>
      <c r="AQ27">
        <v>0.27063103448275799</v>
      </c>
      <c r="AR27">
        <v>8.9529482758620595</v>
      </c>
      <c r="AS27">
        <v>10.6891206896551</v>
      </c>
      <c r="AT27">
        <v>4.2293217241379297</v>
      </c>
      <c r="AU27">
        <v>48.017586206896503</v>
      </c>
      <c r="AV27">
        <v>0.34972413793103402</v>
      </c>
      <c r="AW27">
        <v>9.9536379310344802</v>
      </c>
      <c r="AX27">
        <v>12.0831034482758</v>
      </c>
      <c r="AY27">
        <v>4.2293217241379297</v>
      </c>
      <c r="AZ27">
        <v>2.2497241379310302</v>
      </c>
      <c r="BA27">
        <v>0.37081724137930999</v>
      </c>
      <c r="BB27">
        <v>2.4708344827586202</v>
      </c>
      <c r="BC27">
        <v>12.377586206896501</v>
      </c>
      <c r="BD27">
        <v>4.8838551724137904</v>
      </c>
      <c r="BE27">
        <v>8.1146896551724108</v>
      </c>
      <c r="BF27">
        <v>0.18111034482758601</v>
      </c>
      <c r="BG27">
        <v>5.9291379310344796</v>
      </c>
      <c r="BH27">
        <v>12.001724137930999</v>
      </c>
      <c r="BI27">
        <v>4.8838551724137904</v>
      </c>
      <c r="BJ27">
        <v>18.2113793103448</v>
      </c>
      <c r="BK27">
        <v>0.239627586206896</v>
      </c>
      <c r="BL27">
        <v>8.0335862068965493</v>
      </c>
      <c r="BM27">
        <v>12.7696551724137</v>
      </c>
      <c r="BN27">
        <v>4.8838551724137904</v>
      </c>
      <c r="BO27">
        <v>33.766551724137898</v>
      </c>
      <c r="BP27">
        <v>0.30508620689655103</v>
      </c>
      <c r="BQ27">
        <v>10.3134137931034</v>
      </c>
      <c r="BR27">
        <v>10.593931034482701</v>
      </c>
      <c r="BS27">
        <v>4.8838551724137904</v>
      </c>
      <c r="BT27">
        <v>43.060689655172403</v>
      </c>
      <c r="BU27">
        <v>0.38912068965517199</v>
      </c>
      <c r="BV27">
        <v>11.560724137931</v>
      </c>
      <c r="BW27">
        <v>11.915862068965501</v>
      </c>
      <c r="BX27">
        <v>4.8838551724137904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7.3091551724137904</v>
      </c>
      <c r="CJ27">
        <v>8.6752241379310299E-2</v>
      </c>
      <c r="CK27">
        <v>6.7988965517241304</v>
      </c>
      <c r="CL27">
        <v>5.6208965517241298E-2</v>
      </c>
      <c r="CM27">
        <v>6.9262758620689597</v>
      </c>
      <c r="CN27">
        <v>7.4764999999999998E-2</v>
      </c>
      <c r="CO27">
        <v>7.04212068965517</v>
      </c>
      <c r="CP27">
        <v>8.0355517241379307E-2</v>
      </c>
      <c r="CQ27">
        <v>7.1471724137930996</v>
      </c>
      <c r="CR27">
        <v>0.12543275862068901</v>
      </c>
      <c r="CS27">
        <v>7.2085862068965501</v>
      </c>
      <c r="CT27">
        <v>8.5957241379310295E-2</v>
      </c>
      <c r="CU27">
        <v>6.6568965517241301</v>
      </c>
      <c r="CV27">
        <v>5.49237931034482E-2</v>
      </c>
      <c r="CW27">
        <v>6.7863793103448202</v>
      </c>
      <c r="CX27">
        <v>7.3076551724137906E-2</v>
      </c>
      <c r="CY27">
        <v>6.9292068965517197</v>
      </c>
      <c r="CZ27">
        <v>8.0101379310344806E-2</v>
      </c>
      <c r="DA27">
        <v>7.0560344827586201</v>
      </c>
      <c r="DB27">
        <v>0.12847241379310301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1.7829032258064501</v>
      </c>
      <c r="AB28">
        <v>0.44701935483870903</v>
      </c>
      <c r="AC28">
        <v>9.4714677419354807</v>
      </c>
      <c r="AD28">
        <v>11.7904838709677</v>
      </c>
      <c r="AE28">
        <v>6.4382419354838696</v>
      </c>
      <c r="AF28">
        <v>6.2565322580645102</v>
      </c>
      <c r="AG28">
        <v>0.20179354838709601</v>
      </c>
      <c r="AH28">
        <v>20.717258064516098</v>
      </c>
      <c r="AI28">
        <v>11.467741935483801</v>
      </c>
      <c r="AJ28">
        <v>6.4382419354838696</v>
      </c>
      <c r="AK28">
        <v>14.127435483870901</v>
      </c>
      <c r="AL28">
        <v>0.27258870967741899</v>
      </c>
      <c r="AM28">
        <v>27.550645161290301</v>
      </c>
      <c r="AN28">
        <v>12.0901612903225</v>
      </c>
      <c r="AO28">
        <v>6.4382419354838696</v>
      </c>
      <c r="AP28">
        <v>26.546451612903201</v>
      </c>
      <c r="AQ28">
        <v>0.35263548387096699</v>
      </c>
      <c r="AR28">
        <v>35.3683870967741</v>
      </c>
      <c r="AS28">
        <v>10.2236774193548</v>
      </c>
      <c r="AT28">
        <v>6.4382419354838696</v>
      </c>
      <c r="AU28">
        <v>34.355967741935402</v>
      </c>
      <c r="AV28">
        <v>0.45398064516129</v>
      </c>
      <c r="AW28">
        <v>39.651612903225796</v>
      </c>
      <c r="AX28">
        <v>11.2764516129032</v>
      </c>
      <c r="AY28">
        <v>6.4382419354838696</v>
      </c>
      <c r="AZ28">
        <v>1.6032903225806401</v>
      </c>
      <c r="BA28">
        <v>0.48902580645161198</v>
      </c>
      <c r="BB28">
        <v>10.630290322580599</v>
      </c>
      <c r="BC28">
        <v>11.562258064516101</v>
      </c>
      <c r="BD28">
        <v>7.2194193548387098</v>
      </c>
      <c r="BE28">
        <v>5.57048387096774</v>
      </c>
      <c r="BF28">
        <v>0.216809677419354</v>
      </c>
      <c r="BG28">
        <v>22.848387096774101</v>
      </c>
      <c r="BH28">
        <v>11.256129032258</v>
      </c>
      <c r="BI28">
        <v>7.2194193548387098</v>
      </c>
      <c r="BJ28">
        <v>12.635806451612901</v>
      </c>
      <c r="BK28">
        <v>0.29583225806451602</v>
      </c>
      <c r="BL28">
        <v>30.386451612903201</v>
      </c>
      <c r="BM28">
        <v>11.8416129032258</v>
      </c>
      <c r="BN28">
        <v>7.2194193548387098</v>
      </c>
      <c r="BO28">
        <v>23.8816129032258</v>
      </c>
      <c r="BP28">
        <v>0.38263548387096702</v>
      </c>
      <c r="BQ28">
        <v>39.103548387096701</v>
      </c>
      <c r="BR28">
        <v>10.090935483870901</v>
      </c>
      <c r="BS28">
        <v>7.2194193548387098</v>
      </c>
      <c r="BT28">
        <v>31.117741935483799</v>
      </c>
      <c r="BU28">
        <v>0.491929032258064</v>
      </c>
      <c r="BV28">
        <v>43.829677419354802</v>
      </c>
      <c r="BW28">
        <v>11.0503225806451</v>
      </c>
      <c r="BX28">
        <v>7.2194193548387098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7.4652419354838697</v>
      </c>
      <c r="CJ28">
        <v>7.1108870967741905E-2</v>
      </c>
      <c r="CK28">
        <v>6.7707741935483803</v>
      </c>
      <c r="CL28">
        <v>4.66772580645161E-2</v>
      </c>
      <c r="CM28">
        <v>6.9091612903225803</v>
      </c>
      <c r="CN28">
        <v>6.3751451612903201E-2</v>
      </c>
      <c r="CO28">
        <v>7.0862096774193502</v>
      </c>
      <c r="CP28">
        <v>7.5880806451612895E-2</v>
      </c>
      <c r="CQ28">
        <v>7.2655806451612897</v>
      </c>
      <c r="CR28">
        <v>0.13438548387096699</v>
      </c>
      <c r="CS28">
        <v>7.3849677419354798</v>
      </c>
      <c r="CT28">
        <v>7.0225483870967706E-2</v>
      </c>
      <c r="CU28">
        <v>6.6272580645161199</v>
      </c>
      <c r="CV28">
        <v>4.59877419354838E-2</v>
      </c>
      <c r="CW28">
        <v>6.7797096774193504</v>
      </c>
      <c r="CX28">
        <v>6.2050322580645099E-2</v>
      </c>
      <c r="CY28">
        <v>6.98548387096774</v>
      </c>
      <c r="CZ28">
        <v>7.5929354838709606E-2</v>
      </c>
      <c r="DA28">
        <v>7.1929999999999996</v>
      </c>
      <c r="DB28">
        <v>0.13781612903225801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1.7243666666666599</v>
      </c>
      <c r="AB29">
        <v>0.53239833333333297</v>
      </c>
      <c r="AC29">
        <v>14.4758333333333</v>
      </c>
      <c r="AD29">
        <v>11.5486666666666</v>
      </c>
      <c r="AE29">
        <v>6.8011999999999997</v>
      </c>
      <c r="AF29">
        <v>4.9765166666666598</v>
      </c>
      <c r="AG29">
        <v>0.24743333333333301</v>
      </c>
      <c r="AH29">
        <v>33.408000000000001</v>
      </c>
      <c r="AI29">
        <v>11.3771666666666</v>
      </c>
      <c r="AJ29">
        <v>6.8011999999999997</v>
      </c>
      <c r="AK29">
        <v>10.838050000000001</v>
      </c>
      <c r="AL29">
        <v>0.35332166666666598</v>
      </c>
      <c r="AM29">
        <v>45.116999999999997</v>
      </c>
      <c r="AN29">
        <v>11.921333333333299</v>
      </c>
      <c r="AO29">
        <v>6.8011999999999997</v>
      </c>
      <c r="AP29">
        <v>19.883666666666599</v>
      </c>
      <c r="AQ29">
        <v>0.46204999999999902</v>
      </c>
      <c r="AR29">
        <v>59.255499999999998</v>
      </c>
      <c r="AS29">
        <v>10.2703166666666</v>
      </c>
      <c r="AT29">
        <v>6.8011999999999997</v>
      </c>
      <c r="AU29">
        <v>26.7418333333333</v>
      </c>
      <c r="AV29">
        <v>0.58469333333333295</v>
      </c>
      <c r="AW29">
        <v>65.944166666666604</v>
      </c>
      <c r="AX29">
        <v>11.092833333333299</v>
      </c>
      <c r="AY29">
        <v>6.8011999999999997</v>
      </c>
      <c r="AZ29">
        <v>1.47437</v>
      </c>
      <c r="BA29">
        <v>0.58539666666666601</v>
      </c>
      <c r="BB29">
        <v>16.4509333333333</v>
      </c>
      <c r="BC29">
        <v>11.342666666666601</v>
      </c>
      <c r="BD29">
        <v>7.5277333333333303</v>
      </c>
      <c r="BE29">
        <v>4.2644333333333302</v>
      </c>
      <c r="BF29">
        <v>0.26624666666666602</v>
      </c>
      <c r="BG29">
        <v>36.877666666666599</v>
      </c>
      <c r="BH29">
        <v>11.158333333333299</v>
      </c>
      <c r="BI29">
        <v>7.5277333333333303</v>
      </c>
      <c r="BJ29">
        <v>9.4206333333333294</v>
      </c>
      <c r="BK29">
        <v>0.384083333333333</v>
      </c>
      <c r="BL29">
        <v>49.734999999999999</v>
      </c>
      <c r="BM29">
        <v>11.6866666666666</v>
      </c>
      <c r="BN29">
        <v>7.5277333333333303</v>
      </c>
      <c r="BO29">
        <v>17.579999999999998</v>
      </c>
      <c r="BP29">
        <v>0.50215666666666603</v>
      </c>
      <c r="BQ29">
        <v>65.188666666666606</v>
      </c>
      <c r="BR29">
        <v>10.0895333333333</v>
      </c>
      <c r="BS29">
        <v>7.5277333333333303</v>
      </c>
      <c r="BT29">
        <v>23.827000000000002</v>
      </c>
      <c r="BU29">
        <v>0.63376999999999994</v>
      </c>
      <c r="BV29">
        <v>72.521666666666604</v>
      </c>
      <c r="BW29">
        <v>10.8740666666666</v>
      </c>
      <c r="BX29">
        <v>7.5277333333333303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6.5464000000000002</v>
      </c>
      <c r="CJ29">
        <v>5.66198333333333E-2</v>
      </c>
      <c r="CK29">
        <v>5.8385333333333298</v>
      </c>
      <c r="CL29">
        <v>4.0525833333333303E-2</v>
      </c>
      <c r="CM29">
        <v>6.0299833333333304</v>
      </c>
      <c r="CN29">
        <v>5.5781333333333301E-2</v>
      </c>
      <c r="CO29">
        <v>6.29273333333333</v>
      </c>
      <c r="CP29">
        <v>7.4272500000000005E-2</v>
      </c>
      <c r="CQ29">
        <v>6.5579499999999999</v>
      </c>
      <c r="CR29">
        <v>0.140126</v>
      </c>
      <c r="CS29">
        <v>6.5719000000000003</v>
      </c>
      <c r="CT29">
        <v>5.6327000000000002E-2</v>
      </c>
      <c r="CU29">
        <v>5.7835666666666601</v>
      </c>
      <c r="CV29">
        <v>4.0454999999999998E-2</v>
      </c>
      <c r="CW29">
        <v>5.9909666666666599</v>
      </c>
      <c r="CX29">
        <v>5.4392666666666603E-2</v>
      </c>
      <c r="CY29">
        <v>6.2896666666666601</v>
      </c>
      <c r="CZ29">
        <v>7.4887666666666602E-2</v>
      </c>
      <c r="DA29">
        <v>6.5992333333333297</v>
      </c>
      <c r="DB29">
        <v>0.14565500000000001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7.7106774193548304</v>
      </c>
      <c r="AB30">
        <v>0.13972693548387</v>
      </c>
      <c r="AC30">
        <v>2.5447258064516101</v>
      </c>
      <c r="AD30">
        <v>10.505306451612901</v>
      </c>
      <c r="AE30">
        <v>11.754677419354801</v>
      </c>
      <c r="AF30">
        <v>28.721451612903198</v>
      </c>
      <c r="AG30">
        <v>8.4582419354838706E-2</v>
      </c>
      <c r="AH30">
        <v>8.4306935483870902</v>
      </c>
      <c r="AI30">
        <v>9.8199354838709603</v>
      </c>
      <c r="AJ30">
        <v>11.754677419354801</v>
      </c>
      <c r="AK30">
        <v>63.112580645161202</v>
      </c>
      <c r="AL30">
        <v>0.102784677419354</v>
      </c>
      <c r="AM30">
        <v>11.800435483870899</v>
      </c>
      <c r="AN30">
        <v>10.467693548387</v>
      </c>
      <c r="AO30">
        <v>11.754677419354801</v>
      </c>
      <c r="AP30">
        <v>111.542096774193</v>
      </c>
      <c r="AQ30">
        <v>0.110422258064516</v>
      </c>
      <c r="AR30">
        <v>14.988709677419299</v>
      </c>
      <c r="AS30">
        <v>8.4661129032258007</v>
      </c>
      <c r="AT30">
        <v>11.754677419354801</v>
      </c>
      <c r="AU30">
        <v>137.72564516129</v>
      </c>
      <c r="AV30">
        <v>0.146503225806451</v>
      </c>
      <c r="AW30">
        <v>16.171451612903201</v>
      </c>
      <c r="AX30">
        <v>9.7792258064516098</v>
      </c>
      <c r="AY30">
        <v>11.754677419354801</v>
      </c>
      <c r="AZ30">
        <v>6.1460322580645101</v>
      </c>
      <c r="BA30">
        <v>0.16433870967741901</v>
      </c>
      <c r="BB30">
        <v>3.1927419354838702</v>
      </c>
      <c r="BC30">
        <v>10.2324838709677</v>
      </c>
      <c r="BD30">
        <v>12.8749354838709</v>
      </c>
      <c r="BE30">
        <v>22.734193548387001</v>
      </c>
      <c r="BF30">
        <v>9.5535806451612901E-2</v>
      </c>
      <c r="BG30">
        <v>9.99674193548387</v>
      </c>
      <c r="BH30">
        <v>9.6288387096774102</v>
      </c>
      <c r="BI30">
        <v>12.8749354838709</v>
      </c>
      <c r="BJ30">
        <v>49.970967741935397</v>
      </c>
      <c r="BK30">
        <v>0.119380322580645</v>
      </c>
      <c r="BL30">
        <v>13.9422580645161</v>
      </c>
      <c r="BM30">
        <v>10.2170967741935</v>
      </c>
      <c r="BN30">
        <v>12.8749354838709</v>
      </c>
      <c r="BO30">
        <v>88.578064516129004</v>
      </c>
      <c r="BP30">
        <v>0.12520322580645099</v>
      </c>
      <c r="BQ30">
        <v>17.798064516128999</v>
      </c>
      <c r="BR30">
        <v>8.4074516129032197</v>
      </c>
      <c r="BS30">
        <v>12.8749354838709</v>
      </c>
      <c r="BT30">
        <v>109.684193548387</v>
      </c>
      <c r="BU30">
        <v>0.17080322580645099</v>
      </c>
      <c r="BV30">
        <v>19.168064516129</v>
      </c>
      <c r="BW30">
        <v>9.57</v>
      </c>
      <c r="BX30">
        <v>12.8749354838709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6.7137741935483799</v>
      </c>
      <c r="CJ30">
        <v>6.8929516129032198E-2</v>
      </c>
      <c r="CK30">
        <v>6.3619677419354801</v>
      </c>
      <c r="CL30">
        <v>4.6000322580645098E-2</v>
      </c>
      <c r="CM30">
        <v>6.3996451612903202</v>
      </c>
      <c r="CN30">
        <v>5.5663225806451597E-2</v>
      </c>
      <c r="CO30">
        <v>6.5074838709677403</v>
      </c>
      <c r="CP30">
        <v>5.4013064516129E-2</v>
      </c>
      <c r="CQ30">
        <v>6.51062903225806</v>
      </c>
      <c r="CR30">
        <v>7.1505806451612794E-2</v>
      </c>
      <c r="CS30">
        <v>6.5851612903225796</v>
      </c>
      <c r="CT30">
        <v>6.6384193548387094E-2</v>
      </c>
      <c r="CU30">
        <v>6.1596774193548303</v>
      </c>
      <c r="CV30">
        <v>4.28219354838709E-2</v>
      </c>
      <c r="CW30">
        <v>6.1929354838709596</v>
      </c>
      <c r="CX30">
        <v>5.2585483870967703E-2</v>
      </c>
      <c r="CY30">
        <v>6.32790322580645</v>
      </c>
      <c r="CZ30">
        <v>5.2593548387096699E-2</v>
      </c>
      <c r="DA30">
        <v>6.3581935483870904</v>
      </c>
      <c r="DB30">
        <v>7.3147741935483804E-2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5.9126833333333302</v>
      </c>
      <c r="AB31">
        <v>0.16418833333333299</v>
      </c>
      <c r="AC31">
        <v>3.2576333333333301</v>
      </c>
      <c r="AD31">
        <v>10.005100000000001</v>
      </c>
      <c r="AE31">
        <v>13.7431666666666</v>
      </c>
      <c r="AF31">
        <v>21.337333333333302</v>
      </c>
      <c r="AG31">
        <v>9.6790000000000001E-2</v>
      </c>
      <c r="AH31">
        <v>10.190483333333299</v>
      </c>
      <c r="AI31">
        <v>9.4355333333333302</v>
      </c>
      <c r="AJ31">
        <v>13.7431666666666</v>
      </c>
      <c r="AK31">
        <v>46.520166666666597</v>
      </c>
      <c r="AL31">
        <v>0.1201005</v>
      </c>
      <c r="AM31">
        <v>14.087</v>
      </c>
      <c r="AN31">
        <v>9.9949166666666596</v>
      </c>
      <c r="AO31">
        <v>13.7431666666666</v>
      </c>
      <c r="AP31">
        <v>82.356166666666596</v>
      </c>
      <c r="AQ31">
        <v>0.12118</v>
      </c>
      <c r="AR31">
        <v>17.57</v>
      </c>
      <c r="AS31">
        <v>8.2844833333333305</v>
      </c>
      <c r="AT31">
        <v>13.7431666666666</v>
      </c>
      <c r="AU31">
        <v>102.436833333333</v>
      </c>
      <c r="AV31">
        <v>0.16715666666666601</v>
      </c>
      <c r="AW31">
        <v>18.7536666666666</v>
      </c>
      <c r="AX31">
        <v>9.3800833333333298</v>
      </c>
      <c r="AY31">
        <v>13.7431666666666</v>
      </c>
      <c r="AZ31">
        <v>4.5318666666666596</v>
      </c>
      <c r="BA31">
        <v>0.20004</v>
      </c>
      <c r="BB31">
        <v>4.2315333333333296</v>
      </c>
      <c r="BC31">
        <v>9.64529999999999</v>
      </c>
      <c r="BD31">
        <v>15.2383333333333</v>
      </c>
      <c r="BE31">
        <v>16.228666666666602</v>
      </c>
      <c r="BF31">
        <v>0.11216166666666599</v>
      </c>
      <c r="BG31">
        <v>12.4067333333333</v>
      </c>
      <c r="BH31">
        <v>9.1660000000000004</v>
      </c>
      <c r="BI31">
        <v>15.2383333333333</v>
      </c>
      <c r="BJ31">
        <v>35.4626666666666</v>
      </c>
      <c r="BK31">
        <v>0.14240666666666599</v>
      </c>
      <c r="BL31">
        <v>17.021999999999998</v>
      </c>
      <c r="BM31">
        <v>9.6456999999999997</v>
      </c>
      <c r="BN31">
        <v>15.2383333333333</v>
      </c>
      <c r="BO31">
        <v>63.2796666666666</v>
      </c>
      <c r="BP31">
        <v>0.13737666666666601</v>
      </c>
      <c r="BQ31">
        <v>21.1353333333333</v>
      </c>
      <c r="BR31">
        <v>8.1430333333333298</v>
      </c>
      <c r="BS31">
        <v>15.2383333333333</v>
      </c>
      <c r="BT31">
        <v>79.164000000000001</v>
      </c>
      <c r="BU31">
        <v>0.19662666666666601</v>
      </c>
      <c r="BV31">
        <v>22.425666666666601</v>
      </c>
      <c r="BW31">
        <v>9.0693666666666601</v>
      </c>
      <c r="BX31">
        <v>15.2383333333333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6.6031333333333304</v>
      </c>
      <c r="CJ31">
        <v>6.0262666666666603E-2</v>
      </c>
      <c r="CK31">
        <v>6.2543166666666599</v>
      </c>
      <c r="CL31">
        <v>3.74913333333333E-2</v>
      </c>
      <c r="CM31">
        <v>6.2886833333333296</v>
      </c>
      <c r="CN31">
        <v>4.6793833333333298E-2</v>
      </c>
      <c r="CO31">
        <v>6.4222999999999999</v>
      </c>
      <c r="CP31">
        <v>4.7512666666666599E-2</v>
      </c>
      <c r="CQ31">
        <v>6.4162499999999998</v>
      </c>
      <c r="CR31">
        <v>6.8304833333333301E-2</v>
      </c>
      <c r="CS31">
        <v>6.5784666666666602</v>
      </c>
      <c r="CT31">
        <v>5.6007333333333298E-2</v>
      </c>
      <c r="CU31">
        <v>6.1308333333333298</v>
      </c>
      <c r="CV31">
        <v>3.3507999999999899E-2</v>
      </c>
      <c r="CW31">
        <v>6.1599666666666604</v>
      </c>
      <c r="CX31">
        <v>4.2922000000000002E-2</v>
      </c>
      <c r="CY31">
        <v>6.3300999999999998</v>
      </c>
      <c r="CZ31">
        <v>4.6002000000000001E-2</v>
      </c>
      <c r="DA31">
        <v>6.35446666666666</v>
      </c>
      <c r="DB31">
        <v>7.1107000000000004E-2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5.6963064516128998</v>
      </c>
      <c r="AB32">
        <v>0.16783387096774099</v>
      </c>
      <c r="AC32">
        <v>3.2766935483870898</v>
      </c>
      <c r="AD32">
        <v>9.50675806451612</v>
      </c>
      <c r="AE32">
        <v>16.1908064516129</v>
      </c>
      <c r="AF32">
        <v>21.504838709677401</v>
      </c>
      <c r="AG32">
        <v>9.5209838709677405E-2</v>
      </c>
      <c r="AH32">
        <v>9.8607580645161192</v>
      </c>
      <c r="AI32">
        <v>8.9361290322580604</v>
      </c>
      <c r="AJ32">
        <v>16.1908064516129</v>
      </c>
      <c r="AK32">
        <v>47.547419354838702</v>
      </c>
      <c r="AL32">
        <v>0.11455967741935399</v>
      </c>
      <c r="AM32">
        <v>13.406451612903201</v>
      </c>
      <c r="AN32">
        <v>9.4200967741935493</v>
      </c>
      <c r="AO32">
        <v>16.1908064516129</v>
      </c>
      <c r="AP32">
        <v>86.8312903225806</v>
      </c>
      <c r="AQ32">
        <v>0.11523548387096701</v>
      </c>
      <c r="AR32">
        <v>16.3546774193548</v>
      </c>
      <c r="AS32">
        <v>7.8372741935483798</v>
      </c>
      <c r="AT32">
        <v>16.1908064516129</v>
      </c>
      <c r="AU32">
        <v>107.741612903225</v>
      </c>
      <c r="AV32">
        <v>0.15763387096774101</v>
      </c>
      <c r="AW32">
        <v>17.445645161290301</v>
      </c>
      <c r="AX32">
        <v>8.8544032258064505</v>
      </c>
      <c r="AY32">
        <v>16.1908064516129</v>
      </c>
      <c r="AZ32">
        <v>4.3121290322580599</v>
      </c>
      <c r="BA32">
        <v>0.20673548387096699</v>
      </c>
      <c r="BB32">
        <v>4.3238387096774096</v>
      </c>
      <c r="BC32">
        <v>9.1372258064516103</v>
      </c>
      <c r="BD32">
        <v>17.726774193548302</v>
      </c>
      <c r="BE32">
        <v>16.203225806451599</v>
      </c>
      <c r="BF32">
        <v>0.11049774193548299</v>
      </c>
      <c r="BG32">
        <v>12.080645161290301</v>
      </c>
      <c r="BH32">
        <v>8.6384838709677396</v>
      </c>
      <c r="BI32">
        <v>17.726774193548302</v>
      </c>
      <c r="BJ32">
        <v>35.916774193548299</v>
      </c>
      <c r="BK32">
        <v>0.13649999999999901</v>
      </c>
      <c r="BL32">
        <v>16.305806451612899</v>
      </c>
      <c r="BM32">
        <v>9.0520322580645107</v>
      </c>
      <c r="BN32">
        <v>17.726774193548302</v>
      </c>
      <c r="BO32">
        <v>65.945161290322503</v>
      </c>
      <c r="BP32">
        <v>0.13161290322580599</v>
      </c>
      <c r="BQ32">
        <v>19.854193548386998</v>
      </c>
      <c r="BR32">
        <v>7.6505161290322503</v>
      </c>
      <c r="BS32">
        <v>17.726774193548302</v>
      </c>
      <c r="BT32">
        <v>82.281612903225806</v>
      </c>
      <c r="BU32">
        <v>0.18730645161290299</v>
      </c>
      <c r="BV32">
        <v>21.074838709677401</v>
      </c>
      <c r="BW32">
        <v>8.5100322580645091</v>
      </c>
      <c r="BX32">
        <v>17.726774193548302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7.0092096774193502</v>
      </c>
      <c r="CJ32">
        <v>5.2129516129032202E-2</v>
      </c>
      <c r="CK32">
        <v>6.6093064516129001</v>
      </c>
      <c r="CL32">
        <v>3.2504354838709601E-2</v>
      </c>
      <c r="CM32">
        <v>6.6084838709677403</v>
      </c>
      <c r="CN32">
        <v>4.06075806451612E-2</v>
      </c>
      <c r="CO32">
        <v>6.76982258064516</v>
      </c>
      <c r="CP32">
        <v>4.2748870967741902E-2</v>
      </c>
      <c r="CQ32">
        <v>6.7573225806451598</v>
      </c>
      <c r="CR32">
        <v>6.2475483870967699E-2</v>
      </c>
      <c r="CS32">
        <v>6.9190645161290298</v>
      </c>
      <c r="CT32">
        <v>4.7996129032258E-2</v>
      </c>
      <c r="CU32">
        <v>6.3665161290322496</v>
      </c>
      <c r="CV32">
        <v>2.9038387096774101E-2</v>
      </c>
      <c r="CW32">
        <v>6.3645806451612899</v>
      </c>
      <c r="CX32">
        <v>3.6804193548387099E-2</v>
      </c>
      <c r="CY32">
        <v>6.5700967741935399</v>
      </c>
      <c r="CZ32">
        <v>4.1331935483870902E-2</v>
      </c>
      <c r="DA32">
        <v>6.6009032258064497</v>
      </c>
      <c r="DB32">
        <v>6.5629032258064504E-2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3.7259193548387</v>
      </c>
      <c r="AB33">
        <v>0.23199516129032199</v>
      </c>
      <c r="AC33">
        <v>5.0774516129032197</v>
      </c>
      <c r="AD33">
        <v>9.2957903225806398</v>
      </c>
      <c r="AE33">
        <v>16.936129032257998</v>
      </c>
      <c r="AF33">
        <v>13.566451612903199</v>
      </c>
      <c r="AG33">
        <v>0.122909677419354</v>
      </c>
      <c r="AH33">
        <v>13.929193548387</v>
      </c>
      <c r="AI33">
        <v>8.8248548387096708</v>
      </c>
      <c r="AJ33">
        <v>16.936129032257998</v>
      </c>
      <c r="AK33">
        <v>29.886774193548298</v>
      </c>
      <c r="AL33">
        <v>0.15548709677419301</v>
      </c>
      <c r="AM33">
        <v>18.819838709677398</v>
      </c>
      <c r="AN33">
        <v>9.2581774193548405</v>
      </c>
      <c r="AO33">
        <v>16.936129032257998</v>
      </c>
      <c r="AP33">
        <v>54.931129032257999</v>
      </c>
      <c r="AQ33">
        <v>0.156632258064516</v>
      </c>
      <c r="AR33">
        <v>23.178064516129002</v>
      </c>
      <c r="AS33">
        <v>7.8495645161290302</v>
      </c>
      <c r="AT33">
        <v>16.936129032257998</v>
      </c>
      <c r="AU33">
        <v>69.014193548387098</v>
      </c>
      <c r="AV33">
        <v>0.21885645161290301</v>
      </c>
      <c r="AW33">
        <v>24.737903225806399</v>
      </c>
      <c r="AX33">
        <v>8.7093064516128997</v>
      </c>
      <c r="AY33">
        <v>16.936129032257998</v>
      </c>
      <c r="AZ33">
        <v>2.9665483870967702</v>
      </c>
      <c r="BA33">
        <v>0.27805483870967701</v>
      </c>
      <c r="BB33">
        <v>6.4183548387096696</v>
      </c>
      <c r="BC33">
        <v>8.8865806451612901</v>
      </c>
      <c r="BD33">
        <v>18.7296774193548</v>
      </c>
      <c r="BE33">
        <v>10.5822580645161</v>
      </c>
      <c r="BF33">
        <v>0.141583870967741</v>
      </c>
      <c r="BG33">
        <v>16.7290322580645</v>
      </c>
      <c r="BH33">
        <v>8.4708064516128996</v>
      </c>
      <c r="BI33">
        <v>18.7296774193548</v>
      </c>
      <c r="BJ33">
        <v>23.400322580645099</v>
      </c>
      <c r="BK33">
        <v>0.18342258064516101</v>
      </c>
      <c r="BL33">
        <v>22.534516129032198</v>
      </c>
      <c r="BM33">
        <v>8.8170645161290295</v>
      </c>
      <c r="BN33">
        <v>18.7296774193548</v>
      </c>
      <c r="BO33">
        <v>43.218387096774102</v>
      </c>
      <c r="BP33">
        <v>0.21901290322580599</v>
      </c>
      <c r="BQ33">
        <v>28.665806451612902</v>
      </c>
      <c r="BR33">
        <v>7.59445161290322</v>
      </c>
      <c r="BS33">
        <v>18.7296774193548</v>
      </c>
      <c r="BT33">
        <v>54.776774193548299</v>
      </c>
      <c r="BU33">
        <v>0.28742258064516102</v>
      </c>
      <c r="BV33">
        <v>31.485161290322502</v>
      </c>
      <c r="BW33">
        <v>8.2938064516129</v>
      </c>
      <c r="BX33">
        <v>18.7296774193548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7.0030483870967704</v>
      </c>
      <c r="CJ33">
        <v>5.2671612903225799E-2</v>
      </c>
      <c r="CK33">
        <v>6.4264032258064496</v>
      </c>
      <c r="CL33">
        <v>3.0858064516129002E-2</v>
      </c>
      <c r="CM33">
        <v>6.4422903225806403</v>
      </c>
      <c r="CN33">
        <v>3.9245161290322503E-2</v>
      </c>
      <c r="CO33">
        <v>6.6171451612903196</v>
      </c>
      <c r="CP33">
        <v>4.3931451612903197E-2</v>
      </c>
      <c r="CQ33">
        <v>6.6562096774193504</v>
      </c>
      <c r="CR33">
        <v>7.2206935483870902E-2</v>
      </c>
      <c r="CS33">
        <v>6.82045161290322</v>
      </c>
      <c r="CT33">
        <v>5.0515806451612903E-2</v>
      </c>
      <c r="CU33">
        <v>6.0849354838709599</v>
      </c>
      <c r="CV33">
        <v>2.9035483870967702E-2</v>
      </c>
      <c r="CW33">
        <v>6.10364516129032</v>
      </c>
      <c r="CX33">
        <v>3.6333225806451597E-2</v>
      </c>
      <c r="CY33">
        <v>6.3350967741935396</v>
      </c>
      <c r="CZ33">
        <v>4.3117741935483803E-2</v>
      </c>
      <c r="DA33">
        <v>6.4357419354838701</v>
      </c>
      <c r="DB33">
        <v>7.6458064516129007E-2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2.55318333333333</v>
      </c>
      <c r="AB34">
        <v>0.32661166666666602</v>
      </c>
      <c r="AC34">
        <v>7.7762000000000002</v>
      </c>
      <c r="AD34">
        <v>10.187749999999999</v>
      </c>
      <c r="AE34">
        <v>12.6673666666666</v>
      </c>
      <c r="AF34">
        <v>9.4164666666666594</v>
      </c>
      <c r="AG34">
        <v>0.157423333333333</v>
      </c>
      <c r="AH34">
        <v>19.125499999999999</v>
      </c>
      <c r="AI34">
        <v>9.7588666666666608</v>
      </c>
      <c r="AJ34">
        <v>12.6673666666666</v>
      </c>
      <c r="AK34">
        <v>21.0283333333333</v>
      </c>
      <c r="AL34">
        <v>0.205196666666666</v>
      </c>
      <c r="AM34">
        <v>25.5208333333333</v>
      </c>
      <c r="AN34">
        <v>10.239800000000001</v>
      </c>
      <c r="AO34">
        <v>12.6673666666666</v>
      </c>
      <c r="AP34">
        <v>38.929499999999997</v>
      </c>
      <c r="AQ34">
        <v>0.245801666666666</v>
      </c>
      <c r="AR34">
        <v>32.275666666666602</v>
      </c>
      <c r="AS34">
        <v>8.7045666666666595</v>
      </c>
      <c r="AT34">
        <v>12.6673666666666</v>
      </c>
      <c r="AU34">
        <v>49.2588333333333</v>
      </c>
      <c r="AV34">
        <v>0.32373999999999897</v>
      </c>
      <c r="AW34">
        <v>35.512500000000003</v>
      </c>
      <c r="AX34">
        <v>9.59039999999999</v>
      </c>
      <c r="AY34">
        <v>12.6673666666666</v>
      </c>
      <c r="AZ34">
        <v>2.2130999999999998</v>
      </c>
      <c r="BA34">
        <v>0.36832666666666602</v>
      </c>
      <c r="BB34">
        <v>9.0415666666666592</v>
      </c>
      <c r="BC34">
        <v>9.7813999999999997</v>
      </c>
      <c r="BD34">
        <v>14.3073333333333</v>
      </c>
      <c r="BE34">
        <v>8.0359999999999996</v>
      </c>
      <c r="BF34">
        <v>0.17310666666666599</v>
      </c>
      <c r="BG34">
        <v>21.541999999999899</v>
      </c>
      <c r="BH34">
        <v>9.3801000000000005</v>
      </c>
      <c r="BI34">
        <v>14.3073333333333</v>
      </c>
      <c r="BJ34">
        <v>18.003</v>
      </c>
      <c r="BK34">
        <v>0.22956333333333301</v>
      </c>
      <c r="BL34">
        <v>28.768999999999998</v>
      </c>
      <c r="BM34">
        <v>9.8146666666666604</v>
      </c>
      <c r="BN34">
        <v>14.3073333333333</v>
      </c>
      <c r="BO34">
        <v>33.377666666666599</v>
      </c>
      <c r="BP34">
        <v>0.28571333333333299</v>
      </c>
      <c r="BQ34">
        <v>36.7723333333333</v>
      </c>
      <c r="BR34">
        <v>8.4261666666666599</v>
      </c>
      <c r="BS34">
        <v>14.3073333333333</v>
      </c>
      <c r="BT34">
        <v>42.565666666666601</v>
      </c>
      <c r="BU34">
        <v>0.373016666666666</v>
      </c>
      <c r="BV34">
        <v>40.784666666666602</v>
      </c>
      <c r="BW34">
        <v>9.1904333333333295</v>
      </c>
      <c r="BX34">
        <v>14.3073333333333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7.33273333333333</v>
      </c>
      <c r="CJ34">
        <v>6.30313333333333E-2</v>
      </c>
      <c r="CK34">
        <v>6.6561499999999896</v>
      </c>
      <c r="CL34">
        <v>3.8398999999999898E-2</v>
      </c>
      <c r="CM34">
        <v>6.7161</v>
      </c>
      <c r="CN34">
        <v>5.0077999999999998E-2</v>
      </c>
      <c r="CO34">
        <v>6.8987999999999996</v>
      </c>
      <c r="CP34">
        <v>5.7606833333333302E-2</v>
      </c>
      <c r="CQ34">
        <v>6.9991333333333303</v>
      </c>
      <c r="CR34">
        <v>9.96546666666666E-2</v>
      </c>
      <c r="CS34">
        <v>7.1468333333333298</v>
      </c>
      <c r="CT34">
        <v>6.2259666666666602E-2</v>
      </c>
      <c r="CU34">
        <v>6.3261666666666603</v>
      </c>
      <c r="CV34">
        <v>3.7089666666666597E-2</v>
      </c>
      <c r="CW34">
        <v>6.4058000000000002</v>
      </c>
      <c r="CX34">
        <v>4.7197666666666603E-2</v>
      </c>
      <c r="CY34">
        <v>6.63113333333333</v>
      </c>
      <c r="CZ34">
        <v>5.6785333333333299E-2</v>
      </c>
      <c r="DA34">
        <v>6.7860666666666596</v>
      </c>
      <c r="DB34">
        <v>0.10339266666666599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3.7013064516129002</v>
      </c>
      <c r="AB35">
        <v>0.244722580645161</v>
      </c>
      <c r="AC35">
        <v>2.4110483870967698</v>
      </c>
      <c r="AD35">
        <v>11.0658064516129</v>
      </c>
      <c r="AE35">
        <v>9.3539999999999992</v>
      </c>
      <c r="AF35">
        <v>13.034274193548301</v>
      </c>
      <c r="AG35">
        <v>0.13290483870967701</v>
      </c>
      <c r="AH35">
        <v>7.1144838709677396</v>
      </c>
      <c r="AI35">
        <v>10.6354516129032</v>
      </c>
      <c r="AJ35">
        <v>9.3539999999999992</v>
      </c>
      <c r="AK35">
        <v>28.6940322580645</v>
      </c>
      <c r="AL35">
        <v>0.17468870967741901</v>
      </c>
      <c r="AM35">
        <v>9.9203709677419294</v>
      </c>
      <c r="AN35">
        <v>11.2708064516129</v>
      </c>
      <c r="AO35">
        <v>9.3539999999999992</v>
      </c>
      <c r="AP35">
        <v>51.000645161290301</v>
      </c>
      <c r="AQ35">
        <v>0.21164354838709601</v>
      </c>
      <c r="AR35">
        <v>13.0358387096774</v>
      </c>
      <c r="AS35">
        <v>9.4104516129032199</v>
      </c>
      <c r="AT35">
        <v>9.3539999999999992</v>
      </c>
      <c r="AU35">
        <v>64.239999999999995</v>
      </c>
      <c r="AV35">
        <v>0.27932903225806399</v>
      </c>
      <c r="AW35">
        <v>14.4003709677419</v>
      </c>
      <c r="AX35">
        <v>10.569274193548299</v>
      </c>
      <c r="AY35">
        <v>9.3539999999999992</v>
      </c>
      <c r="AZ35">
        <v>2.86832258064516</v>
      </c>
      <c r="BA35">
        <v>0.29544193548386999</v>
      </c>
      <c r="BB35">
        <v>3.05238709677419</v>
      </c>
      <c r="BC35">
        <v>10.6699677419354</v>
      </c>
      <c r="BD35">
        <v>10.9224193548387</v>
      </c>
      <c r="BE35">
        <v>9.9700967741935393</v>
      </c>
      <c r="BF35">
        <v>0.153648387096774</v>
      </c>
      <c r="BG35">
        <v>8.5049354838709608</v>
      </c>
      <c r="BH35">
        <v>10.276516129032199</v>
      </c>
      <c r="BI35">
        <v>10.9224193548387</v>
      </c>
      <c r="BJ35">
        <v>22.078064516129</v>
      </c>
      <c r="BK35">
        <v>0.20666774193548301</v>
      </c>
      <c r="BL35">
        <v>11.798032258064501</v>
      </c>
      <c r="BM35">
        <v>10.845129032258001</v>
      </c>
      <c r="BN35">
        <v>10.9224193548387</v>
      </c>
      <c r="BO35">
        <v>39.496129032257997</v>
      </c>
      <c r="BP35">
        <v>0.25625483870967702</v>
      </c>
      <c r="BQ35">
        <v>15.5506774193548</v>
      </c>
      <c r="BR35">
        <v>9.2056451612903203</v>
      </c>
      <c r="BS35">
        <v>10.9224193548387</v>
      </c>
      <c r="BT35">
        <v>50.128387096774198</v>
      </c>
      <c r="BU35">
        <v>0.33680645161290301</v>
      </c>
      <c r="BV35">
        <v>17.235483870967698</v>
      </c>
      <c r="BW35">
        <v>10.1917741935483</v>
      </c>
      <c r="BX35">
        <v>10.9224193548387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6.5825806451612898</v>
      </c>
      <c r="CJ35">
        <v>9.8499516129032197E-2</v>
      </c>
      <c r="CK35">
        <v>6.1092419354838698</v>
      </c>
      <c r="CL35">
        <v>5.8449354838709597E-2</v>
      </c>
      <c r="CM35">
        <v>6.2255967741935399</v>
      </c>
      <c r="CN35">
        <v>7.3993548387096694E-2</v>
      </c>
      <c r="CO35">
        <v>6.35574193548387</v>
      </c>
      <c r="CP35">
        <v>7.4356935483870901E-2</v>
      </c>
      <c r="CQ35">
        <v>6.4074838709677397</v>
      </c>
      <c r="CR35">
        <v>0.111946612903225</v>
      </c>
      <c r="CS35">
        <v>6.55658064516129</v>
      </c>
      <c r="CT35">
        <v>9.3299677419354798E-2</v>
      </c>
      <c r="CU35">
        <v>5.9600967741935396</v>
      </c>
      <c r="CV35">
        <v>5.32932258064516E-2</v>
      </c>
      <c r="CW35">
        <v>6.0868387096774104</v>
      </c>
      <c r="CX35">
        <v>6.7686451612903195E-2</v>
      </c>
      <c r="CY35">
        <v>6.2571290322580602</v>
      </c>
      <c r="CZ35">
        <v>7.1490967741935404E-2</v>
      </c>
      <c r="DA35">
        <v>6.3730645161290296</v>
      </c>
      <c r="DB35">
        <v>0.114799677419354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8.1484666666666605</v>
      </c>
      <c r="AB36">
        <v>0.15269466666666601</v>
      </c>
      <c r="AC36">
        <v>0.50775719500000005</v>
      </c>
      <c r="AD36">
        <v>11.915333333333299</v>
      </c>
      <c r="AE36">
        <v>6.4592166666666602</v>
      </c>
      <c r="AF36">
        <v>28.42</v>
      </c>
      <c r="AG36">
        <v>9.6654999999999894E-2</v>
      </c>
      <c r="AH36">
        <v>2.0359116666666601</v>
      </c>
      <c r="AI36">
        <v>11.2288333333333</v>
      </c>
      <c r="AJ36">
        <v>6.4592166666666602</v>
      </c>
      <c r="AK36">
        <v>60.312666666666601</v>
      </c>
      <c r="AL36">
        <v>0.117555333333333</v>
      </c>
      <c r="AM36">
        <v>2.9520983333333302</v>
      </c>
      <c r="AN36">
        <v>12.065333333333299</v>
      </c>
      <c r="AO36">
        <v>6.4592166666666602</v>
      </c>
      <c r="AP36">
        <v>103.32883333333299</v>
      </c>
      <c r="AQ36">
        <v>0.118283833333333</v>
      </c>
      <c r="AR36">
        <v>3.7257583333333302</v>
      </c>
      <c r="AS36">
        <v>9.6550666666666594</v>
      </c>
      <c r="AT36">
        <v>6.4592166666666602</v>
      </c>
      <c r="AU36">
        <v>128.077666666666</v>
      </c>
      <c r="AV36">
        <v>0.15780166666666601</v>
      </c>
      <c r="AW36">
        <v>3.9657499999999999</v>
      </c>
      <c r="AX36">
        <v>11.241</v>
      </c>
      <c r="AY36">
        <v>6.4592166666666602</v>
      </c>
      <c r="AZ36">
        <v>7.5955333333333304</v>
      </c>
      <c r="BA36">
        <v>0.16596033333333299</v>
      </c>
      <c r="BB36">
        <v>0.63301116666666601</v>
      </c>
      <c r="BC36">
        <v>11.6053333333333</v>
      </c>
      <c r="BD36">
        <v>7.5583999999999998</v>
      </c>
      <c r="BE36">
        <v>26.0513333333333</v>
      </c>
      <c r="BF36">
        <v>0.10307266666666599</v>
      </c>
      <c r="BG36">
        <v>2.3798566666666598</v>
      </c>
      <c r="BH36">
        <v>10.979666666666599</v>
      </c>
      <c r="BI36">
        <v>7.5583999999999998</v>
      </c>
      <c r="BJ36">
        <v>54.8183333333333</v>
      </c>
      <c r="BK36">
        <v>0.12841333333333299</v>
      </c>
      <c r="BL36">
        <v>3.42546333333333</v>
      </c>
      <c r="BM36">
        <v>11.771333333333301</v>
      </c>
      <c r="BN36">
        <v>7.5583999999999998</v>
      </c>
      <c r="BO36">
        <v>92.959000000000003</v>
      </c>
      <c r="BP36">
        <v>0.129806</v>
      </c>
      <c r="BQ36">
        <v>4.3651833333333299</v>
      </c>
      <c r="BR36">
        <v>9.5254333333333303</v>
      </c>
      <c r="BS36">
        <v>7.5583999999999998</v>
      </c>
      <c r="BT36">
        <v>115.53966666666599</v>
      </c>
      <c r="BU36">
        <v>0.175413333333333</v>
      </c>
      <c r="BV36">
        <v>4.6650700000000001</v>
      </c>
      <c r="BW36">
        <v>10.9916666666666</v>
      </c>
      <c r="BX36">
        <v>7.5583999999999998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6.2612333333333297</v>
      </c>
      <c r="CJ36">
        <v>0.111093333333333</v>
      </c>
      <c r="CK36">
        <v>6.0631499999999896</v>
      </c>
      <c r="CL36">
        <v>7.3248666666666601E-2</v>
      </c>
      <c r="CM36">
        <v>6.1290999999999896</v>
      </c>
      <c r="CN36">
        <v>8.8942999999999994E-2</v>
      </c>
      <c r="CO36">
        <v>6.2148666666666603</v>
      </c>
      <c r="CP36">
        <v>8.2057333333333302E-2</v>
      </c>
      <c r="CQ36">
        <v>6.1875833333333299</v>
      </c>
      <c r="CR36">
        <v>0.10612883333333301</v>
      </c>
      <c r="CS36">
        <v>6.0659999999999998</v>
      </c>
      <c r="CT36">
        <v>0.11190133333333301</v>
      </c>
      <c r="CU36">
        <v>5.8157333333333296</v>
      </c>
      <c r="CV36">
        <v>7.2095999999999993E-2</v>
      </c>
      <c r="CW36">
        <v>5.8915666666666597</v>
      </c>
      <c r="CX36">
        <v>8.7858999999999896E-2</v>
      </c>
      <c r="CY36">
        <v>5.9952666666666596</v>
      </c>
      <c r="CZ36">
        <v>8.1658333333333305E-2</v>
      </c>
      <c r="DA36">
        <v>5.9930666666666603</v>
      </c>
      <c r="DB36">
        <v>0.10819733333333301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12.9059354838709</v>
      </c>
      <c r="AB37">
        <v>0.116652580645161</v>
      </c>
      <c r="AC37">
        <v>6.4084811290322499E-3</v>
      </c>
      <c r="AD37">
        <v>12.3193548387096</v>
      </c>
      <c r="AE37">
        <v>5.2750290322580602</v>
      </c>
      <c r="AF37">
        <v>47.740806451612897</v>
      </c>
      <c r="AG37">
        <v>8.0294032258064502E-2</v>
      </c>
      <c r="AH37">
        <v>0.30359919354838699</v>
      </c>
      <c r="AI37">
        <v>11.3639999999999</v>
      </c>
      <c r="AJ37">
        <v>5.2750290322580602</v>
      </c>
      <c r="AK37">
        <v>105.06354838709601</v>
      </c>
      <c r="AL37">
        <v>9.1711129032258004E-2</v>
      </c>
      <c r="AM37">
        <v>0.72500483870967702</v>
      </c>
      <c r="AN37">
        <v>12.311129032258</v>
      </c>
      <c r="AO37">
        <v>5.2750290322580602</v>
      </c>
      <c r="AP37">
        <v>185.27258064516101</v>
      </c>
      <c r="AQ37">
        <v>9.4952741935483795E-2</v>
      </c>
      <c r="AR37">
        <v>1.0758193548387001</v>
      </c>
      <c r="AS37">
        <v>9.3846612903225797</v>
      </c>
      <c r="AT37">
        <v>5.2750290322580602</v>
      </c>
      <c r="AU37">
        <v>228.15483870967699</v>
      </c>
      <c r="AV37">
        <v>0.117403387096774</v>
      </c>
      <c r="AW37">
        <v>1.2059112903225799</v>
      </c>
      <c r="AX37">
        <v>11.366129032258</v>
      </c>
      <c r="AY37">
        <v>5.2750290322580602</v>
      </c>
      <c r="AZ37">
        <v>12.481645161290301</v>
      </c>
      <c r="BA37">
        <v>0.117699354838709</v>
      </c>
      <c r="BB37">
        <v>1.2981761935483799E-2</v>
      </c>
      <c r="BC37">
        <v>12.06</v>
      </c>
      <c r="BD37">
        <v>6.1860064516128999</v>
      </c>
      <c r="BE37">
        <v>46.2170967741935</v>
      </c>
      <c r="BF37">
        <v>8.0487741935483803E-2</v>
      </c>
      <c r="BG37">
        <v>0.34321096774193499</v>
      </c>
      <c r="BH37">
        <v>11.119935483870901</v>
      </c>
      <c r="BI37">
        <v>6.1860064516128999</v>
      </c>
      <c r="BJ37">
        <v>101.756774193548</v>
      </c>
      <c r="BK37">
        <v>9.2089677419354796E-2</v>
      </c>
      <c r="BL37">
        <v>0.77029677419354803</v>
      </c>
      <c r="BM37">
        <v>12.029354838709599</v>
      </c>
      <c r="BN37">
        <v>6.1860064516128999</v>
      </c>
      <c r="BO37">
        <v>179.490322580645</v>
      </c>
      <c r="BP37">
        <v>9.5471290322580601E-2</v>
      </c>
      <c r="BQ37">
        <v>1.1199709677419301</v>
      </c>
      <c r="BR37">
        <v>9.2300967741935391</v>
      </c>
      <c r="BS37">
        <v>6.1860064516128999</v>
      </c>
      <c r="BT37">
        <v>221.12580645161199</v>
      </c>
      <c r="BU37">
        <v>0.118482903225806</v>
      </c>
      <c r="BV37">
        <v>1.2490064516129</v>
      </c>
      <c r="BW37">
        <v>11.122354838709599</v>
      </c>
      <c r="BX37">
        <v>6.1860064516128999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6.4838870967741897</v>
      </c>
      <c r="CJ37">
        <v>0.11314080645161199</v>
      </c>
      <c r="CK37">
        <v>6.4189032258064502</v>
      </c>
      <c r="CL37">
        <v>8.1262741935483801E-2</v>
      </c>
      <c r="CM37">
        <v>6.4307741935483804</v>
      </c>
      <c r="CN37">
        <v>9.5946451612903202E-2</v>
      </c>
      <c r="CO37">
        <v>6.5323064516129001</v>
      </c>
      <c r="CP37">
        <v>8.5483387096774194E-2</v>
      </c>
      <c r="CQ37">
        <v>6.4677096774193501</v>
      </c>
      <c r="CR37">
        <v>0.102990322580645</v>
      </c>
      <c r="CS37">
        <v>6.4201290322580604</v>
      </c>
      <c r="CT37">
        <v>0.11398225806451601</v>
      </c>
      <c r="CU37">
        <v>6.3540322580645103</v>
      </c>
      <c r="CV37">
        <v>8.0931935483870898E-2</v>
      </c>
      <c r="CW37">
        <v>6.3543870967741896</v>
      </c>
      <c r="CX37">
        <v>9.5616774193548304E-2</v>
      </c>
      <c r="CY37">
        <v>6.4685161290322499</v>
      </c>
      <c r="CZ37">
        <v>8.51558064516129E-2</v>
      </c>
      <c r="DA37">
        <v>6.4040322580645102</v>
      </c>
      <c r="DB37">
        <v>0.102888709677419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11.3874193548387</v>
      </c>
      <c r="AB38">
        <v>0.121187096774193</v>
      </c>
      <c r="AC38">
        <v>3.1580657446451601E-4</v>
      </c>
      <c r="AD38">
        <v>12.625322580645101</v>
      </c>
      <c r="AE38">
        <v>4.4469799999999999</v>
      </c>
      <c r="AF38">
        <v>43.137096774193502</v>
      </c>
      <c r="AG38">
        <v>8.2802580645161203E-2</v>
      </c>
      <c r="AH38">
        <v>0.24202369354838699</v>
      </c>
      <c r="AI38">
        <v>11.636290322580599</v>
      </c>
      <c r="AJ38">
        <v>4.4469799999999999</v>
      </c>
      <c r="AK38">
        <v>94.1979032258064</v>
      </c>
      <c r="AL38">
        <v>9.4411451612903194E-2</v>
      </c>
      <c r="AM38">
        <v>0.66643177419354804</v>
      </c>
      <c r="AN38">
        <v>12.617580645161199</v>
      </c>
      <c r="AO38">
        <v>4.4469799999999999</v>
      </c>
      <c r="AP38">
        <v>170.98064516129</v>
      </c>
      <c r="AQ38">
        <v>9.5631451612903207E-2</v>
      </c>
      <c r="AR38">
        <v>1.02553387096774</v>
      </c>
      <c r="AS38">
        <v>9.5761774193548295</v>
      </c>
      <c r="AT38">
        <v>4.4469799999999999</v>
      </c>
      <c r="AU38">
        <v>210.60645161290299</v>
      </c>
      <c r="AV38">
        <v>0.118632419354838</v>
      </c>
      <c r="AW38">
        <v>1.1632903225806399</v>
      </c>
      <c r="AX38">
        <v>11.6164516129032</v>
      </c>
      <c r="AY38">
        <v>4.4469799999999999</v>
      </c>
      <c r="AZ38">
        <v>11.5984838709677</v>
      </c>
      <c r="BA38">
        <v>0.119167096774193</v>
      </c>
      <c r="BB38">
        <v>1.52798300225806E-2</v>
      </c>
      <c r="BC38">
        <v>12.3174193548387</v>
      </c>
      <c r="BD38">
        <v>5.4985516129032197</v>
      </c>
      <c r="BE38">
        <v>43.766451612903197</v>
      </c>
      <c r="BF38">
        <v>8.2176129032258002E-2</v>
      </c>
      <c r="BG38">
        <v>0.389863870967741</v>
      </c>
      <c r="BH38">
        <v>11.3515161290322</v>
      </c>
      <c r="BI38">
        <v>5.4985516129032197</v>
      </c>
      <c r="BJ38">
        <v>95.794516129032203</v>
      </c>
      <c r="BK38">
        <v>9.3517741935483803E-2</v>
      </c>
      <c r="BL38">
        <v>0.89256451612903198</v>
      </c>
      <c r="BM38">
        <v>12.281612903225801</v>
      </c>
      <c r="BN38">
        <v>5.4985516129032197</v>
      </c>
      <c r="BO38">
        <v>173.783870967741</v>
      </c>
      <c r="BP38">
        <v>9.5014516129032195E-2</v>
      </c>
      <c r="BQ38">
        <v>1.2967225806451601</v>
      </c>
      <c r="BR38">
        <v>9.38358064516129</v>
      </c>
      <c r="BS38">
        <v>5.4985516129032197</v>
      </c>
      <c r="BT38">
        <v>214.07096774193499</v>
      </c>
      <c r="BU38">
        <v>0.117335161290322</v>
      </c>
      <c r="BV38">
        <v>1.44776451612903</v>
      </c>
      <c r="BW38">
        <v>11.3337419354838</v>
      </c>
      <c r="BX38">
        <v>5.4985516129032197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7.1125967741935403</v>
      </c>
      <c r="CJ38">
        <v>8.8028709677419298E-2</v>
      </c>
      <c r="CK38">
        <v>7.0528548387096697</v>
      </c>
      <c r="CL38">
        <v>6.38312903225806E-2</v>
      </c>
      <c r="CM38">
        <v>7.0240967741935396</v>
      </c>
      <c r="CN38">
        <v>7.6268225806451595E-2</v>
      </c>
      <c r="CO38">
        <v>7.1399354838709597</v>
      </c>
      <c r="CP38">
        <v>6.9335483870967704E-2</v>
      </c>
      <c r="CQ38">
        <v>7.0871290322580602</v>
      </c>
      <c r="CR38">
        <v>8.4490645161290304E-2</v>
      </c>
      <c r="CS38">
        <v>7.0251935483870902</v>
      </c>
      <c r="CT38">
        <v>9.0476774193548395E-2</v>
      </c>
      <c r="CU38">
        <v>6.9680645161290302</v>
      </c>
      <c r="CV38">
        <v>6.5084193548387098E-2</v>
      </c>
      <c r="CW38">
        <v>6.9285161290322499</v>
      </c>
      <c r="CX38">
        <v>7.7601935483870899E-2</v>
      </c>
      <c r="CY38">
        <v>7.0599032258064502</v>
      </c>
      <c r="CZ38">
        <v>7.0128064516129004E-2</v>
      </c>
      <c r="DA38">
        <v>7.0033870967741896</v>
      </c>
      <c r="DB38">
        <v>8.5449999999999998E-2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11.7835</v>
      </c>
      <c r="AB39">
        <v>0.11771428571428499</v>
      </c>
      <c r="AC39">
        <v>0.21704482142857101</v>
      </c>
      <c r="AD39">
        <v>13.062142857142801</v>
      </c>
      <c r="AE39">
        <v>2.8430714285714198</v>
      </c>
      <c r="AF39">
        <v>45.802142857142798</v>
      </c>
      <c r="AG39">
        <v>8.2273392857142802E-2</v>
      </c>
      <c r="AH39">
        <v>1.2350196428571401</v>
      </c>
      <c r="AI39">
        <v>11.9585714285714</v>
      </c>
      <c r="AJ39">
        <v>2.8430714285714198</v>
      </c>
      <c r="AK39">
        <v>101.328571428571</v>
      </c>
      <c r="AL39">
        <v>9.3630178571428496E-2</v>
      </c>
      <c r="AM39">
        <v>1.95141964285714</v>
      </c>
      <c r="AN39">
        <v>13.008749999999999</v>
      </c>
      <c r="AO39">
        <v>2.8430714285714198</v>
      </c>
      <c r="AP39">
        <v>182.833928571428</v>
      </c>
      <c r="AQ39">
        <v>9.6316964285714193E-2</v>
      </c>
      <c r="AR39">
        <v>2.4681071428571402</v>
      </c>
      <c r="AS39">
        <v>9.7036607142857108</v>
      </c>
      <c r="AT39">
        <v>2.8430714285714198</v>
      </c>
      <c r="AU39">
        <v>224.04642857142801</v>
      </c>
      <c r="AV39">
        <v>0.117080357142857</v>
      </c>
      <c r="AW39">
        <v>2.6559821428571402</v>
      </c>
      <c r="AX39">
        <v>11.9369642857142</v>
      </c>
      <c r="AY39">
        <v>2.8430714285714198</v>
      </c>
      <c r="AZ39">
        <v>11.682214285714201</v>
      </c>
      <c r="BA39">
        <v>0.118039285714285</v>
      </c>
      <c r="BB39">
        <v>0.33583571428571402</v>
      </c>
      <c r="BC39">
        <v>12.7828571428571</v>
      </c>
      <c r="BD39">
        <v>3.72114285714285</v>
      </c>
      <c r="BE39">
        <v>45.523214285714197</v>
      </c>
      <c r="BF39">
        <v>8.2257857142857105E-2</v>
      </c>
      <c r="BG39">
        <v>1.6562249999999901</v>
      </c>
      <c r="BH39">
        <v>11.725714285714201</v>
      </c>
      <c r="BI39">
        <v>3.72114285714285</v>
      </c>
      <c r="BJ39">
        <v>100.510714285714</v>
      </c>
      <c r="BK39">
        <v>9.3758571428571399E-2</v>
      </c>
      <c r="BL39">
        <v>2.50496428571428</v>
      </c>
      <c r="BM39">
        <v>12.7292857142857</v>
      </c>
      <c r="BN39">
        <v>3.72114285714285</v>
      </c>
      <c r="BO39">
        <v>181.22499999999999</v>
      </c>
      <c r="BP39">
        <v>9.6204999999999999E-2</v>
      </c>
      <c r="BQ39">
        <v>3.11585714285714</v>
      </c>
      <c r="BR39">
        <v>9.5276428571428493</v>
      </c>
      <c r="BS39">
        <v>3.72114285714285</v>
      </c>
      <c r="BT39">
        <v>221.78214285714199</v>
      </c>
      <c r="BU39">
        <v>0.117221428571428</v>
      </c>
      <c r="BV39">
        <v>3.34221428571428</v>
      </c>
      <c r="BW39">
        <v>11.7071428571428</v>
      </c>
      <c r="BX39">
        <v>3.72114285714285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7.1276607142857102</v>
      </c>
      <c r="CJ39">
        <v>9.98605357142857E-2</v>
      </c>
      <c r="CK39">
        <v>7.05630357142857</v>
      </c>
      <c r="CL39">
        <v>7.4659285714285706E-2</v>
      </c>
      <c r="CM39">
        <v>7.0221071428571404</v>
      </c>
      <c r="CN39">
        <v>8.8792321428571394E-2</v>
      </c>
      <c r="CO39">
        <v>7.1435535714285701</v>
      </c>
      <c r="CP39">
        <v>7.9833035714285697E-2</v>
      </c>
      <c r="CQ39">
        <v>7.0867500000000003</v>
      </c>
      <c r="CR39">
        <v>9.5808392857142793E-2</v>
      </c>
      <c r="CS39">
        <v>7.0984285714285704</v>
      </c>
      <c r="CT39">
        <v>9.8681428571428503E-2</v>
      </c>
      <c r="CU39">
        <v>7.0198214285714204</v>
      </c>
      <c r="CV39">
        <v>7.3258928571428503E-2</v>
      </c>
      <c r="CW39">
        <v>6.9788214285714201</v>
      </c>
      <c r="CX39">
        <v>8.7059642857142794E-2</v>
      </c>
      <c r="CY39">
        <v>7.1072499999999996</v>
      </c>
      <c r="CZ39">
        <v>7.8402857142857094E-2</v>
      </c>
      <c r="DA39">
        <v>7.0552142857142801</v>
      </c>
      <c r="DB39">
        <v>9.418E-2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9.3610806451612891</v>
      </c>
      <c r="AB40">
        <v>0.128093870967741</v>
      </c>
      <c r="AC40">
        <v>0.93286935483870903</v>
      </c>
      <c r="AD40">
        <v>13.1616129032258</v>
      </c>
      <c r="AE40">
        <v>2.50872580645161</v>
      </c>
      <c r="AF40">
        <v>34.4951612903225</v>
      </c>
      <c r="AG40">
        <v>8.1412741935483798E-2</v>
      </c>
      <c r="AH40">
        <v>3.4870967741935401</v>
      </c>
      <c r="AI40">
        <v>12.2225806451612</v>
      </c>
      <c r="AJ40">
        <v>2.50872580645161</v>
      </c>
      <c r="AK40">
        <v>75.328870967741906</v>
      </c>
      <c r="AL40">
        <v>9.5937258064516098E-2</v>
      </c>
      <c r="AM40">
        <v>4.9632096774193499</v>
      </c>
      <c r="AN40">
        <v>13.250322580645101</v>
      </c>
      <c r="AO40">
        <v>2.50872580645161</v>
      </c>
      <c r="AP40">
        <v>133.516612903225</v>
      </c>
      <c r="AQ40">
        <v>0.100689193548387</v>
      </c>
      <c r="AR40">
        <v>6.2375645161290301</v>
      </c>
      <c r="AS40">
        <v>10.1395161290322</v>
      </c>
      <c r="AT40">
        <v>2.50872580645161</v>
      </c>
      <c r="AU40">
        <v>164.66451612903199</v>
      </c>
      <c r="AV40">
        <v>0.131438709677419</v>
      </c>
      <c r="AW40">
        <v>6.7225645161290304</v>
      </c>
      <c r="AX40">
        <v>12.206129032258</v>
      </c>
      <c r="AY40">
        <v>2.50872580645161</v>
      </c>
      <c r="AZ40">
        <v>9.0204838709677393</v>
      </c>
      <c r="BA40">
        <v>0.13066612903225799</v>
      </c>
      <c r="BB40">
        <v>1.07099354838709</v>
      </c>
      <c r="BC40">
        <v>12.9548387096774</v>
      </c>
      <c r="BD40">
        <v>3.1915645161290298</v>
      </c>
      <c r="BE40">
        <v>33.259354838709598</v>
      </c>
      <c r="BF40">
        <v>8.2704516129032193E-2</v>
      </c>
      <c r="BG40">
        <v>3.8938387096774099</v>
      </c>
      <c r="BH40">
        <v>12.064838709677399</v>
      </c>
      <c r="BI40">
        <v>3.1915645161290298</v>
      </c>
      <c r="BJ40">
        <v>72.671935483870897</v>
      </c>
      <c r="BK40">
        <v>9.7663548387096705E-2</v>
      </c>
      <c r="BL40">
        <v>5.5131290322580604</v>
      </c>
      <c r="BM40">
        <v>13.0390322580645</v>
      </c>
      <c r="BN40">
        <v>3.1915645161290298</v>
      </c>
      <c r="BO40">
        <v>128.800322580645</v>
      </c>
      <c r="BP40">
        <v>0.102168387096774</v>
      </c>
      <c r="BQ40">
        <v>6.9140322580645099</v>
      </c>
      <c r="BR40">
        <v>10.0274838709677</v>
      </c>
      <c r="BS40">
        <v>3.1915645161290298</v>
      </c>
      <c r="BT40">
        <v>159.01935483870901</v>
      </c>
      <c r="BU40">
        <v>0.133829032258064</v>
      </c>
      <c r="BV40">
        <v>7.4359354838709599</v>
      </c>
      <c r="BW40">
        <v>12.042258064516099</v>
      </c>
      <c r="BX40">
        <v>3.1915645161290298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6.7287580645161196</v>
      </c>
      <c r="CJ40">
        <v>8.4564193548387095E-2</v>
      </c>
      <c r="CK40">
        <v>6.6316129032258004</v>
      </c>
      <c r="CL40">
        <v>6.21738709677419E-2</v>
      </c>
      <c r="CM40">
        <v>6.6016935483870904</v>
      </c>
      <c r="CN40">
        <v>7.5175483870967702E-2</v>
      </c>
      <c r="CO40">
        <v>6.73608064516129</v>
      </c>
      <c r="CP40">
        <v>7.0345000000000005E-2</v>
      </c>
      <c r="CQ40">
        <v>6.6996290322580601</v>
      </c>
      <c r="CR40">
        <v>8.7832903225806405E-2</v>
      </c>
      <c r="CS40">
        <v>6.7031935483870901</v>
      </c>
      <c r="CT40">
        <v>8.2447096774193498E-2</v>
      </c>
      <c r="CU40">
        <v>6.6172580645161201</v>
      </c>
      <c r="CV40">
        <v>6.0034193548387002E-2</v>
      </c>
      <c r="CW40">
        <v>6.5759999999999996</v>
      </c>
      <c r="CX40">
        <v>7.2814193548387099E-2</v>
      </c>
      <c r="CY40">
        <v>6.72274193548387</v>
      </c>
      <c r="CZ40">
        <v>6.8588064516129005E-2</v>
      </c>
      <c r="DA40">
        <v>6.6898064516128999</v>
      </c>
      <c r="DB40">
        <v>8.6254193548386995E-2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7.5980333333333299</v>
      </c>
      <c r="AB41">
        <v>0.140806666666666</v>
      </c>
      <c r="AC41">
        <v>2.1843349999999999</v>
      </c>
      <c r="AD41">
        <v>11.968166666666599</v>
      </c>
      <c r="AE41">
        <v>6.4958866666666601</v>
      </c>
      <c r="AF41">
        <v>29.246666666666599</v>
      </c>
      <c r="AG41">
        <v>8.5682999999999995E-2</v>
      </c>
      <c r="AH41">
        <v>7.1464833333333297</v>
      </c>
      <c r="AI41">
        <v>11.131133333333301</v>
      </c>
      <c r="AJ41">
        <v>6.4958866666666601</v>
      </c>
      <c r="AK41">
        <v>64.079833333333298</v>
      </c>
      <c r="AL41">
        <v>9.9911333333333296E-2</v>
      </c>
      <c r="AM41">
        <v>9.8250666666666593</v>
      </c>
      <c r="AN41">
        <v>11.954833333333299</v>
      </c>
      <c r="AO41">
        <v>6.4958866666666601</v>
      </c>
      <c r="AP41">
        <v>117.536333333333</v>
      </c>
      <c r="AQ41">
        <v>0.1020665</v>
      </c>
      <c r="AR41">
        <v>11.958966666666599</v>
      </c>
      <c r="AS41">
        <v>9.3536833333333291</v>
      </c>
      <c r="AT41">
        <v>6.4958866666666601</v>
      </c>
      <c r="AU41">
        <v>144.9</v>
      </c>
      <c r="AV41">
        <v>0.13392166666666599</v>
      </c>
      <c r="AW41">
        <v>12.7971666666666</v>
      </c>
      <c r="AX41">
        <v>11.0709</v>
      </c>
      <c r="AY41">
        <v>6.4958866666666601</v>
      </c>
      <c r="AZ41">
        <v>7.1901000000000002</v>
      </c>
      <c r="BA41">
        <v>0.14615</v>
      </c>
      <c r="BB41">
        <v>2.5448166666666601</v>
      </c>
      <c r="BC41">
        <v>11.768666666666601</v>
      </c>
      <c r="BD41">
        <v>7.2157999999999998</v>
      </c>
      <c r="BE41">
        <v>27.684000000000001</v>
      </c>
      <c r="BF41">
        <v>8.7785333333333299E-2</v>
      </c>
      <c r="BG41">
        <v>8.1868666666666599</v>
      </c>
      <c r="BH41">
        <v>10.957799999999899</v>
      </c>
      <c r="BI41">
        <v>7.2157999999999998</v>
      </c>
      <c r="BJ41">
        <v>60.733666666666601</v>
      </c>
      <c r="BK41">
        <v>0.10286933333333299</v>
      </c>
      <c r="BL41">
        <v>11.2046333333333</v>
      </c>
      <c r="BM41">
        <v>11.749333333333301</v>
      </c>
      <c r="BN41">
        <v>7.2157999999999998</v>
      </c>
      <c r="BO41">
        <v>111.63466666666601</v>
      </c>
      <c r="BP41">
        <v>0.104589666666666</v>
      </c>
      <c r="BQ41">
        <v>13.5709666666666</v>
      </c>
      <c r="BR41">
        <v>9.2498333333333296</v>
      </c>
      <c r="BS41">
        <v>7.2157999999999998</v>
      </c>
      <c r="BT41">
        <v>137.65199999999999</v>
      </c>
      <c r="BU41">
        <v>0.13816666666666599</v>
      </c>
      <c r="BV41">
        <v>14.486499999999999</v>
      </c>
      <c r="BW41">
        <v>10.8953333333333</v>
      </c>
      <c r="BX41">
        <v>7.2157999999999998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7.1907166666666598</v>
      </c>
      <c r="CJ41">
        <v>4.6717833333333299E-2</v>
      </c>
      <c r="CK41">
        <v>7.0533666666666601</v>
      </c>
      <c r="CL41">
        <v>3.5278666666666597E-2</v>
      </c>
      <c r="CM41">
        <v>6.9783166666666601</v>
      </c>
      <c r="CN41">
        <v>4.4402666666666597E-2</v>
      </c>
      <c r="CO41">
        <v>7.1601666666666599</v>
      </c>
      <c r="CP41">
        <v>4.6377499999999898E-2</v>
      </c>
      <c r="CQ41">
        <v>7.1355333333333304</v>
      </c>
      <c r="CR41">
        <v>6.2471666666666599E-2</v>
      </c>
      <c r="CS41">
        <v>7.1975333333333298</v>
      </c>
      <c r="CT41">
        <v>4.5609999999999998E-2</v>
      </c>
      <c r="CU41">
        <v>7.0337666666666596</v>
      </c>
      <c r="CV41">
        <v>3.4174666666666603E-2</v>
      </c>
      <c r="CW41">
        <v>6.9517333333333298</v>
      </c>
      <c r="CX41">
        <v>4.3259666666666599E-2</v>
      </c>
      <c r="CY41">
        <v>7.1447333333333303</v>
      </c>
      <c r="CZ41">
        <v>4.5682333333333297E-2</v>
      </c>
      <c r="DA41">
        <v>7.1274333333333297</v>
      </c>
      <c r="DB41">
        <v>6.2465E-2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4.2059516129032204</v>
      </c>
      <c r="AB42">
        <v>0.21145161290322501</v>
      </c>
      <c r="AC42">
        <v>4.5008709677419301</v>
      </c>
      <c r="AD42">
        <v>10.9419354838709</v>
      </c>
      <c r="AE42">
        <v>9.8533548387096701</v>
      </c>
      <c r="AF42">
        <v>15.3770967741935</v>
      </c>
      <c r="AG42">
        <v>0.114679999999999</v>
      </c>
      <c r="AH42">
        <v>12.733064516129</v>
      </c>
      <c r="AI42">
        <v>10.3878548387096</v>
      </c>
      <c r="AJ42">
        <v>9.8533548387096701</v>
      </c>
      <c r="AK42">
        <v>33.765000000000001</v>
      </c>
      <c r="AL42">
        <v>0.143488709677419</v>
      </c>
      <c r="AM42">
        <v>17.2458064516129</v>
      </c>
      <c r="AN42">
        <v>11.0120967741935</v>
      </c>
      <c r="AO42">
        <v>9.8533548387096701</v>
      </c>
      <c r="AP42">
        <v>62.224677419354798</v>
      </c>
      <c r="AQ42">
        <v>0.135351612903225</v>
      </c>
      <c r="AR42">
        <v>20.966129032257999</v>
      </c>
      <c r="AS42">
        <v>9.0801612903225806</v>
      </c>
      <c r="AT42">
        <v>9.8533548387096701</v>
      </c>
      <c r="AU42">
        <v>77.991774193548295</v>
      </c>
      <c r="AV42">
        <v>0.193667741935483</v>
      </c>
      <c r="AW42">
        <v>22.149677419354799</v>
      </c>
      <c r="AX42">
        <v>10.2984032258064</v>
      </c>
      <c r="AY42">
        <v>9.8533548387096701</v>
      </c>
      <c r="AZ42">
        <v>3.90832258064516</v>
      </c>
      <c r="BA42">
        <v>0.22449354838709601</v>
      </c>
      <c r="BB42">
        <v>4.8621612903225797</v>
      </c>
      <c r="BC42">
        <v>10.6538387096774</v>
      </c>
      <c r="BD42">
        <v>10.9712903225806</v>
      </c>
      <c r="BE42">
        <v>14.2516129032258</v>
      </c>
      <c r="BF42">
        <v>0.120070967741935</v>
      </c>
      <c r="BG42">
        <v>13.5009677419354</v>
      </c>
      <c r="BH42">
        <v>10.125129032258</v>
      </c>
      <c r="BI42">
        <v>10.9712903225806</v>
      </c>
      <c r="BJ42">
        <v>31.322580645161199</v>
      </c>
      <c r="BK42">
        <v>0.151096774193548</v>
      </c>
      <c r="BL42">
        <v>18.243870967741898</v>
      </c>
      <c r="BM42">
        <v>10.705129032258</v>
      </c>
      <c r="BN42">
        <v>10.9712903225806</v>
      </c>
      <c r="BO42">
        <v>57.9264516129032</v>
      </c>
      <c r="BP42">
        <v>0.14025806451612899</v>
      </c>
      <c r="BQ42">
        <v>22.137741935483799</v>
      </c>
      <c r="BR42">
        <v>8.9034516129032202</v>
      </c>
      <c r="BS42">
        <v>10.9712903225806</v>
      </c>
      <c r="BT42">
        <v>72.709999999999994</v>
      </c>
      <c r="BU42">
        <v>0.20322903225806399</v>
      </c>
      <c r="BV42">
        <v>23.340967741935401</v>
      </c>
      <c r="BW42">
        <v>10.027967741935401</v>
      </c>
      <c r="BX42">
        <v>10.9712903225806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7.0280161290322498</v>
      </c>
      <c r="CJ42">
        <v>5.4606935483870897E-2</v>
      </c>
      <c r="CK42">
        <v>6.7245967741935404</v>
      </c>
      <c r="CL42">
        <v>3.5404516129032199E-2</v>
      </c>
      <c r="CM42">
        <v>6.6791774193548301</v>
      </c>
      <c r="CN42">
        <v>4.6512258064516102E-2</v>
      </c>
      <c r="CO42">
        <v>6.8826451612903199</v>
      </c>
      <c r="CP42">
        <v>4.99819354838709E-2</v>
      </c>
      <c r="CQ42">
        <v>6.8979354838709597</v>
      </c>
      <c r="CR42">
        <v>7.5105483870967701E-2</v>
      </c>
      <c r="CS42">
        <v>7.0055161290322499</v>
      </c>
      <c r="CT42">
        <v>5.28254838709677E-2</v>
      </c>
      <c r="CU42">
        <v>6.6557096774193498</v>
      </c>
      <c r="CV42">
        <v>3.3915161290322501E-2</v>
      </c>
      <c r="CW42">
        <v>6.6107741935483801</v>
      </c>
      <c r="CX42">
        <v>4.4645161290322498E-2</v>
      </c>
      <c r="CY42">
        <v>6.8262903225806397</v>
      </c>
      <c r="CZ42">
        <v>4.8938709677419298E-2</v>
      </c>
      <c r="DA42">
        <v>6.8534838709677404</v>
      </c>
      <c r="DB42">
        <v>7.56029032258064E-2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3.4597666666666602</v>
      </c>
      <c r="AB43">
        <v>0.25114999999999998</v>
      </c>
      <c r="AC43">
        <v>5.5338166666666604</v>
      </c>
      <c r="AD43">
        <v>10.096499999999899</v>
      </c>
      <c r="AE43">
        <v>13.2016666666666</v>
      </c>
      <c r="AF43">
        <v>13.198133333333301</v>
      </c>
      <c r="AG43">
        <v>0.12792933333333301</v>
      </c>
      <c r="AH43">
        <v>14.571</v>
      </c>
      <c r="AI43">
        <v>9.6065333333333296</v>
      </c>
      <c r="AJ43">
        <v>13.2016666666666</v>
      </c>
      <c r="AK43">
        <v>29.391999999999999</v>
      </c>
      <c r="AL43">
        <v>0.16114666666666599</v>
      </c>
      <c r="AM43">
        <v>19.578333333333301</v>
      </c>
      <c r="AN43">
        <v>10.117816666666601</v>
      </c>
      <c r="AO43">
        <v>13.2016666666666</v>
      </c>
      <c r="AP43">
        <v>53.887166666666602</v>
      </c>
      <c r="AQ43">
        <v>0.17686833333333299</v>
      </c>
      <c r="AR43">
        <v>24.347833333333298</v>
      </c>
      <c r="AS43">
        <v>8.4887333333333306</v>
      </c>
      <c r="AT43">
        <v>13.2016666666666</v>
      </c>
      <c r="AU43">
        <v>67.276166666666597</v>
      </c>
      <c r="AV43">
        <v>0.23863999999999999</v>
      </c>
      <c r="AW43">
        <v>26.355499999999999</v>
      </c>
      <c r="AX43">
        <v>9.4939833333333308</v>
      </c>
      <c r="AY43">
        <v>13.2016666666666</v>
      </c>
      <c r="AZ43">
        <v>3.1556000000000002</v>
      </c>
      <c r="BA43">
        <v>0.27299000000000001</v>
      </c>
      <c r="BB43">
        <v>6.15976666666666</v>
      </c>
      <c r="BC43">
        <v>9.7367999999999899</v>
      </c>
      <c r="BD43">
        <v>14.6986666666666</v>
      </c>
      <c r="BE43">
        <v>12.019166666666599</v>
      </c>
      <c r="BF43">
        <v>0.136053333333333</v>
      </c>
      <c r="BG43">
        <v>15.776</v>
      </c>
      <c r="BH43">
        <v>9.2822666666666596</v>
      </c>
      <c r="BI43">
        <v>14.6986666666666</v>
      </c>
      <c r="BJ43">
        <v>26.819333333333301</v>
      </c>
      <c r="BK43">
        <v>0.17298333333333299</v>
      </c>
      <c r="BL43">
        <v>21.151</v>
      </c>
      <c r="BM43">
        <v>9.7382666666666609</v>
      </c>
      <c r="BN43">
        <v>14.6986666666666</v>
      </c>
      <c r="BO43">
        <v>49.268333333333302</v>
      </c>
      <c r="BP43">
        <v>0.20074666666666599</v>
      </c>
      <c r="BQ43">
        <v>26.530333333333299</v>
      </c>
      <c r="BR43">
        <v>8.2551000000000005</v>
      </c>
      <c r="BS43">
        <v>14.6986666666666</v>
      </c>
      <c r="BT43">
        <v>61.676000000000002</v>
      </c>
      <c r="BU43">
        <v>0.26530999999999999</v>
      </c>
      <c r="BV43">
        <v>29.004999999999999</v>
      </c>
      <c r="BW43">
        <v>9.13919999999999</v>
      </c>
      <c r="BX43">
        <v>14.6986666666666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7.1873999999999896</v>
      </c>
      <c r="CJ43">
        <v>5.4310499999999998E-2</v>
      </c>
      <c r="CK43">
        <v>6.6398166666666603</v>
      </c>
      <c r="CL43">
        <v>3.4379833333333297E-2</v>
      </c>
      <c r="CM43">
        <v>6.6455833333333301</v>
      </c>
      <c r="CN43">
        <v>4.4554166666666603E-2</v>
      </c>
      <c r="CO43">
        <v>6.8365833333333299</v>
      </c>
      <c r="CP43">
        <v>4.9682666666666597E-2</v>
      </c>
      <c r="CQ43">
        <v>6.8808999999999996</v>
      </c>
      <c r="CR43">
        <v>7.9987000000000003E-2</v>
      </c>
      <c r="CS43">
        <v>7.1717333333333304</v>
      </c>
      <c r="CT43">
        <v>5.1412333333333303E-2</v>
      </c>
      <c r="CU43">
        <v>6.5465</v>
      </c>
      <c r="CV43">
        <v>3.2180666666666601E-2</v>
      </c>
      <c r="CW43">
        <v>6.5473666666666599</v>
      </c>
      <c r="CX43">
        <v>4.16646666666666E-2</v>
      </c>
      <c r="CY43">
        <v>6.7631666666666597</v>
      </c>
      <c r="CZ43">
        <v>4.8063666666666602E-2</v>
      </c>
      <c r="DA43">
        <v>6.8249666666666604</v>
      </c>
      <c r="DB43">
        <v>8.0803333333333296E-2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1.5719838709677401</v>
      </c>
      <c r="AB44">
        <v>0.50249354838709603</v>
      </c>
      <c r="AC44">
        <v>13.266370967741899</v>
      </c>
      <c r="AD44">
        <v>8.8643870967741893</v>
      </c>
      <c r="AE44">
        <v>18.045483870967701</v>
      </c>
      <c r="AF44">
        <v>5.6852419354838704</v>
      </c>
      <c r="AG44">
        <v>0.21612258064516099</v>
      </c>
      <c r="AH44">
        <v>28.446290322580602</v>
      </c>
      <c r="AI44">
        <v>8.5489354838709595</v>
      </c>
      <c r="AJ44">
        <v>18.045483870967701</v>
      </c>
      <c r="AK44">
        <v>12.9632258064516</v>
      </c>
      <c r="AL44">
        <v>0.29154193548387097</v>
      </c>
      <c r="AM44">
        <v>37.4366129032258</v>
      </c>
      <c r="AN44">
        <v>8.83112903225806</v>
      </c>
      <c r="AO44">
        <v>18.045483870967701</v>
      </c>
      <c r="AP44">
        <v>25.062258064516101</v>
      </c>
      <c r="AQ44">
        <v>0.36894193548387</v>
      </c>
      <c r="AR44">
        <v>47.220161290322501</v>
      </c>
      <c r="AS44">
        <v>7.7169354838709596</v>
      </c>
      <c r="AT44">
        <v>18.045483870967701</v>
      </c>
      <c r="AU44">
        <v>32.483064516128998</v>
      </c>
      <c r="AV44">
        <v>0.476903225806451</v>
      </c>
      <c r="AW44">
        <v>52.467419354838697</v>
      </c>
      <c r="AX44">
        <v>8.2414838709677394</v>
      </c>
      <c r="AY44">
        <v>18.045483870967701</v>
      </c>
      <c r="AZ44">
        <v>1.4134193548387</v>
      </c>
      <c r="BA44">
        <v>0.55053870967741902</v>
      </c>
      <c r="BB44">
        <v>14.826322580645099</v>
      </c>
      <c r="BC44">
        <v>8.4953870967741896</v>
      </c>
      <c r="BD44">
        <v>19.579677419354802</v>
      </c>
      <c r="BE44">
        <v>5.0284516129032202</v>
      </c>
      <c r="BF44">
        <v>0.23317741935483799</v>
      </c>
      <c r="BG44">
        <v>31.166129032257999</v>
      </c>
      <c r="BH44">
        <v>8.1910967741935394</v>
      </c>
      <c r="BI44">
        <v>19.579677419354802</v>
      </c>
      <c r="BJ44">
        <v>11.520870967741899</v>
      </c>
      <c r="BK44">
        <v>0.31708064516128998</v>
      </c>
      <c r="BL44">
        <v>40.947419354838701</v>
      </c>
      <c r="BM44">
        <v>8.4166129032258006</v>
      </c>
      <c r="BN44">
        <v>19.579677419354802</v>
      </c>
      <c r="BO44">
        <v>22.366774193548299</v>
      </c>
      <c r="BP44">
        <v>0.40225161290322498</v>
      </c>
      <c r="BQ44">
        <v>51.636774193548298</v>
      </c>
      <c r="BR44">
        <v>7.3984838709677403</v>
      </c>
      <c r="BS44">
        <v>19.579677419354802</v>
      </c>
      <c r="BT44">
        <v>29.202580645161198</v>
      </c>
      <c r="BU44">
        <v>0.51879999999999904</v>
      </c>
      <c r="BV44">
        <v>57.378387096774198</v>
      </c>
      <c r="BW44">
        <v>7.8433548387096703</v>
      </c>
      <c r="BX44">
        <v>19.579677419354802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7.2035806451612903</v>
      </c>
      <c r="CJ44">
        <v>3.9035322580645099E-2</v>
      </c>
      <c r="CK44">
        <v>6.1115161290322497</v>
      </c>
      <c r="CL44">
        <v>2.5953387096774101E-2</v>
      </c>
      <c r="CM44">
        <v>6.1564677419354803</v>
      </c>
      <c r="CN44">
        <v>3.1683709677419299E-2</v>
      </c>
      <c r="CO44">
        <v>6.4984838709677399</v>
      </c>
      <c r="CP44">
        <v>4.6700161290322499E-2</v>
      </c>
      <c r="CQ44">
        <v>6.7332741935483797</v>
      </c>
      <c r="CR44">
        <v>9.9751935483870902E-2</v>
      </c>
      <c r="CS44">
        <v>7.0531935483870898</v>
      </c>
      <c r="CT44">
        <v>3.6938709677419301E-2</v>
      </c>
      <c r="CU44">
        <v>5.8179354838709596</v>
      </c>
      <c r="CV44">
        <v>2.44706451612903E-2</v>
      </c>
      <c r="CW44">
        <v>5.8842258064516102</v>
      </c>
      <c r="CX44">
        <v>2.8745483870967699E-2</v>
      </c>
      <c r="CY44">
        <v>6.2829999999999897</v>
      </c>
      <c r="CZ44">
        <v>4.4555806451612903E-2</v>
      </c>
      <c r="DA44">
        <v>6.5769032258064497</v>
      </c>
      <c r="DB44">
        <v>0.100026774193548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1.4191129032258001</v>
      </c>
      <c r="AB45">
        <v>0.53062741935483804</v>
      </c>
      <c r="AC45">
        <v>14.1724193548387</v>
      </c>
      <c r="AD45">
        <v>9.0546935483870907</v>
      </c>
      <c r="AE45">
        <v>16.7496774193548</v>
      </c>
      <c r="AF45">
        <v>4.7278225806451601</v>
      </c>
      <c r="AG45">
        <v>0.23933548387096701</v>
      </c>
      <c r="AH45">
        <v>31.851290322580599</v>
      </c>
      <c r="AI45">
        <v>8.8032096774193498</v>
      </c>
      <c r="AJ45">
        <v>16.7496774193548</v>
      </c>
      <c r="AK45">
        <v>10.7095967741935</v>
      </c>
      <c r="AL45">
        <v>0.33750806451612902</v>
      </c>
      <c r="AM45">
        <v>43.019032258064499</v>
      </c>
      <c r="AN45">
        <v>9.0824999999999996</v>
      </c>
      <c r="AO45">
        <v>16.7496774193548</v>
      </c>
      <c r="AP45">
        <v>20.051935483870899</v>
      </c>
      <c r="AQ45">
        <v>0.44613387096774099</v>
      </c>
      <c r="AR45">
        <v>56.553870967741901</v>
      </c>
      <c r="AS45">
        <v>7.9645322580645104</v>
      </c>
      <c r="AT45">
        <v>16.7496774193548</v>
      </c>
      <c r="AU45">
        <v>26.449677419354799</v>
      </c>
      <c r="AV45">
        <v>0.56840322580645097</v>
      </c>
      <c r="AW45">
        <v>63.336290322580602</v>
      </c>
      <c r="AX45">
        <v>8.4441612903225796</v>
      </c>
      <c r="AY45">
        <v>16.7496774193548</v>
      </c>
      <c r="AZ45">
        <v>1.3175483870967699</v>
      </c>
      <c r="BA45">
        <v>0.56663548387096696</v>
      </c>
      <c r="BB45">
        <v>15.364193548387</v>
      </c>
      <c r="BC45">
        <v>8.6526129032257995</v>
      </c>
      <c r="BD45">
        <v>18.543225806451598</v>
      </c>
      <c r="BE45">
        <v>4.31841935483871</v>
      </c>
      <c r="BF45">
        <v>0.25378709677419298</v>
      </c>
      <c r="BG45">
        <v>34.165806451612902</v>
      </c>
      <c r="BH45">
        <v>8.3907096774193501</v>
      </c>
      <c r="BI45">
        <v>18.543225806451598</v>
      </c>
      <c r="BJ45">
        <v>9.8020645161290307</v>
      </c>
      <c r="BK45">
        <v>0.36135806451612901</v>
      </c>
      <c r="BL45">
        <v>46.2248387096774</v>
      </c>
      <c r="BM45">
        <v>8.6167419354838692</v>
      </c>
      <c r="BN45">
        <v>18.543225806451598</v>
      </c>
      <c r="BO45">
        <v>18.440645161290298</v>
      </c>
      <c r="BP45">
        <v>0.47881935483870902</v>
      </c>
      <c r="BQ45">
        <v>60.857741935483801</v>
      </c>
      <c r="BR45">
        <v>7.5851290322580596</v>
      </c>
      <c r="BS45">
        <v>18.543225806451598</v>
      </c>
      <c r="BT45">
        <v>24.508064516129</v>
      </c>
      <c r="BU45">
        <v>0.60727419354838696</v>
      </c>
      <c r="BV45">
        <v>68.135806451612893</v>
      </c>
      <c r="BW45">
        <v>7.9950967741935397</v>
      </c>
      <c r="BX45">
        <v>18.543225806451598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6.64688709677419</v>
      </c>
      <c r="CJ45">
        <v>5.5272419354838703E-2</v>
      </c>
      <c r="CK45">
        <v>5.4930322580645097</v>
      </c>
      <c r="CL45">
        <v>3.2851774193548303E-2</v>
      </c>
      <c r="CM45">
        <v>5.7077096774193503</v>
      </c>
      <c r="CN45">
        <v>3.9013064516129001E-2</v>
      </c>
      <c r="CO45">
        <v>5.97329032258064</v>
      </c>
      <c r="CP45">
        <v>5.4917580645161203E-2</v>
      </c>
      <c r="CQ45">
        <v>6.2709193548386999</v>
      </c>
      <c r="CR45">
        <v>0.116737741935483</v>
      </c>
      <c r="CS45">
        <v>6.4432903225806397</v>
      </c>
      <c r="CT45">
        <v>5.2892903225806399E-2</v>
      </c>
      <c r="CU45">
        <v>5.2162903225806403</v>
      </c>
      <c r="CV45">
        <v>3.0995483870967701E-2</v>
      </c>
      <c r="CW45">
        <v>5.4312580645161201</v>
      </c>
      <c r="CX45">
        <v>3.5410322580645102E-2</v>
      </c>
      <c r="CY45">
        <v>5.7443548387096701</v>
      </c>
      <c r="CZ45">
        <v>5.18074193548387E-2</v>
      </c>
      <c r="DA45">
        <v>6.0892258064516103</v>
      </c>
      <c r="DB45">
        <v>0.115605806451612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1.33222</v>
      </c>
      <c r="AB46">
        <v>0.57734166666666598</v>
      </c>
      <c r="AC46">
        <v>15.8089833333333</v>
      </c>
      <c r="AD46">
        <v>9.7797833333333308</v>
      </c>
      <c r="AE46">
        <v>13.4758333333333</v>
      </c>
      <c r="AF46">
        <v>4.41163333333333</v>
      </c>
      <c r="AG46">
        <v>0.25293666666666598</v>
      </c>
      <c r="AH46">
        <v>34.312333333333299</v>
      </c>
      <c r="AI46">
        <v>9.5427999999999997</v>
      </c>
      <c r="AJ46">
        <v>13.4758333333333</v>
      </c>
      <c r="AK46">
        <v>10.0661666666666</v>
      </c>
      <c r="AL46">
        <v>0.36088166666666599</v>
      </c>
      <c r="AM46">
        <v>46.296333333333301</v>
      </c>
      <c r="AN46">
        <v>9.8973333333333304</v>
      </c>
      <c r="AO46">
        <v>13.4758333333333</v>
      </c>
      <c r="AP46">
        <v>18.9785</v>
      </c>
      <c r="AQ46">
        <v>0.47580166666666601</v>
      </c>
      <c r="AR46">
        <v>60.604833333333303</v>
      </c>
      <c r="AS46">
        <v>8.6353499999999901</v>
      </c>
      <c r="AT46">
        <v>13.4758333333333</v>
      </c>
      <c r="AU46">
        <v>25.128166666666601</v>
      </c>
      <c r="AV46">
        <v>0.60371999999999904</v>
      </c>
      <c r="AW46">
        <v>67.743166666666596</v>
      </c>
      <c r="AX46">
        <v>9.2125166666666605</v>
      </c>
      <c r="AY46">
        <v>13.4758333333333</v>
      </c>
      <c r="AZ46">
        <v>1.2902066666666601</v>
      </c>
      <c r="BA46">
        <v>0.59487666666666605</v>
      </c>
      <c r="BB46">
        <v>16.404733333333301</v>
      </c>
      <c r="BC46">
        <v>9.3930666666666607</v>
      </c>
      <c r="BD46">
        <v>15.116</v>
      </c>
      <c r="BE46">
        <v>4.2417666666666598</v>
      </c>
      <c r="BF46">
        <v>0.25960333333333302</v>
      </c>
      <c r="BG46">
        <v>35.422666666666601</v>
      </c>
      <c r="BH46">
        <v>9.1516000000000002</v>
      </c>
      <c r="BI46">
        <v>15.116</v>
      </c>
      <c r="BJ46">
        <v>9.6916333333333302</v>
      </c>
      <c r="BK46">
        <v>0.37336000000000003</v>
      </c>
      <c r="BL46">
        <v>47.881333333333302</v>
      </c>
      <c r="BM46">
        <v>9.4573</v>
      </c>
      <c r="BN46">
        <v>15.116</v>
      </c>
      <c r="BO46">
        <v>18.300333333333299</v>
      </c>
      <c r="BP46">
        <v>0.49217333333333302</v>
      </c>
      <c r="BQ46">
        <v>62.796333333333301</v>
      </c>
      <c r="BR46">
        <v>8.2794333333333299</v>
      </c>
      <c r="BS46">
        <v>15.116</v>
      </c>
      <c r="BT46">
        <v>24.297999999999998</v>
      </c>
      <c r="BU46">
        <v>0.62325333333333299</v>
      </c>
      <c r="BV46">
        <v>70.165666666666596</v>
      </c>
      <c r="BW46">
        <v>8.79233333333333</v>
      </c>
      <c r="BX46">
        <v>15.116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6.8149666666666597</v>
      </c>
      <c r="CJ46">
        <v>7.0036833333333298E-2</v>
      </c>
      <c r="CK46">
        <v>5.6933166666666599</v>
      </c>
      <c r="CL46">
        <v>4.1365166666666599E-2</v>
      </c>
      <c r="CM46">
        <v>5.9458666666666602</v>
      </c>
      <c r="CN46">
        <v>4.9742833333333299E-2</v>
      </c>
      <c r="CO46">
        <v>6.2075333333333296</v>
      </c>
      <c r="CP46">
        <v>6.7734500000000003E-2</v>
      </c>
      <c r="CQ46">
        <v>6.5221833333333299</v>
      </c>
      <c r="CR46">
        <v>0.13802499999999901</v>
      </c>
      <c r="CS46">
        <v>6.6604333333333301</v>
      </c>
      <c r="CT46">
        <v>6.7628999999999995E-2</v>
      </c>
      <c r="CU46">
        <v>5.4711333333333299</v>
      </c>
      <c r="CV46">
        <v>3.92636666666666E-2</v>
      </c>
      <c r="CW46">
        <v>5.7226999999999997</v>
      </c>
      <c r="CX46">
        <v>4.6110333333333302E-2</v>
      </c>
      <c r="CY46">
        <v>6.0215666666666596</v>
      </c>
      <c r="CZ46">
        <v>6.3732666666666604E-2</v>
      </c>
      <c r="DA46">
        <v>6.3755666666666597</v>
      </c>
      <c r="DB46">
        <v>0.13473666666666601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1.6059161290322499</v>
      </c>
      <c r="AB47">
        <v>0.51803064516129005</v>
      </c>
      <c r="AC47">
        <v>6.46677419354838</v>
      </c>
      <c r="AD47">
        <v>10.1900483870967</v>
      </c>
      <c r="AE47">
        <v>12.1964516129032</v>
      </c>
      <c r="AF47">
        <v>4.9405161290322503</v>
      </c>
      <c r="AG47">
        <v>0.24035161290322499</v>
      </c>
      <c r="AH47">
        <v>15.317016129032201</v>
      </c>
      <c r="AI47">
        <v>10.048677419354799</v>
      </c>
      <c r="AJ47">
        <v>12.1964516129032</v>
      </c>
      <c r="AK47">
        <v>10.961338709677401</v>
      </c>
      <c r="AL47">
        <v>0.34434677419354798</v>
      </c>
      <c r="AM47">
        <v>20.729387096774101</v>
      </c>
      <c r="AN47">
        <v>10.5073225806451</v>
      </c>
      <c r="AO47">
        <v>12.1964516129032</v>
      </c>
      <c r="AP47">
        <v>20.238225806451599</v>
      </c>
      <c r="AQ47">
        <v>0.45350161290322499</v>
      </c>
      <c r="AR47">
        <v>27.0858064516129</v>
      </c>
      <c r="AS47">
        <v>9.2136935483870896</v>
      </c>
      <c r="AT47">
        <v>12.1964516129032</v>
      </c>
      <c r="AU47">
        <v>26.9608064516129</v>
      </c>
      <c r="AV47">
        <v>0.57390967741935395</v>
      </c>
      <c r="AW47">
        <v>30.024677419354799</v>
      </c>
      <c r="AX47">
        <v>9.8650806451612905</v>
      </c>
      <c r="AY47">
        <v>12.1964516129032</v>
      </c>
      <c r="AZ47">
        <v>1.52119032258064</v>
      </c>
      <c r="BA47">
        <v>0.53502903225806397</v>
      </c>
      <c r="BB47">
        <v>6.7144193548387001</v>
      </c>
      <c r="BC47">
        <v>9.8359032258064492</v>
      </c>
      <c r="BD47">
        <v>13.764258064516101</v>
      </c>
      <c r="BE47">
        <v>4.72535483870967</v>
      </c>
      <c r="BF47">
        <v>0.246412903225806</v>
      </c>
      <c r="BG47">
        <v>15.767709677419299</v>
      </c>
      <c r="BH47">
        <v>9.6796451612903205</v>
      </c>
      <c r="BI47">
        <v>13.764258064516101</v>
      </c>
      <c r="BJ47">
        <v>10.524387096774101</v>
      </c>
      <c r="BK47">
        <v>0.35477741935483798</v>
      </c>
      <c r="BL47">
        <v>21.358483870967699</v>
      </c>
      <c r="BM47">
        <v>10.105580645161201</v>
      </c>
      <c r="BN47">
        <v>13.764258064516101</v>
      </c>
      <c r="BO47">
        <v>19.530645161290298</v>
      </c>
      <c r="BP47">
        <v>0.467345161290322</v>
      </c>
      <c r="BQ47">
        <v>27.891935483870899</v>
      </c>
      <c r="BR47">
        <v>8.8853548387096701</v>
      </c>
      <c r="BS47">
        <v>13.764258064516101</v>
      </c>
      <c r="BT47">
        <v>26.039032258064498</v>
      </c>
      <c r="BU47">
        <v>0.59084193548386998</v>
      </c>
      <c r="BV47">
        <v>30.924516129032199</v>
      </c>
      <c r="BW47">
        <v>9.4968709677419305</v>
      </c>
      <c r="BX47">
        <v>13.764258064516101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6.57582258064516</v>
      </c>
      <c r="CJ47">
        <v>8.2119032258064495E-2</v>
      </c>
      <c r="CK47">
        <v>5.5732096774193502</v>
      </c>
      <c r="CL47">
        <v>4.6616774193548302E-2</v>
      </c>
      <c r="CM47">
        <v>5.8091290322580598</v>
      </c>
      <c r="CN47">
        <v>5.6939516129032197E-2</v>
      </c>
      <c r="CO47">
        <v>6.0435645161290301</v>
      </c>
      <c r="CP47">
        <v>7.1853548387096705E-2</v>
      </c>
      <c r="CQ47">
        <v>6.3300645161290303</v>
      </c>
      <c r="CR47">
        <v>0.139129032258064</v>
      </c>
      <c r="CS47">
        <v>6.5236129032257999</v>
      </c>
      <c r="CT47">
        <v>7.8628387096774194E-2</v>
      </c>
      <c r="CU47">
        <v>5.4601290322580596</v>
      </c>
      <c r="CV47">
        <v>4.4110000000000003E-2</v>
      </c>
      <c r="CW47">
        <v>5.6858709677419297</v>
      </c>
      <c r="CX47">
        <v>5.24112903225806E-2</v>
      </c>
      <c r="CY47">
        <v>5.95732258064516</v>
      </c>
      <c r="CZ47">
        <v>6.8378064516129003E-2</v>
      </c>
      <c r="DA47">
        <v>6.2695483870967701</v>
      </c>
      <c r="DB47">
        <v>0.13711935483870899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6.1591833333333303</v>
      </c>
      <c r="AB48">
        <v>0.16878499999999999</v>
      </c>
      <c r="AC48">
        <v>0.58346500000000001</v>
      </c>
      <c r="AD48">
        <v>11.9901666666666</v>
      </c>
      <c r="AE48">
        <v>6.1737166666666603</v>
      </c>
      <c r="AF48">
        <v>22.338333333333299</v>
      </c>
      <c r="AG48">
        <v>0.103760833333333</v>
      </c>
      <c r="AH48">
        <v>2.2940100000000001</v>
      </c>
      <c r="AI48">
        <v>11.334166666666601</v>
      </c>
      <c r="AJ48">
        <v>6.1737166666666603</v>
      </c>
      <c r="AK48">
        <v>49.012833333333298</v>
      </c>
      <c r="AL48">
        <v>0.13069166666666601</v>
      </c>
      <c r="AM48">
        <v>3.3977999999999899</v>
      </c>
      <c r="AN48">
        <v>12.151999999999999</v>
      </c>
      <c r="AO48">
        <v>6.1737166666666603</v>
      </c>
      <c r="AP48">
        <v>86.245999999999995</v>
      </c>
      <c r="AQ48">
        <v>0.14261833333333301</v>
      </c>
      <c r="AR48">
        <v>4.5273500000000002</v>
      </c>
      <c r="AS48">
        <v>9.7484500000000001</v>
      </c>
      <c r="AT48">
        <v>6.1737166666666603</v>
      </c>
      <c r="AU48">
        <v>107.166</v>
      </c>
      <c r="AV48">
        <v>0.189725</v>
      </c>
      <c r="AW48">
        <v>4.9503666666666604</v>
      </c>
      <c r="AX48">
        <v>11.322666666666599</v>
      </c>
      <c r="AY48">
        <v>6.1737166666666603</v>
      </c>
      <c r="AZ48">
        <v>5.3272666666666604</v>
      </c>
      <c r="BA48">
        <v>0.18962999999999999</v>
      </c>
      <c r="BB48">
        <v>0.77615999999999996</v>
      </c>
      <c r="BC48">
        <v>11.6603333333333</v>
      </c>
      <c r="BD48">
        <v>7.2993333333333297</v>
      </c>
      <c r="BE48">
        <v>19.112666666666598</v>
      </c>
      <c r="BF48">
        <v>0.113171333333333</v>
      </c>
      <c r="BG48">
        <v>2.7758333333333298</v>
      </c>
      <c r="BH48">
        <v>11.071999999999999</v>
      </c>
      <c r="BI48">
        <v>7.2993333333333297</v>
      </c>
      <c r="BJ48">
        <v>41.944333333333297</v>
      </c>
      <c r="BK48">
        <v>0.14582666666666599</v>
      </c>
      <c r="BL48">
        <v>4.0581666666666596</v>
      </c>
      <c r="BM48">
        <v>11.837999999999999</v>
      </c>
      <c r="BN48">
        <v>7.2993333333333297</v>
      </c>
      <c r="BO48">
        <v>73.804666666666606</v>
      </c>
      <c r="BP48">
        <v>0.164486666666666</v>
      </c>
      <c r="BQ48">
        <v>5.4252333333333302</v>
      </c>
      <c r="BR48">
        <v>9.6165666666666603</v>
      </c>
      <c r="BS48">
        <v>7.2993333333333297</v>
      </c>
      <c r="BT48">
        <v>92.048000000000002</v>
      </c>
      <c r="BU48">
        <v>0.21794666666666601</v>
      </c>
      <c r="BV48">
        <v>5.9701666666666604</v>
      </c>
      <c r="BW48">
        <v>11.0556666666666</v>
      </c>
      <c r="BX48">
        <v>7.2993333333333297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6.4747833333333302</v>
      </c>
      <c r="CJ48">
        <v>0.114762166666666</v>
      </c>
      <c r="CK48">
        <v>6.18448333333333</v>
      </c>
      <c r="CL48">
        <v>7.4605833333333302E-2</v>
      </c>
      <c r="CM48">
        <v>6.2858999999999998</v>
      </c>
      <c r="CN48">
        <v>9.12461666666666E-2</v>
      </c>
      <c r="CO48">
        <v>6.34493333333333</v>
      </c>
      <c r="CP48">
        <v>8.5074999999999998E-2</v>
      </c>
      <c r="CQ48">
        <v>6.3310833333333303</v>
      </c>
      <c r="CR48">
        <v>0.112818666666666</v>
      </c>
      <c r="CS48">
        <v>6.3367999999999904</v>
      </c>
      <c r="CT48">
        <v>0.11271399999999999</v>
      </c>
      <c r="CU48">
        <v>6.0040999999999896</v>
      </c>
      <c r="CV48">
        <v>7.1341333333333298E-2</v>
      </c>
      <c r="CW48">
        <v>6.0983333333333301</v>
      </c>
      <c r="CX48">
        <v>8.7778666666666602E-2</v>
      </c>
      <c r="CY48">
        <v>6.1892333333333296</v>
      </c>
      <c r="CZ48">
        <v>8.3065E-2</v>
      </c>
      <c r="DA48">
        <v>6.1993999999999998</v>
      </c>
      <c r="DB48">
        <v>0.113593333333333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4.99135483870967</v>
      </c>
      <c r="AB49">
        <v>0.23404516129032199</v>
      </c>
      <c r="AC49">
        <v>0.54705774193548296</v>
      </c>
      <c r="AD49">
        <v>11.9425806451612</v>
      </c>
      <c r="AE49">
        <v>6.3717903225806403</v>
      </c>
      <c r="AF49">
        <v>17.3187903225806</v>
      </c>
      <c r="AG49">
        <v>0.12873774193548301</v>
      </c>
      <c r="AH49">
        <v>1.8145532258064501</v>
      </c>
      <c r="AI49">
        <v>11.4096774193548</v>
      </c>
      <c r="AJ49">
        <v>6.3717903225806403</v>
      </c>
      <c r="AK49">
        <v>37.451774193548303</v>
      </c>
      <c r="AL49">
        <v>0.162837096774193</v>
      </c>
      <c r="AM49">
        <v>2.5964499999999999</v>
      </c>
      <c r="AN49">
        <v>12.1837096774193</v>
      </c>
      <c r="AO49">
        <v>6.3717903225806403</v>
      </c>
      <c r="AP49">
        <v>65.611612903225804</v>
      </c>
      <c r="AQ49">
        <v>0.17668225806451601</v>
      </c>
      <c r="AR49">
        <v>3.3049677419354802</v>
      </c>
      <c r="AS49">
        <v>9.9725967741935495</v>
      </c>
      <c r="AT49">
        <v>6.3717903225806403</v>
      </c>
      <c r="AU49">
        <v>82.246774193548305</v>
      </c>
      <c r="AV49">
        <v>0.234098387096774</v>
      </c>
      <c r="AW49">
        <v>3.58969354838709</v>
      </c>
      <c r="AX49">
        <v>11.385</v>
      </c>
      <c r="AY49">
        <v>6.3717903225806403</v>
      </c>
      <c r="AZ49">
        <v>4.77512903225806</v>
      </c>
      <c r="BA49">
        <v>0.24465161290322501</v>
      </c>
      <c r="BB49">
        <v>0.60326064516128997</v>
      </c>
      <c r="BC49">
        <v>11.6509677419354</v>
      </c>
      <c r="BD49">
        <v>7.4153870967741904</v>
      </c>
      <c r="BE49">
        <v>16.4787096774193</v>
      </c>
      <c r="BF49">
        <v>0.132917419354838</v>
      </c>
      <c r="BG49">
        <v>1.9469967741935399</v>
      </c>
      <c r="BH49">
        <v>11.1283870967741</v>
      </c>
      <c r="BI49">
        <v>7.4153870967741904</v>
      </c>
      <c r="BJ49">
        <v>35.639032258064503</v>
      </c>
      <c r="BK49">
        <v>0.16916774193548301</v>
      </c>
      <c r="BL49">
        <v>2.7689354838709601</v>
      </c>
      <c r="BM49">
        <v>11.8522580645161</v>
      </c>
      <c r="BN49">
        <v>7.4153870967741904</v>
      </c>
      <c r="BO49">
        <v>62.382258064516101</v>
      </c>
      <c r="BP49">
        <v>0.1895</v>
      </c>
      <c r="BQ49">
        <v>3.5421290322580599</v>
      </c>
      <c r="BR49">
        <v>9.8005161290322498</v>
      </c>
      <c r="BS49">
        <v>7.4153870967741904</v>
      </c>
      <c r="BT49">
        <v>78.344838709677404</v>
      </c>
      <c r="BU49">
        <v>0.248345161290322</v>
      </c>
      <c r="BV49">
        <v>3.8621290322580601</v>
      </c>
      <c r="BW49">
        <v>11.103225806451601</v>
      </c>
      <c r="BX49">
        <v>7.4153870967741904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6.9116290322580598</v>
      </c>
      <c r="CJ49">
        <v>8.5921451612903196E-2</v>
      </c>
      <c r="CK49">
        <v>6.6038870967741898</v>
      </c>
      <c r="CL49">
        <v>5.7329516129032199E-2</v>
      </c>
      <c r="CM49">
        <v>6.6413709677419304</v>
      </c>
      <c r="CN49">
        <v>7.2739999999999999E-2</v>
      </c>
      <c r="CO49">
        <v>6.7636290322580601</v>
      </c>
      <c r="CP49">
        <v>7.2954999999999895E-2</v>
      </c>
      <c r="CQ49">
        <v>6.7861774193548303</v>
      </c>
      <c r="CR49">
        <v>0.104298387096774</v>
      </c>
      <c r="CS49">
        <v>6.8101935483870903</v>
      </c>
      <c r="CT49">
        <v>8.6226129032258E-2</v>
      </c>
      <c r="CU49">
        <v>6.4707419354838702</v>
      </c>
      <c r="CV49">
        <v>5.65290322580645E-2</v>
      </c>
      <c r="CW49">
        <v>6.5096451612903197</v>
      </c>
      <c r="CX49">
        <v>7.1627741935483796E-2</v>
      </c>
      <c r="CY49">
        <v>6.6467419354838704</v>
      </c>
      <c r="CZ49">
        <v>7.2377096774193503E-2</v>
      </c>
      <c r="DA49">
        <v>6.6802903225806398</v>
      </c>
      <c r="DB49">
        <v>0.105387096774193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21.0122580645161</v>
      </c>
      <c r="AB50">
        <v>9.3007580645161195E-2</v>
      </c>
      <c r="AC50">
        <v>9.4458743870967695E-3</v>
      </c>
      <c r="AD50">
        <v>12.041290322580601</v>
      </c>
      <c r="AE50">
        <v>6.0621451612903199</v>
      </c>
      <c r="AF50">
        <v>77.201935483870898</v>
      </c>
      <c r="AG50">
        <v>7.2474032258064494E-2</v>
      </c>
      <c r="AH50">
        <v>0.38303564516129002</v>
      </c>
      <c r="AI50">
        <v>10.9053225806451</v>
      </c>
      <c r="AJ50">
        <v>6.0621451612903199</v>
      </c>
      <c r="AK50">
        <v>167.97032258064499</v>
      </c>
      <c r="AL50">
        <v>8.0315806451612903E-2</v>
      </c>
      <c r="AM50">
        <v>0.87279516129032197</v>
      </c>
      <c r="AN50">
        <v>11.889838709677401</v>
      </c>
      <c r="AO50">
        <v>6.0621451612903199</v>
      </c>
      <c r="AP50">
        <v>294.16774193548298</v>
      </c>
      <c r="AQ50">
        <v>8.3991935483870905E-2</v>
      </c>
      <c r="AR50">
        <v>1.26603548387096</v>
      </c>
      <c r="AS50">
        <v>8.8355483870967699</v>
      </c>
      <c r="AT50">
        <v>6.0621451612903199</v>
      </c>
      <c r="AU50">
        <v>361.69516129032201</v>
      </c>
      <c r="AV50">
        <v>9.8041774193548301E-2</v>
      </c>
      <c r="AW50">
        <v>1.40969193548387</v>
      </c>
      <c r="AX50">
        <v>10.9337096774193</v>
      </c>
      <c r="AY50">
        <v>6.0621451612903199</v>
      </c>
      <c r="AZ50">
        <v>21.203709677419301</v>
      </c>
      <c r="BA50">
        <v>9.2342580645161196E-2</v>
      </c>
      <c r="BB50">
        <v>1.28413568387096E-2</v>
      </c>
      <c r="BC50">
        <v>11.7112903225806</v>
      </c>
      <c r="BD50">
        <v>7.2843225806451599</v>
      </c>
      <c r="BE50">
        <v>77.521290322580597</v>
      </c>
      <c r="BF50">
        <v>7.20022580645161E-2</v>
      </c>
      <c r="BG50">
        <v>0.44420032258064501</v>
      </c>
      <c r="BH50">
        <v>10.6289032258064</v>
      </c>
      <c r="BI50">
        <v>7.2843225806451599</v>
      </c>
      <c r="BJ50">
        <v>168.72580645161199</v>
      </c>
      <c r="BK50">
        <v>7.9850967741935397E-2</v>
      </c>
      <c r="BL50">
        <v>0.952467741935483</v>
      </c>
      <c r="BM50">
        <v>11.5674193548387</v>
      </c>
      <c r="BN50">
        <v>7.2843225806451599</v>
      </c>
      <c r="BO50">
        <v>295.53870967741898</v>
      </c>
      <c r="BP50">
        <v>8.3713225806451602E-2</v>
      </c>
      <c r="BQ50">
        <v>1.3541516129032201</v>
      </c>
      <c r="BR50">
        <v>8.6414193548387104</v>
      </c>
      <c r="BS50">
        <v>7.2843225806451599</v>
      </c>
      <c r="BT50">
        <v>363.63548387096699</v>
      </c>
      <c r="BU50">
        <v>9.7723870967741905E-2</v>
      </c>
      <c r="BV50">
        <v>1.49922258064516</v>
      </c>
      <c r="BW50">
        <v>10.6637096774193</v>
      </c>
      <c r="BX50">
        <v>7.2843225806451599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6.0262580645161199</v>
      </c>
      <c r="CJ50">
        <v>0.133564516129032</v>
      </c>
      <c r="CK50">
        <v>6.0244354838709597</v>
      </c>
      <c r="CL50">
        <v>9.8906612903225805E-2</v>
      </c>
      <c r="CM50">
        <v>6.02782258064516</v>
      </c>
      <c r="CN50">
        <v>0.114020806451612</v>
      </c>
      <c r="CO50">
        <v>6.1171774193548298</v>
      </c>
      <c r="CP50">
        <v>9.9151935483870898E-2</v>
      </c>
      <c r="CQ50">
        <v>6.02245161290322</v>
      </c>
      <c r="CR50">
        <v>0.11426161290322499</v>
      </c>
      <c r="CS50">
        <v>5.9011290322580603</v>
      </c>
      <c r="CT50">
        <v>0.133506451612903</v>
      </c>
      <c r="CU50">
        <v>5.8897096774193498</v>
      </c>
      <c r="CV50">
        <v>9.8004516129032201E-2</v>
      </c>
      <c r="CW50">
        <v>5.8804838709677396</v>
      </c>
      <c r="CX50">
        <v>0.112895806451612</v>
      </c>
      <c r="CY50">
        <v>5.9852258064516102</v>
      </c>
      <c r="CZ50">
        <v>9.8119677419354803E-2</v>
      </c>
      <c r="DA50">
        <v>5.8973870967741897</v>
      </c>
      <c r="DB50">
        <v>0.113230322580645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28.1271428571428</v>
      </c>
      <c r="AB51">
        <v>8.0479821428571394E-2</v>
      </c>
      <c r="AC51">
        <v>0.13603655357142799</v>
      </c>
      <c r="AD51">
        <v>11.995892857142801</v>
      </c>
      <c r="AE51">
        <v>6.2675892857142799</v>
      </c>
      <c r="AF51">
        <v>106.949285714285</v>
      </c>
      <c r="AG51">
        <v>6.5480714285714295E-2</v>
      </c>
      <c r="AH51">
        <v>1.2120357142857101</v>
      </c>
      <c r="AI51">
        <v>10.6466071428571</v>
      </c>
      <c r="AJ51">
        <v>6.2675892857142799</v>
      </c>
      <c r="AK51">
        <v>233.66071428571399</v>
      </c>
      <c r="AL51">
        <v>7.0779464285714203E-2</v>
      </c>
      <c r="AM51">
        <v>2.01153571428571</v>
      </c>
      <c r="AN51">
        <v>11.680178571428501</v>
      </c>
      <c r="AO51">
        <v>6.2675892857142799</v>
      </c>
      <c r="AP51">
        <v>415.73214285714198</v>
      </c>
      <c r="AQ51">
        <v>7.4014107142857097E-2</v>
      </c>
      <c r="AR51">
        <v>2.5673035714285701</v>
      </c>
      <c r="AS51">
        <v>8.3968392857142806</v>
      </c>
      <c r="AT51">
        <v>6.2675892857142799</v>
      </c>
      <c r="AU51">
        <v>508.35714285714198</v>
      </c>
      <c r="AV51">
        <v>8.36819642857142E-2</v>
      </c>
      <c r="AW51">
        <v>2.7706071428571399</v>
      </c>
      <c r="AX51">
        <v>10.672499999999999</v>
      </c>
      <c r="AY51">
        <v>6.2675892857142799</v>
      </c>
      <c r="AZ51">
        <v>27.7925</v>
      </c>
      <c r="BA51">
        <v>8.0332857142857095E-2</v>
      </c>
      <c r="BB51">
        <v>0.148973214285714</v>
      </c>
      <c r="BC51">
        <v>11.7425</v>
      </c>
      <c r="BD51">
        <v>7.1596428571428499</v>
      </c>
      <c r="BE51">
        <v>105.981785714285</v>
      </c>
      <c r="BF51">
        <v>6.5181785714285706E-2</v>
      </c>
      <c r="BG51">
        <v>1.2325999999999999</v>
      </c>
      <c r="BH51">
        <v>10.453464285714199</v>
      </c>
      <c r="BI51">
        <v>7.1596428571428499</v>
      </c>
      <c r="BJ51">
        <v>232.01428571428499</v>
      </c>
      <c r="BK51">
        <v>7.041E-2</v>
      </c>
      <c r="BL51">
        <v>2.0274999999999999</v>
      </c>
      <c r="BM51">
        <v>11.447142857142801</v>
      </c>
      <c r="BN51">
        <v>7.1596428571428499</v>
      </c>
      <c r="BO51">
        <v>413.13214285714201</v>
      </c>
      <c r="BP51">
        <v>7.3778928571428495E-2</v>
      </c>
      <c r="BQ51">
        <v>2.5806428571428501</v>
      </c>
      <c r="BR51">
        <v>8.2810357142857107</v>
      </c>
      <c r="BS51">
        <v>7.1596428571428499</v>
      </c>
      <c r="BT51">
        <v>505.19642857142799</v>
      </c>
      <c r="BU51">
        <v>8.3367142857142806E-2</v>
      </c>
      <c r="BV51">
        <v>2.7821785714285698</v>
      </c>
      <c r="BW51">
        <v>10.477285714285699</v>
      </c>
      <c r="BX51">
        <v>7.1596428571428499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6.46255357142857</v>
      </c>
      <c r="CJ51">
        <v>0.111068392857142</v>
      </c>
      <c r="CK51">
        <v>6.50316071428571</v>
      </c>
      <c r="CL51">
        <v>8.5359642857142801E-2</v>
      </c>
      <c r="CM51">
        <v>6.4267857142857103</v>
      </c>
      <c r="CN51">
        <v>9.8244999999999999E-2</v>
      </c>
      <c r="CO51">
        <v>6.5714107142857099</v>
      </c>
      <c r="CP51">
        <v>8.5338035714285707E-2</v>
      </c>
      <c r="CQ51">
        <v>6.4751964285714196</v>
      </c>
      <c r="CR51">
        <v>9.6816785714285702E-2</v>
      </c>
      <c r="CS51">
        <v>6.41482142857142</v>
      </c>
      <c r="CT51">
        <v>0.110698928571428</v>
      </c>
      <c r="CU51">
        <v>6.4456428571428503</v>
      </c>
      <c r="CV51">
        <v>8.4623214285714204E-2</v>
      </c>
      <c r="CW51">
        <v>6.3712142857142799</v>
      </c>
      <c r="CX51">
        <v>9.7240714285714194E-2</v>
      </c>
      <c r="CY51">
        <v>6.5150357142857098</v>
      </c>
      <c r="CZ51">
        <v>8.4456071428571394E-2</v>
      </c>
      <c r="DA51">
        <v>6.4215</v>
      </c>
      <c r="DB51">
        <v>9.6025357142857107E-2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12.4987741935483</v>
      </c>
      <c r="AB52">
        <v>0.10725645161290299</v>
      </c>
      <c r="AC52">
        <v>1.35233548387096</v>
      </c>
      <c r="AD52">
        <v>12.0548387096774</v>
      </c>
      <c r="AE52">
        <v>6.1936129032257998</v>
      </c>
      <c r="AF52">
        <v>49.171935483870897</v>
      </c>
      <c r="AG52">
        <v>7.2097741935483795E-2</v>
      </c>
      <c r="AH52">
        <v>5.0302419354838701</v>
      </c>
      <c r="AI52">
        <v>11.013064516129001</v>
      </c>
      <c r="AJ52">
        <v>6.1936129032257998</v>
      </c>
      <c r="AK52">
        <v>107.45661290322499</v>
      </c>
      <c r="AL52">
        <v>8.12985483870967E-2</v>
      </c>
      <c r="AM52">
        <v>7.0834516129032199</v>
      </c>
      <c r="AN52">
        <v>11.9174193548387</v>
      </c>
      <c r="AO52">
        <v>6.1936129032257998</v>
      </c>
      <c r="AP52">
        <v>196.287096774193</v>
      </c>
      <c r="AQ52">
        <v>8.5088387096774104E-2</v>
      </c>
      <c r="AR52">
        <v>8.6070967741935398</v>
      </c>
      <c r="AS52">
        <v>9.0361612903225801</v>
      </c>
      <c r="AT52">
        <v>6.1936129032257998</v>
      </c>
      <c r="AU52">
        <v>239.69677419354801</v>
      </c>
      <c r="AV52">
        <v>0.10564193548387001</v>
      </c>
      <c r="AW52">
        <v>9.2056290322580594</v>
      </c>
      <c r="AX52">
        <v>10.9827419354838</v>
      </c>
      <c r="AY52">
        <v>6.1936129032257998</v>
      </c>
      <c r="AZ52">
        <v>12.4302903225806</v>
      </c>
      <c r="BA52">
        <v>0.107402258064516</v>
      </c>
      <c r="BB52">
        <v>1.3915129032258</v>
      </c>
      <c r="BC52">
        <v>11.8377419354838</v>
      </c>
      <c r="BD52">
        <v>6.9748709677419303</v>
      </c>
      <c r="BE52">
        <v>48.879032258064498</v>
      </c>
      <c r="BF52">
        <v>7.2216451612903201E-2</v>
      </c>
      <c r="BG52">
        <v>5.1598064516128996</v>
      </c>
      <c r="BH52">
        <v>10.8396774193548</v>
      </c>
      <c r="BI52">
        <v>6.9748709677419303</v>
      </c>
      <c r="BJ52">
        <v>106.726129032258</v>
      </c>
      <c r="BK52">
        <v>8.1525483870967697E-2</v>
      </c>
      <c r="BL52">
        <v>7.26593548387096</v>
      </c>
      <c r="BM52">
        <v>11.699677419354799</v>
      </c>
      <c r="BN52">
        <v>6.9748709677419303</v>
      </c>
      <c r="BO52">
        <v>194.906451612903</v>
      </c>
      <c r="BP52">
        <v>8.5404193548387103E-2</v>
      </c>
      <c r="BQ52">
        <v>8.8254516129032208</v>
      </c>
      <c r="BR52">
        <v>8.93358064516128</v>
      </c>
      <c r="BS52">
        <v>6.9748709677419303</v>
      </c>
      <c r="BT52">
        <v>238.04838709677401</v>
      </c>
      <c r="BU52">
        <v>0.10609129032258</v>
      </c>
      <c r="BV52">
        <v>9.4461935483870896</v>
      </c>
      <c r="BW52">
        <v>10.804193548387</v>
      </c>
      <c r="BX52">
        <v>6.9748709677419303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7.5268548387096699</v>
      </c>
      <c r="CJ52">
        <v>6.2955645161290305E-2</v>
      </c>
      <c r="CK52">
        <v>7.4518064516129003</v>
      </c>
      <c r="CL52">
        <v>4.8107741935483797E-2</v>
      </c>
      <c r="CM52">
        <v>7.3656935483870898</v>
      </c>
      <c r="CN52">
        <v>5.7051774193548302E-2</v>
      </c>
      <c r="CO52">
        <v>7.5098709677419304</v>
      </c>
      <c r="CP52">
        <v>5.3725967741935401E-2</v>
      </c>
      <c r="CQ52">
        <v>7.4607419354838704</v>
      </c>
      <c r="CR52">
        <v>6.5254193548387004E-2</v>
      </c>
      <c r="CS52">
        <v>7.5185161290322498</v>
      </c>
      <c r="CT52">
        <v>6.1737096774193499E-2</v>
      </c>
      <c r="CU52">
        <v>7.4369354838709603</v>
      </c>
      <c r="CV52">
        <v>4.6853548387096697E-2</v>
      </c>
      <c r="CW52">
        <v>7.3441612903225799</v>
      </c>
      <c r="CX52">
        <v>5.56574193548387E-2</v>
      </c>
      <c r="CY52">
        <v>7.4960645161290298</v>
      </c>
      <c r="CZ52">
        <v>5.2620322580645099E-2</v>
      </c>
      <c r="DA52">
        <v>7.4482903225806396</v>
      </c>
      <c r="DB52">
        <v>6.4530967741935397E-2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5.4272166666666601</v>
      </c>
      <c r="AB53">
        <v>0.17659333333333299</v>
      </c>
      <c r="AC53">
        <v>3.5167666666666602</v>
      </c>
      <c r="AD53">
        <v>11.155666666666599</v>
      </c>
      <c r="AE53">
        <v>9.1994166666666608</v>
      </c>
      <c r="AF53">
        <v>20.390666666666601</v>
      </c>
      <c r="AG53">
        <v>0.101428333333333</v>
      </c>
      <c r="AH53">
        <v>10.655116666666601</v>
      </c>
      <c r="AI53">
        <v>10.4854</v>
      </c>
      <c r="AJ53">
        <v>9.1994166666666608</v>
      </c>
      <c r="AK53">
        <v>44.639333333333298</v>
      </c>
      <c r="AL53">
        <v>0.123226166666666</v>
      </c>
      <c r="AM53">
        <v>14.508333333333301</v>
      </c>
      <c r="AN53">
        <v>11.162666666666601</v>
      </c>
      <c r="AO53">
        <v>9.1994166666666608</v>
      </c>
      <c r="AP53">
        <v>81.974666666666593</v>
      </c>
      <c r="AQ53">
        <v>0.120693333333333</v>
      </c>
      <c r="AR53">
        <v>17.6383333333333</v>
      </c>
      <c r="AS53">
        <v>9.0553833333333298</v>
      </c>
      <c r="AT53">
        <v>9.1994166666666608</v>
      </c>
      <c r="AU53">
        <v>101.78616666666601</v>
      </c>
      <c r="AV53">
        <v>0.166388333333333</v>
      </c>
      <c r="AW53">
        <v>18.717666666666599</v>
      </c>
      <c r="AX53">
        <v>10.41085</v>
      </c>
      <c r="AY53">
        <v>9.1994166666666608</v>
      </c>
      <c r="AZ53">
        <v>5.36933333333333</v>
      </c>
      <c r="BA53">
        <v>0.17857999999999999</v>
      </c>
      <c r="BB53">
        <v>3.5735333333333301</v>
      </c>
      <c r="BC53">
        <v>10.9716666666666</v>
      </c>
      <c r="BD53">
        <v>9.9267333333333294</v>
      </c>
      <c r="BE53">
        <v>20.117333333333299</v>
      </c>
      <c r="BF53">
        <v>0.102319333333333</v>
      </c>
      <c r="BG53">
        <v>10.789400000000001</v>
      </c>
      <c r="BH53">
        <v>10.3193</v>
      </c>
      <c r="BI53">
        <v>9.9267333333333294</v>
      </c>
      <c r="BJ53">
        <v>44.063666666666599</v>
      </c>
      <c r="BK53">
        <v>0.124627666666666</v>
      </c>
      <c r="BL53">
        <v>14.692</v>
      </c>
      <c r="BM53">
        <v>10.967666666666601</v>
      </c>
      <c r="BN53">
        <v>9.9267333333333294</v>
      </c>
      <c r="BO53">
        <v>80.996666666666599</v>
      </c>
      <c r="BP53">
        <v>0.121766666666666</v>
      </c>
      <c r="BQ53">
        <v>17.857333333333301</v>
      </c>
      <c r="BR53">
        <v>8.9349666666666607</v>
      </c>
      <c r="BS53">
        <v>9.9267333333333294</v>
      </c>
      <c r="BT53">
        <v>100.542333333333</v>
      </c>
      <c r="BU53">
        <v>0.168286666666666</v>
      </c>
      <c r="BV53">
        <v>18.944333333333301</v>
      </c>
      <c r="BW53">
        <v>10.241533333333299</v>
      </c>
      <c r="BX53">
        <v>9.9267333333333294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7.1329499999999904</v>
      </c>
      <c r="CJ53">
        <v>4.0586999999999998E-2</v>
      </c>
      <c r="CK53">
        <v>6.9602166666666596</v>
      </c>
      <c r="CL53">
        <v>2.9698166666666598E-2</v>
      </c>
      <c r="CM53">
        <v>6.8642833333333302</v>
      </c>
      <c r="CN53">
        <v>3.8564333333333298E-2</v>
      </c>
      <c r="CO53">
        <v>7.0821333333333296</v>
      </c>
      <c r="CP53">
        <v>4.2774333333333303E-2</v>
      </c>
      <c r="CQ53">
        <v>7.0699333333333296</v>
      </c>
      <c r="CR53">
        <v>6.1358000000000003E-2</v>
      </c>
      <c r="CS53">
        <v>7.1436000000000002</v>
      </c>
      <c r="CT53">
        <v>3.9837666666666598E-2</v>
      </c>
      <c r="CU53">
        <v>6.95</v>
      </c>
      <c r="CV53">
        <v>2.8931666666666599E-2</v>
      </c>
      <c r="CW53">
        <v>6.8476666666666599</v>
      </c>
      <c r="CX53">
        <v>3.76163333333333E-2</v>
      </c>
      <c r="CY53">
        <v>7.0732333333333299</v>
      </c>
      <c r="CZ53">
        <v>4.1911999999999998E-2</v>
      </c>
      <c r="DA53">
        <v>7.0649333333333297</v>
      </c>
      <c r="DB53">
        <v>6.0723333333333303E-2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5.7557741935483797</v>
      </c>
      <c r="AB54">
        <v>0.16356935483870899</v>
      </c>
      <c r="AC54">
        <v>3.1953548387096702</v>
      </c>
      <c r="AD54">
        <v>10.4719677419354</v>
      </c>
      <c r="AE54">
        <v>11.835629032258</v>
      </c>
      <c r="AF54">
        <v>21.236290322580601</v>
      </c>
      <c r="AG54">
        <v>9.5005322580645105E-2</v>
      </c>
      <c r="AH54">
        <v>9.8879516129032208</v>
      </c>
      <c r="AI54">
        <v>9.8524032258064498</v>
      </c>
      <c r="AJ54">
        <v>11.835629032258</v>
      </c>
      <c r="AK54">
        <v>46.666935483870901</v>
      </c>
      <c r="AL54">
        <v>0.11582419354838699</v>
      </c>
      <c r="AM54">
        <v>13.5627419354838</v>
      </c>
      <c r="AN54">
        <v>10.460725806451601</v>
      </c>
      <c r="AO54">
        <v>11.835629032258</v>
      </c>
      <c r="AP54">
        <v>83.981774193548304</v>
      </c>
      <c r="AQ54">
        <v>0.117470967741935</v>
      </c>
      <c r="AR54">
        <v>16.761290322580599</v>
      </c>
      <c r="AS54">
        <v>8.5715161290322506</v>
      </c>
      <c r="AT54">
        <v>11.835629032258</v>
      </c>
      <c r="AU54">
        <v>104.41064516129001</v>
      </c>
      <c r="AV54">
        <v>0.160727419354838</v>
      </c>
      <c r="AW54">
        <v>17.9075806451612</v>
      </c>
      <c r="AX54">
        <v>9.7912741935483805</v>
      </c>
      <c r="AY54">
        <v>11.835629032258</v>
      </c>
      <c r="AZ54">
        <v>5.1768064516129</v>
      </c>
      <c r="BA54">
        <v>0.177809677419354</v>
      </c>
      <c r="BB54">
        <v>3.5634193548387101</v>
      </c>
      <c r="BC54">
        <v>10.2113870967741</v>
      </c>
      <c r="BD54">
        <v>12.955354838709599</v>
      </c>
      <c r="BE54">
        <v>19.2951612903225</v>
      </c>
      <c r="BF54">
        <v>0.100492258064516</v>
      </c>
      <c r="BG54">
        <v>10.647322580645101</v>
      </c>
      <c r="BH54">
        <v>9.6251290322580605</v>
      </c>
      <c r="BI54">
        <v>12.955354838709599</v>
      </c>
      <c r="BJ54">
        <v>42.543225806451602</v>
      </c>
      <c r="BK54">
        <v>0.12319354838709599</v>
      </c>
      <c r="BL54">
        <v>14.531612903225801</v>
      </c>
      <c r="BM54">
        <v>10.186225806451599</v>
      </c>
      <c r="BN54">
        <v>12.955354838709599</v>
      </c>
      <c r="BO54">
        <v>77.057096774193496</v>
      </c>
      <c r="BP54">
        <v>0.122596774193548</v>
      </c>
      <c r="BQ54">
        <v>17.867741935483799</v>
      </c>
      <c r="BR54">
        <v>8.4263870967741905</v>
      </c>
      <c r="BS54">
        <v>12.955354838709599</v>
      </c>
      <c r="BT54">
        <v>95.886451612903201</v>
      </c>
      <c r="BU54">
        <v>0.170135483870967</v>
      </c>
      <c r="BV54">
        <v>19.031612903225799</v>
      </c>
      <c r="BW54">
        <v>9.5536451612903193</v>
      </c>
      <c r="BX54">
        <v>12.955354838709599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6.4769193548387101</v>
      </c>
      <c r="CJ54">
        <v>6.0405483870967697E-2</v>
      </c>
      <c r="CK54">
        <v>6.2400161290322496</v>
      </c>
      <c r="CL54">
        <v>3.84924193548387E-2</v>
      </c>
      <c r="CM54">
        <v>6.1535645161290304</v>
      </c>
      <c r="CN54">
        <v>4.8295967741935397E-2</v>
      </c>
      <c r="CO54">
        <v>6.4001935483870902</v>
      </c>
      <c r="CP54">
        <v>4.9004032258064503E-2</v>
      </c>
      <c r="CQ54">
        <v>6.3761290322580599</v>
      </c>
      <c r="CR54">
        <v>6.9087903225806394E-2</v>
      </c>
      <c r="CS54">
        <v>6.5814838709677401</v>
      </c>
      <c r="CT54">
        <v>5.6634516129032197E-2</v>
      </c>
      <c r="CU54">
        <v>6.2925806451612898</v>
      </c>
      <c r="CV54">
        <v>3.5750967741935397E-2</v>
      </c>
      <c r="CW54">
        <v>6.1949999999999896</v>
      </c>
      <c r="CX54">
        <v>4.5293225806451599E-2</v>
      </c>
      <c r="CY54">
        <v>6.4621290322580602</v>
      </c>
      <c r="CZ54">
        <v>4.7278387096774101E-2</v>
      </c>
      <c r="DA54">
        <v>6.4518709677419297</v>
      </c>
      <c r="DB54">
        <v>6.9091935483870895E-2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4.7155499999999897</v>
      </c>
      <c r="AB55">
        <v>0.193816666666666</v>
      </c>
      <c r="AC55">
        <v>3.9737166666666601</v>
      </c>
      <c r="AD55">
        <v>9.78174999999999</v>
      </c>
      <c r="AE55">
        <v>14.8183333333333</v>
      </c>
      <c r="AF55">
        <v>17.888500000000001</v>
      </c>
      <c r="AG55">
        <v>0.105032166666666</v>
      </c>
      <c r="AH55">
        <v>11.293666666666599</v>
      </c>
      <c r="AI55">
        <v>9.2183333333333302</v>
      </c>
      <c r="AJ55">
        <v>14.8183333333333</v>
      </c>
      <c r="AK55">
        <v>39.650999999999897</v>
      </c>
      <c r="AL55">
        <v>0.12846666666666601</v>
      </c>
      <c r="AM55">
        <v>15.2685</v>
      </c>
      <c r="AN55">
        <v>9.7293833333333293</v>
      </c>
      <c r="AO55">
        <v>14.8183333333333</v>
      </c>
      <c r="AP55">
        <v>72.468166666666605</v>
      </c>
      <c r="AQ55">
        <v>0.12584833333333301</v>
      </c>
      <c r="AR55">
        <v>18.601333333333301</v>
      </c>
      <c r="AS55">
        <v>8.1079666666666608</v>
      </c>
      <c r="AT55">
        <v>14.8183333333333</v>
      </c>
      <c r="AU55">
        <v>90.054666666666606</v>
      </c>
      <c r="AV55">
        <v>0.17700333333333301</v>
      </c>
      <c r="AW55">
        <v>19.787500000000001</v>
      </c>
      <c r="AX55">
        <v>9.1415166666666607</v>
      </c>
      <c r="AY55">
        <v>14.8183333333333</v>
      </c>
      <c r="AZ55">
        <v>3.91923333333333</v>
      </c>
      <c r="BA55">
        <v>0.22388666666666601</v>
      </c>
      <c r="BB55">
        <v>4.8005333333333304</v>
      </c>
      <c r="BC55">
        <v>9.4339333333333304</v>
      </c>
      <c r="BD55">
        <v>16.313333333333301</v>
      </c>
      <c r="BE55">
        <v>14.745666666666599</v>
      </c>
      <c r="BF55">
        <v>0.117076666666666</v>
      </c>
      <c r="BG55">
        <v>13.0209999999999</v>
      </c>
      <c r="BH55">
        <v>8.9353999999999996</v>
      </c>
      <c r="BI55">
        <v>16.313333333333301</v>
      </c>
      <c r="BJ55">
        <v>32.755333333333297</v>
      </c>
      <c r="BK55">
        <v>0.14578666666666601</v>
      </c>
      <c r="BL55">
        <v>17.547333333333299</v>
      </c>
      <c r="BM55">
        <v>9.3882333333333303</v>
      </c>
      <c r="BN55">
        <v>16.313333333333301</v>
      </c>
      <c r="BO55">
        <v>60.235333333333301</v>
      </c>
      <c r="BP55">
        <v>0.14553333333333299</v>
      </c>
      <c r="BQ55">
        <v>21.482666666666599</v>
      </c>
      <c r="BR55">
        <v>7.9376333333333298</v>
      </c>
      <c r="BS55">
        <v>16.313333333333301</v>
      </c>
      <c r="BT55">
        <v>75.227333333333306</v>
      </c>
      <c r="BU55">
        <v>0.203083333333333</v>
      </c>
      <c r="BV55">
        <v>22.869333333333302</v>
      </c>
      <c r="BW55">
        <v>8.8330666666666602</v>
      </c>
      <c r="BX55">
        <v>16.313333333333301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6.8558166666666596</v>
      </c>
      <c r="CJ55">
        <v>5.2647166666666599E-2</v>
      </c>
      <c r="CK55">
        <v>6.4478499999999999</v>
      </c>
      <c r="CL55">
        <v>3.2927999999999999E-2</v>
      </c>
      <c r="CM55">
        <v>6.4053666666666604</v>
      </c>
      <c r="CN55">
        <v>4.1902333333333298E-2</v>
      </c>
      <c r="CO55">
        <v>6.6091499999999996</v>
      </c>
      <c r="CP55">
        <v>4.4888666666666598E-2</v>
      </c>
      <c r="CQ55">
        <v>6.6053333333333297</v>
      </c>
      <c r="CR55">
        <v>6.8014666666666598E-2</v>
      </c>
      <c r="CS55">
        <v>6.8113666666666601</v>
      </c>
      <c r="CT55">
        <v>4.9235999999999898E-2</v>
      </c>
      <c r="CU55">
        <v>6.3198333333333299</v>
      </c>
      <c r="CV55">
        <v>3.02993333333333E-2</v>
      </c>
      <c r="CW55">
        <v>6.2772999999999897</v>
      </c>
      <c r="CX55">
        <v>3.8777333333333303E-2</v>
      </c>
      <c r="CY55">
        <v>6.5072333333333301</v>
      </c>
      <c r="CZ55">
        <v>4.3286333333333302E-2</v>
      </c>
      <c r="DA55">
        <v>6.5260999999999996</v>
      </c>
      <c r="DB55">
        <v>6.9810333333333294E-2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2.93556451612903</v>
      </c>
      <c r="AB56">
        <v>0.28223548387096697</v>
      </c>
      <c r="AC56">
        <v>6.4261290322580598</v>
      </c>
      <c r="AD56">
        <v>9.08322580645161</v>
      </c>
      <c r="AE56">
        <v>17.769032258064499</v>
      </c>
      <c r="AF56">
        <v>10.8922258064516</v>
      </c>
      <c r="AG56">
        <v>0.14115967741935401</v>
      </c>
      <c r="AH56">
        <v>16.5024193548387</v>
      </c>
      <c r="AI56">
        <v>8.6694354838709593</v>
      </c>
      <c r="AJ56">
        <v>17.769032258064499</v>
      </c>
      <c r="AK56">
        <v>24.2132258064516</v>
      </c>
      <c r="AL56">
        <v>0.181162903225806</v>
      </c>
      <c r="AM56">
        <v>22.2006451612903</v>
      </c>
      <c r="AN56">
        <v>9.0464838709677409</v>
      </c>
      <c r="AO56">
        <v>17.769032258064499</v>
      </c>
      <c r="AP56">
        <v>44.558870967741903</v>
      </c>
      <c r="AQ56">
        <v>0.20359032258064499</v>
      </c>
      <c r="AR56">
        <v>27.818548387096701</v>
      </c>
      <c r="AS56">
        <v>7.7685161290322498</v>
      </c>
      <c r="AT56">
        <v>17.769032258064499</v>
      </c>
      <c r="AU56">
        <v>56.084354838709601</v>
      </c>
      <c r="AV56">
        <v>0.27373387096774099</v>
      </c>
      <c r="AW56">
        <v>30.249838709677402</v>
      </c>
      <c r="AX56">
        <v>8.4956774193548306</v>
      </c>
      <c r="AY56">
        <v>17.769032258064499</v>
      </c>
      <c r="AZ56">
        <v>2.45151612903225</v>
      </c>
      <c r="BA56">
        <v>0.32853225806451603</v>
      </c>
      <c r="BB56">
        <v>7.7942903225806397</v>
      </c>
      <c r="BC56">
        <v>8.7325483870967702</v>
      </c>
      <c r="BD56">
        <v>19.303870967741901</v>
      </c>
      <c r="BE56">
        <v>8.9735161290322498</v>
      </c>
      <c r="BF56">
        <v>0.158512903225806</v>
      </c>
      <c r="BG56">
        <v>19.143870967741901</v>
      </c>
      <c r="BH56">
        <v>8.3535161290322506</v>
      </c>
      <c r="BI56">
        <v>19.303870967741901</v>
      </c>
      <c r="BJ56">
        <v>20.049999999999901</v>
      </c>
      <c r="BK56">
        <v>0.206716129032258</v>
      </c>
      <c r="BL56">
        <v>25.624516129032202</v>
      </c>
      <c r="BM56">
        <v>8.6695161290322496</v>
      </c>
      <c r="BN56">
        <v>19.303870967741901</v>
      </c>
      <c r="BO56">
        <v>37.190645161290298</v>
      </c>
      <c r="BP56">
        <v>0.265745161290322</v>
      </c>
      <c r="BQ56">
        <v>32.885483870967697</v>
      </c>
      <c r="BR56">
        <v>7.5194193548387096</v>
      </c>
      <c r="BS56">
        <v>19.303870967741901</v>
      </c>
      <c r="BT56">
        <v>47.192903225806397</v>
      </c>
      <c r="BU56">
        <v>0.34265806451612901</v>
      </c>
      <c r="BV56">
        <v>36.7374193548387</v>
      </c>
      <c r="BW56">
        <v>8.1279354838709601</v>
      </c>
      <c r="BX56">
        <v>19.303870967741901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6.9846612903225802</v>
      </c>
      <c r="CJ56">
        <v>4.5395161290322499E-2</v>
      </c>
      <c r="CK56">
        <v>6.2801129032257998</v>
      </c>
      <c r="CL56">
        <v>2.7517903225806401E-2</v>
      </c>
      <c r="CM56">
        <v>6.2782580645161197</v>
      </c>
      <c r="CN56">
        <v>3.5178548387096699E-2</v>
      </c>
      <c r="CO56">
        <v>6.5125483870967704</v>
      </c>
      <c r="CP56">
        <v>4.2734193548386999E-2</v>
      </c>
      <c r="CQ56">
        <v>6.5749032258064499</v>
      </c>
      <c r="CR56">
        <v>7.6423064516129E-2</v>
      </c>
      <c r="CS56">
        <v>6.8771935483870896</v>
      </c>
      <c r="CT56">
        <v>4.2362580645161199E-2</v>
      </c>
      <c r="CU56">
        <v>6.0481935483870899</v>
      </c>
      <c r="CV56">
        <v>2.5468387096774101E-2</v>
      </c>
      <c r="CW56">
        <v>6.0596451612903204</v>
      </c>
      <c r="CX56">
        <v>3.202E-2</v>
      </c>
      <c r="CY56">
        <v>6.3268709677419297</v>
      </c>
      <c r="CZ56">
        <v>4.0942258064516103E-2</v>
      </c>
      <c r="DA56">
        <v>6.4309032258064498</v>
      </c>
      <c r="DB56">
        <v>7.8251290322580602E-2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2.3097258064516102</v>
      </c>
      <c r="AB57">
        <v>0.34437096774193499</v>
      </c>
      <c r="AC57">
        <v>8.4281612903225795</v>
      </c>
      <c r="AD57">
        <v>9.5690322580645102</v>
      </c>
      <c r="AE57">
        <v>15.1432258064516</v>
      </c>
      <c r="AF57">
        <v>7.9488064516129002</v>
      </c>
      <c r="AG57">
        <v>0.16853709677419301</v>
      </c>
      <c r="AH57">
        <v>20.938870967741899</v>
      </c>
      <c r="AI57">
        <v>9.2168387096774094</v>
      </c>
      <c r="AJ57">
        <v>15.1432258064516</v>
      </c>
      <c r="AK57">
        <v>17.620645161290302</v>
      </c>
      <c r="AL57">
        <v>0.22576451612903201</v>
      </c>
      <c r="AM57">
        <v>28.219677419354799</v>
      </c>
      <c r="AN57">
        <v>9.61372580645161</v>
      </c>
      <c r="AO57">
        <v>15.1432258064516</v>
      </c>
      <c r="AP57">
        <v>32.3690322580645</v>
      </c>
      <c r="AQ57">
        <v>0.29509999999999997</v>
      </c>
      <c r="AR57">
        <v>36.844354838709599</v>
      </c>
      <c r="AS57">
        <v>8.2897741935483804</v>
      </c>
      <c r="AT57">
        <v>15.1432258064516</v>
      </c>
      <c r="AU57">
        <v>41.578709677419297</v>
      </c>
      <c r="AV57">
        <v>0.37937741935483799</v>
      </c>
      <c r="AW57">
        <v>41.240483870967701</v>
      </c>
      <c r="AX57">
        <v>8.9894838709677405</v>
      </c>
      <c r="AY57">
        <v>15.1432258064516</v>
      </c>
      <c r="AZ57">
        <v>2.0793225806451598</v>
      </c>
      <c r="BA57">
        <v>0.38055483870967699</v>
      </c>
      <c r="BB57">
        <v>9.5774516129032197</v>
      </c>
      <c r="BC57">
        <v>9.1484516129032194</v>
      </c>
      <c r="BD57">
        <v>16.937096774193499</v>
      </c>
      <c r="BE57">
        <v>7.0062903225806403</v>
      </c>
      <c r="BF57">
        <v>0.183338709677419</v>
      </c>
      <c r="BG57">
        <v>23.2909677419354</v>
      </c>
      <c r="BH57">
        <v>8.8176451612903204</v>
      </c>
      <c r="BI57">
        <v>16.937096774193499</v>
      </c>
      <c r="BJ57">
        <v>15.5483870967741</v>
      </c>
      <c r="BK57">
        <v>0.24986129032258</v>
      </c>
      <c r="BL57">
        <v>31.441612903225799</v>
      </c>
      <c r="BM57">
        <v>9.1564516129032203</v>
      </c>
      <c r="BN57">
        <v>16.937096774193499</v>
      </c>
      <c r="BO57">
        <v>28.575161290322502</v>
      </c>
      <c r="BP57">
        <v>0.32816129032258001</v>
      </c>
      <c r="BQ57">
        <v>41.251612903225798</v>
      </c>
      <c r="BR57">
        <v>7.9591935483870904</v>
      </c>
      <c r="BS57">
        <v>16.937096774193499</v>
      </c>
      <c r="BT57">
        <v>36.990322580645099</v>
      </c>
      <c r="BU57">
        <v>0.42116129032257998</v>
      </c>
      <c r="BV57">
        <v>46.194193548387098</v>
      </c>
      <c r="BW57">
        <v>8.5493870967741898</v>
      </c>
      <c r="BX57">
        <v>16.937096774193499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6.68216129032258</v>
      </c>
      <c r="CJ57">
        <v>5.8305161290322503E-2</v>
      </c>
      <c r="CK57">
        <v>5.9386290322580599</v>
      </c>
      <c r="CL57">
        <v>3.4018387096774197E-2</v>
      </c>
      <c r="CM57">
        <v>6.0235967741935399</v>
      </c>
      <c r="CN57">
        <v>4.3399193548386998E-2</v>
      </c>
      <c r="CO57">
        <v>6.2395322580645098</v>
      </c>
      <c r="CP57">
        <v>5.2684032258064499E-2</v>
      </c>
      <c r="CQ57">
        <v>6.3558870967741896</v>
      </c>
      <c r="CR57">
        <v>9.5979999999999996E-2</v>
      </c>
      <c r="CS57">
        <v>6.4885161290322504</v>
      </c>
      <c r="CT57">
        <v>5.6280645161290298E-2</v>
      </c>
      <c r="CU57">
        <v>5.6248387096774097</v>
      </c>
      <c r="CV57">
        <v>3.2429354838709602E-2</v>
      </c>
      <c r="CW57">
        <v>5.7246129032258004</v>
      </c>
      <c r="CX57">
        <v>4.0410967741935401E-2</v>
      </c>
      <c r="CY57">
        <v>5.9815806451612898</v>
      </c>
      <c r="CZ57">
        <v>5.0466451612903203E-2</v>
      </c>
      <c r="DA57">
        <v>6.1537741935483803</v>
      </c>
      <c r="DB57">
        <v>9.6948064516129001E-2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1.64648333333333</v>
      </c>
      <c r="AB58">
        <v>0.47140500000000002</v>
      </c>
      <c r="AC58">
        <v>12.1552666666666</v>
      </c>
      <c r="AD58">
        <v>9.6751166666666606</v>
      </c>
      <c r="AE58">
        <v>14.4293333333333</v>
      </c>
      <c r="AF58">
        <v>6.0182500000000001</v>
      </c>
      <c r="AG58">
        <v>0.205141666666666</v>
      </c>
      <c r="AH58">
        <v>26.474333333333298</v>
      </c>
      <c r="AI58">
        <v>9.3428333333333295</v>
      </c>
      <c r="AJ58">
        <v>14.4293333333333</v>
      </c>
      <c r="AK58">
        <v>13.742699999999999</v>
      </c>
      <c r="AL58">
        <v>0.27677833333333302</v>
      </c>
      <c r="AM58">
        <v>35.152500000000003</v>
      </c>
      <c r="AN58">
        <v>9.7234666666666598</v>
      </c>
      <c r="AO58">
        <v>14.4293333333333</v>
      </c>
      <c r="AP58">
        <v>26.1918333333333</v>
      </c>
      <c r="AQ58">
        <v>0.35665333333333299</v>
      </c>
      <c r="AR58">
        <v>44.9656666666666</v>
      </c>
      <c r="AS58">
        <v>8.4089499999999902</v>
      </c>
      <c r="AT58">
        <v>14.4293333333333</v>
      </c>
      <c r="AU58">
        <v>33.7706666666666</v>
      </c>
      <c r="AV58">
        <v>0.46089166666666598</v>
      </c>
      <c r="AW58">
        <v>50.225499999999997</v>
      </c>
      <c r="AX58">
        <v>9.0846</v>
      </c>
      <c r="AY58">
        <v>14.4293333333333</v>
      </c>
      <c r="AZ58">
        <v>1.58023333333333</v>
      </c>
      <c r="BA58">
        <v>0.48867666666666598</v>
      </c>
      <c r="BB58">
        <v>12.7027666666666</v>
      </c>
      <c r="BC58">
        <v>9.3045666666666609</v>
      </c>
      <c r="BD58">
        <v>16.069666666666599</v>
      </c>
      <c r="BE58">
        <v>5.7510000000000003</v>
      </c>
      <c r="BF58">
        <v>0.21163999999999999</v>
      </c>
      <c r="BG58">
        <v>27.4776666666666</v>
      </c>
      <c r="BH58">
        <v>8.9778000000000002</v>
      </c>
      <c r="BI58">
        <v>16.069666666666599</v>
      </c>
      <c r="BJ58">
        <v>13.1465333333333</v>
      </c>
      <c r="BK58">
        <v>0.28599666666666601</v>
      </c>
      <c r="BL58">
        <v>36.4033333333333</v>
      </c>
      <c r="BM58">
        <v>9.31829999999999</v>
      </c>
      <c r="BN58">
        <v>16.069666666666599</v>
      </c>
      <c r="BO58">
        <v>25.123999999999999</v>
      </c>
      <c r="BP58">
        <v>0.36944333333333301</v>
      </c>
      <c r="BQ58">
        <v>46.552</v>
      </c>
      <c r="BR58">
        <v>8.093</v>
      </c>
      <c r="BS58">
        <v>16.069666666666599</v>
      </c>
      <c r="BT58">
        <v>32.472333333333303</v>
      </c>
      <c r="BU58">
        <v>0.47662333333333301</v>
      </c>
      <c r="BV58">
        <v>52.009</v>
      </c>
      <c r="BW58">
        <v>8.6998999999999995</v>
      </c>
      <c r="BX58">
        <v>16.069666666666599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7.1964333333333297</v>
      </c>
      <c r="CJ58">
        <v>5.7725499999999999E-2</v>
      </c>
      <c r="CK58">
        <v>6.2442833333333301</v>
      </c>
      <c r="CL58">
        <v>3.5341666666666598E-2</v>
      </c>
      <c r="CM58">
        <v>6.3488166666666599</v>
      </c>
      <c r="CN58">
        <v>4.4667499999999999E-2</v>
      </c>
      <c r="CO58">
        <v>6.6221333333333297</v>
      </c>
      <c r="CP58">
        <v>5.8354666666666603E-2</v>
      </c>
      <c r="CQ58">
        <v>6.8257166666666604</v>
      </c>
      <c r="CR58">
        <v>0.114456166666666</v>
      </c>
      <c r="CS58">
        <v>7.0576666666666599</v>
      </c>
      <c r="CT58">
        <v>5.6095333333333303E-2</v>
      </c>
      <c r="CU58">
        <v>6.0262666666666602</v>
      </c>
      <c r="CV58">
        <v>3.3821999999999998E-2</v>
      </c>
      <c r="CW58">
        <v>6.1277666666666599</v>
      </c>
      <c r="CX58">
        <v>4.1562000000000002E-2</v>
      </c>
      <c r="CY58">
        <v>6.4370333333333303</v>
      </c>
      <c r="CZ58">
        <v>5.55486666666666E-2</v>
      </c>
      <c r="DA58">
        <v>6.6681666666666599</v>
      </c>
      <c r="DB58">
        <v>0.113414666666666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1.76858064516129</v>
      </c>
      <c r="AB59">
        <v>0.45852419354838703</v>
      </c>
      <c r="AC59">
        <v>5.49254838709677</v>
      </c>
      <c r="AD59">
        <v>10.255854838709601</v>
      </c>
      <c r="AE59">
        <v>12.2169032258064</v>
      </c>
      <c r="AF59">
        <v>5.90279032258064</v>
      </c>
      <c r="AG59">
        <v>0.214774193548387</v>
      </c>
      <c r="AH59">
        <v>13.357693548386999</v>
      </c>
      <c r="AI59">
        <v>10.018741935483799</v>
      </c>
      <c r="AJ59">
        <v>12.2169032258064</v>
      </c>
      <c r="AK59">
        <v>13.230499999999999</v>
      </c>
      <c r="AL59">
        <v>0.30180806451612902</v>
      </c>
      <c r="AM59">
        <v>18.138870967741902</v>
      </c>
      <c r="AN59">
        <v>10.504129032258</v>
      </c>
      <c r="AO59">
        <v>12.2169032258064</v>
      </c>
      <c r="AP59">
        <v>24.386451612903201</v>
      </c>
      <c r="AQ59">
        <v>0.39811774193548299</v>
      </c>
      <c r="AR59">
        <v>23.757580645161202</v>
      </c>
      <c r="AS59">
        <v>9.1237580645161298</v>
      </c>
      <c r="AT59">
        <v>12.2169032258064</v>
      </c>
      <c r="AU59">
        <v>31.808064516129001</v>
      </c>
      <c r="AV59">
        <v>0.50611774193548298</v>
      </c>
      <c r="AW59">
        <v>26.3809677419354</v>
      </c>
      <c r="AX59">
        <v>9.8751774193548307</v>
      </c>
      <c r="AY59">
        <v>12.2169032258064</v>
      </c>
      <c r="AZ59">
        <v>1.71416129032258</v>
      </c>
      <c r="BA59">
        <v>0.471683870967741</v>
      </c>
      <c r="BB59">
        <v>5.69074193548387</v>
      </c>
      <c r="BC59">
        <v>9.8844193548387</v>
      </c>
      <c r="BD59">
        <v>13.783870967741899</v>
      </c>
      <c r="BE59">
        <v>5.6936129032257998</v>
      </c>
      <c r="BF59">
        <v>0.220183870967741</v>
      </c>
      <c r="BG59">
        <v>13.789967741935399</v>
      </c>
      <c r="BH59">
        <v>9.6633870967741906</v>
      </c>
      <c r="BI59">
        <v>13.783870967741899</v>
      </c>
      <c r="BJ59">
        <v>12.776</v>
      </c>
      <c r="BK59">
        <v>0.31095161290322498</v>
      </c>
      <c r="BL59">
        <v>18.726451612903201</v>
      </c>
      <c r="BM59">
        <v>10.1033870967741</v>
      </c>
      <c r="BN59">
        <v>13.783870967741899</v>
      </c>
      <c r="BO59">
        <v>23.5696774193548</v>
      </c>
      <c r="BP59">
        <v>0.41068709677419302</v>
      </c>
      <c r="BQ59">
        <v>24.551290322580599</v>
      </c>
      <c r="BR59">
        <v>8.8253225806451603</v>
      </c>
      <c r="BS59">
        <v>13.783870967741899</v>
      </c>
      <c r="BT59">
        <v>30.7945161290322</v>
      </c>
      <c r="BU59">
        <v>0.52119677419354804</v>
      </c>
      <c r="BV59">
        <v>27.261612903225799</v>
      </c>
      <c r="BW59">
        <v>9.50741935483871</v>
      </c>
      <c r="BX59">
        <v>13.783870967741899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6.7131290322580597</v>
      </c>
      <c r="CJ59">
        <v>8.0738709677419307E-2</v>
      </c>
      <c r="CK59">
        <v>5.8272580645161201</v>
      </c>
      <c r="CL59">
        <v>4.6086451612903201E-2</v>
      </c>
      <c r="CM59">
        <v>6.0024354838709604</v>
      </c>
      <c r="CN59">
        <v>5.7608709677419302E-2</v>
      </c>
      <c r="CO59">
        <v>6.2275645161290303</v>
      </c>
      <c r="CP59">
        <v>6.9932580645161294E-2</v>
      </c>
      <c r="CQ59">
        <v>6.4392580645161202</v>
      </c>
      <c r="CR59">
        <v>0.12989032258064501</v>
      </c>
      <c r="CS59">
        <v>6.6218387096774096</v>
      </c>
      <c r="CT59">
        <v>7.7779677419354806E-2</v>
      </c>
      <c r="CU59">
        <v>5.6569032258064498</v>
      </c>
      <c r="CV59">
        <v>4.3838709677419298E-2</v>
      </c>
      <c r="CW59">
        <v>5.8383548387096704</v>
      </c>
      <c r="CX59">
        <v>5.34354838709677E-2</v>
      </c>
      <c r="CY59">
        <v>6.0962258064516099</v>
      </c>
      <c r="CZ59">
        <v>6.6696774193548303E-2</v>
      </c>
      <c r="DA59">
        <v>6.3393870967741899</v>
      </c>
      <c r="DB59">
        <v>0.127690322580645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3.79495</v>
      </c>
      <c r="AB60">
        <v>0.28189166666666599</v>
      </c>
      <c r="AC60">
        <v>1.4909916666666601</v>
      </c>
      <c r="AD60">
        <v>11.2963</v>
      </c>
      <c r="AE60">
        <v>8.4112166666666592</v>
      </c>
      <c r="AF60">
        <v>12.4245166666666</v>
      </c>
      <c r="AG60">
        <v>0.154972833333333</v>
      </c>
      <c r="AH60">
        <v>4.3865999999999996</v>
      </c>
      <c r="AI60">
        <v>10.9319333333333</v>
      </c>
      <c r="AJ60">
        <v>8.4112166666666592</v>
      </c>
      <c r="AK60">
        <v>26.765333333333299</v>
      </c>
      <c r="AL60">
        <v>0.20822499999999999</v>
      </c>
      <c r="AM60">
        <v>6.1295500000000001</v>
      </c>
      <c r="AN60">
        <v>11.6088166666666</v>
      </c>
      <c r="AO60">
        <v>8.4112166666666592</v>
      </c>
      <c r="AP60">
        <v>46.0951666666666</v>
      </c>
      <c r="AQ60">
        <v>0.25229000000000001</v>
      </c>
      <c r="AR60">
        <v>8.0865166666666592</v>
      </c>
      <c r="AS60">
        <v>9.7607666666666599</v>
      </c>
      <c r="AT60">
        <v>8.4112166666666592</v>
      </c>
      <c r="AU60">
        <v>58.686166666666601</v>
      </c>
      <c r="AV60">
        <v>0.32961499999999999</v>
      </c>
      <c r="AW60">
        <v>8.9479166666666607</v>
      </c>
      <c r="AX60">
        <v>10.893416666666599</v>
      </c>
      <c r="AY60">
        <v>8.4112166666666592</v>
      </c>
      <c r="AZ60">
        <v>3.72013333333333</v>
      </c>
      <c r="BA60">
        <v>0.29136999999999902</v>
      </c>
      <c r="BB60">
        <v>1.6219033333333299</v>
      </c>
      <c r="BC60">
        <v>10.9974333333333</v>
      </c>
      <c r="BD60">
        <v>9.5372333333333295</v>
      </c>
      <c r="BE60">
        <v>12.076366666666599</v>
      </c>
      <c r="BF60">
        <v>0.158589333333333</v>
      </c>
      <c r="BG60">
        <v>4.6549666666666596</v>
      </c>
      <c r="BH60">
        <v>10.660033333333301</v>
      </c>
      <c r="BI60">
        <v>9.5372333333333295</v>
      </c>
      <c r="BJ60">
        <v>25.974333333333298</v>
      </c>
      <c r="BK60">
        <v>0.214483333333333</v>
      </c>
      <c r="BL60">
        <v>6.4972000000000003</v>
      </c>
      <c r="BM60">
        <v>11.284599999999999</v>
      </c>
      <c r="BN60">
        <v>9.5372333333333295</v>
      </c>
      <c r="BO60">
        <v>44.568666666666601</v>
      </c>
      <c r="BP60">
        <v>0.26236666666666603</v>
      </c>
      <c r="BQ60">
        <v>8.5939666666666596</v>
      </c>
      <c r="BR60">
        <v>9.5608666666666604</v>
      </c>
      <c r="BS60">
        <v>9.5372333333333295</v>
      </c>
      <c r="BT60">
        <v>56.808333333333302</v>
      </c>
      <c r="BU60">
        <v>0.341936666666666</v>
      </c>
      <c r="BV60">
        <v>9.5295000000000005</v>
      </c>
      <c r="BW60">
        <v>10.608499999999999</v>
      </c>
      <c r="BX60">
        <v>9.5372333333333295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6.1896166666666597</v>
      </c>
      <c r="CJ60">
        <v>0.106301166666666</v>
      </c>
      <c r="CK60">
        <v>5.6829000000000001</v>
      </c>
      <c r="CL60">
        <v>6.3015333333333298E-2</v>
      </c>
      <c r="CM60">
        <v>5.8253333333333304</v>
      </c>
      <c r="CN60">
        <v>7.8973666666666595E-2</v>
      </c>
      <c r="CO60">
        <v>5.9477333333333302</v>
      </c>
      <c r="CP60">
        <v>7.9655000000000004E-2</v>
      </c>
      <c r="CQ60">
        <v>6.0208166666666596</v>
      </c>
      <c r="CR60">
        <v>0.12224033333333301</v>
      </c>
      <c r="CS60">
        <v>6.0783333333333296</v>
      </c>
      <c r="CT60">
        <v>0.104919</v>
      </c>
      <c r="CU60">
        <v>5.5438333333333301</v>
      </c>
      <c r="CV60">
        <v>6.1586999999999899E-2</v>
      </c>
      <c r="CW60">
        <v>5.6765666666666599</v>
      </c>
      <c r="CX60">
        <v>7.689E-2</v>
      </c>
      <c r="CY60">
        <v>5.8220000000000001</v>
      </c>
      <c r="CZ60">
        <v>7.8102333333333301E-2</v>
      </c>
      <c r="DA60">
        <v>5.9170666666666598</v>
      </c>
      <c r="DB60">
        <v>0.120887666666666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5.0564677419354798</v>
      </c>
      <c r="AB61">
        <v>0.19162258064516099</v>
      </c>
      <c r="AC61">
        <v>0.22960085483870901</v>
      </c>
      <c r="AD61">
        <v>12.2458064516129</v>
      </c>
      <c r="AE61">
        <v>5.49751935483871</v>
      </c>
      <c r="AF61">
        <v>19.016290322580598</v>
      </c>
      <c r="AG61">
        <v>0.111070322580645</v>
      </c>
      <c r="AH61">
        <v>1.0331919354838699</v>
      </c>
      <c r="AI61">
        <v>11.611290322580601</v>
      </c>
      <c r="AJ61">
        <v>5.49751935483871</v>
      </c>
      <c r="AK61">
        <v>42.195483870967699</v>
      </c>
      <c r="AL61">
        <v>0.13550806451612901</v>
      </c>
      <c r="AM61">
        <v>1.57208225806451</v>
      </c>
      <c r="AN61">
        <v>12.430967741935399</v>
      </c>
      <c r="AO61">
        <v>5.49751935483871</v>
      </c>
      <c r="AP61">
        <v>76.776451612903202</v>
      </c>
      <c r="AQ61">
        <v>0.13116451612903199</v>
      </c>
      <c r="AR61">
        <v>2.0028322580645099</v>
      </c>
      <c r="AS61">
        <v>9.9660483870967695</v>
      </c>
      <c r="AT61">
        <v>5.49751935483871</v>
      </c>
      <c r="AU61">
        <v>95.439032258064501</v>
      </c>
      <c r="AV61">
        <v>0.17956612903225799</v>
      </c>
      <c r="AW61">
        <v>2.1459387096774099</v>
      </c>
      <c r="AX61">
        <v>11.578064516129</v>
      </c>
      <c r="AY61">
        <v>5.49751935483871</v>
      </c>
      <c r="AZ61">
        <v>5.0800967741935397</v>
      </c>
      <c r="BA61">
        <v>0.19025483870967699</v>
      </c>
      <c r="BB61">
        <v>0.27724245161290301</v>
      </c>
      <c r="BC61">
        <v>11.967741935483801</v>
      </c>
      <c r="BD61">
        <v>6.4769032258064501</v>
      </c>
      <c r="BE61">
        <v>19.1306451612903</v>
      </c>
      <c r="BF61">
        <v>0.11032129032258001</v>
      </c>
      <c r="BG61">
        <v>1.17379677419354</v>
      </c>
      <c r="BH61">
        <v>11.322419354838701</v>
      </c>
      <c r="BI61">
        <v>6.4769032258064501</v>
      </c>
      <c r="BJ61">
        <v>42.4545161290322</v>
      </c>
      <c r="BK61">
        <v>0.13474193548387001</v>
      </c>
      <c r="BL61">
        <v>1.7613064516129</v>
      </c>
      <c r="BM61">
        <v>12.1022580645161</v>
      </c>
      <c r="BN61">
        <v>6.4769032258064501</v>
      </c>
      <c r="BO61">
        <v>77.149032258064494</v>
      </c>
      <c r="BP61">
        <v>0.13104516129032201</v>
      </c>
      <c r="BQ61">
        <v>2.23282258064516</v>
      </c>
      <c r="BR61">
        <v>9.7685806451612898</v>
      </c>
      <c r="BS61">
        <v>6.4769032258064501</v>
      </c>
      <c r="BT61">
        <v>95.848064516129</v>
      </c>
      <c r="BU61">
        <v>0.1792</v>
      </c>
      <c r="BV61">
        <v>2.3854580645161199</v>
      </c>
      <c r="BW61">
        <v>11.289</v>
      </c>
      <c r="BX61">
        <v>6.4769032258064501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7.0008870967741901</v>
      </c>
      <c r="CJ61">
        <v>9.4265806451612894E-2</v>
      </c>
      <c r="CK61">
        <v>6.7499193548387098</v>
      </c>
      <c r="CL61">
        <v>6.1912580645161197E-2</v>
      </c>
      <c r="CM61">
        <v>6.7820967741935396</v>
      </c>
      <c r="CN61">
        <v>7.8144677419354797E-2</v>
      </c>
      <c r="CO61">
        <v>6.89838709677419</v>
      </c>
      <c r="CP61">
        <v>7.5134838709677396E-2</v>
      </c>
      <c r="CQ61">
        <v>6.8842258064516102</v>
      </c>
      <c r="CR61">
        <v>0.103335967741935</v>
      </c>
      <c r="CS61">
        <v>6.9205161290322499</v>
      </c>
      <c r="CT61">
        <v>9.3870645161290303E-2</v>
      </c>
      <c r="CU61">
        <v>6.6738709677419301</v>
      </c>
      <c r="CV61">
        <v>6.1023870967741901E-2</v>
      </c>
      <c r="CW61">
        <v>6.6856774193548301</v>
      </c>
      <c r="CX61">
        <v>7.6870645161290302E-2</v>
      </c>
      <c r="CY61">
        <v>6.8169354838709602</v>
      </c>
      <c r="CZ61">
        <v>7.40354838709677E-2</v>
      </c>
      <c r="DA61">
        <v>6.8051612903225802</v>
      </c>
      <c r="DB61">
        <v>0.102097096774193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8.0016774193548308</v>
      </c>
      <c r="AB62">
        <v>0.15453870967741901</v>
      </c>
      <c r="AC62">
        <v>0.21615298387096701</v>
      </c>
      <c r="AD62">
        <v>12.355806451612899</v>
      </c>
      <c r="AE62">
        <v>5.0478064516129004</v>
      </c>
      <c r="AF62">
        <v>29.488387096774101</v>
      </c>
      <c r="AG62">
        <v>0.100162741935483</v>
      </c>
      <c r="AH62">
        <v>1.0903209677419301</v>
      </c>
      <c r="AI62">
        <v>11.5772580645161</v>
      </c>
      <c r="AJ62">
        <v>5.0478064516129004</v>
      </c>
      <c r="AK62">
        <v>64.642580645161203</v>
      </c>
      <c r="AL62">
        <v>0.119402096774193</v>
      </c>
      <c r="AM62">
        <v>1.70478548387096</v>
      </c>
      <c r="AN62">
        <v>12.4793548387096</v>
      </c>
      <c r="AO62">
        <v>5.0478064516129004</v>
      </c>
      <c r="AP62">
        <v>114.703709677419</v>
      </c>
      <c r="AQ62">
        <v>0.118998387096774</v>
      </c>
      <c r="AR62">
        <v>2.1853064516129002</v>
      </c>
      <c r="AS62">
        <v>9.7816129032258008</v>
      </c>
      <c r="AT62">
        <v>5.0478064516129004</v>
      </c>
      <c r="AU62">
        <v>141.88322580645101</v>
      </c>
      <c r="AV62">
        <v>0.154493548387096</v>
      </c>
      <c r="AW62">
        <v>2.3535677419354801</v>
      </c>
      <c r="AX62">
        <v>11.5735483870967</v>
      </c>
      <c r="AY62">
        <v>5.0478064516129004</v>
      </c>
      <c r="AZ62">
        <v>7.8791935483870903</v>
      </c>
      <c r="BA62">
        <v>0.15657741935483799</v>
      </c>
      <c r="BB62">
        <v>0.27217229032258</v>
      </c>
      <c r="BC62">
        <v>12.031612903225801</v>
      </c>
      <c r="BD62">
        <v>6.1804838709677403</v>
      </c>
      <c r="BE62">
        <v>28.959677419354801</v>
      </c>
      <c r="BF62">
        <v>0.100896129032258</v>
      </c>
      <c r="BG62">
        <v>1.27608709677419</v>
      </c>
      <c r="BH62">
        <v>11.287193548387</v>
      </c>
      <c r="BI62">
        <v>6.1804838709677403</v>
      </c>
      <c r="BJ62">
        <v>63.438064516129003</v>
      </c>
      <c r="BK62">
        <v>0.120526129032258</v>
      </c>
      <c r="BL62">
        <v>1.95123548387096</v>
      </c>
      <c r="BM62">
        <v>12.1274193548387</v>
      </c>
      <c r="BN62">
        <v>6.1804838709677403</v>
      </c>
      <c r="BO62">
        <v>112.442580645161</v>
      </c>
      <c r="BP62">
        <v>0.11990322580645101</v>
      </c>
      <c r="BQ62">
        <v>2.4770290322580601</v>
      </c>
      <c r="BR62">
        <v>9.5771612903225805</v>
      </c>
      <c r="BS62">
        <v>6.1804838709677403</v>
      </c>
      <c r="BT62">
        <v>139.14419354838699</v>
      </c>
      <c r="BU62">
        <v>0.15611935483870901</v>
      </c>
      <c r="BV62">
        <v>2.6628064516129002</v>
      </c>
      <c r="BW62">
        <v>11.279516129032199</v>
      </c>
      <c r="BX62">
        <v>6.1804838709677403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6.6666774193548299</v>
      </c>
      <c r="CJ62">
        <v>0.109297903225806</v>
      </c>
      <c r="CK62">
        <v>6.49140322580645</v>
      </c>
      <c r="CL62">
        <v>7.4832096774193502E-2</v>
      </c>
      <c r="CM62">
        <v>6.5211129032258004</v>
      </c>
      <c r="CN62">
        <v>9.0560000000000002E-2</v>
      </c>
      <c r="CO62">
        <v>6.6121612903225797</v>
      </c>
      <c r="CP62">
        <v>8.2974032258064503E-2</v>
      </c>
      <c r="CQ62">
        <v>6.5739838709677398</v>
      </c>
      <c r="CR62">
        <v>0.10587435483870899</v>
      </c>
      <c r="CS62">
        <v>6.6129354838709604</v>
      </c>
      <c r="CT62">
        <v>0.108793548387096</v>
      </c>
      <c r="CU62">
        <v>6.4360322580645102</v>
      </c>
      <c r="CV62">
        <v>7.3288709677419295E-2</v>
      </c>
      <c r="CW62">
        <v>6.4485806451612904</v>
      </c>
      <c r="CX62">
        <v>8.8876129032258E-2</v>
      </c>
      <c r="CY62">
        <v>6.5610645161290302</v>
      </c>
      <c r="CZ62">
        <v>8.1526129032258005E-2</v>
      </c>
      <c r="DA62">
        <v>6.5241290322580596</v>
      </c>
      <c r="DB62">
        <v>0.10455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5.9551071428571403</v>
      </c>
      <c r="AB63">
        <v>0.18077499999999999</v>
      </c>
      <c r="AC63">
        <v>0.78955464285714205</v>
      </c>
      <c r="AD63">
        <v>12.815714285714201</v>
      </c>
      <c r="AE63">
        <v>3.5714089285714201</v>
      </c>
      <c r="AF63">
        <v>21.624821428571401</v>
      </c>
      <c r="AG63">
        <v>0.109461964285714</v>
      </c>
      <c r="AH63">
        <v>2.8332535714285698</v>
      </c>
      <c r="AI63">
        <v>12.072142857142801</v>
      </c>
      <c r="AJ63">
        <v>3.5714089285714201</v>
      </c>
      <c r="AK63">
        <v>46.943214285714198</v>
      </c>
      <c r="AL63">
        <v>0.132989285714285</v>
      </c>
      <c r="AM63">
        <v>4.0240535714285697</v>
      </c>
      <c r="AN63">
        <v>12.9998214285714</v>
      </c>
      <c r="AO63">
        <v>3.5714089285714201</v>
      </c>
      <c r="AP63">
        <v>83.818571428571403</v>
      </c>
      <c r="AQ63">
        <v>0.128157142857142</v>
      </c>
      <c r="AR63">
        <v>4.9774464285714197</v>
      </c>
      <c r="AS63">
        <v>10.283357142857099</v>
      </c>
      <c r="AT63">
        <v>3.5714089285714201</v>
      </c>
      <c r="AU63">
        <v>104.227678571428</v>
      </c>
      <c r="AV63">
        <v>0.17396607142857101</v>
      </c>
      <c r="AW63">
        <v>5.2944107142857098</v>
      </c>
      <c r="AX63">
        <v>12.04125</v>
      </c>
      <c r="AY63">
        <v>3.5714089285714201</v>
      </c>
      <c r="AZ63">
        <v>5.8060357142857102</v>
      </c>
      <c r="BA63">
        <v>0.18270714285714201</v>
      </c>
      <c r="BB63">
        <v>0.920257142857142</v>
      </c>
      <c r="BC63">
        <v>12.5407142857142</v>
      </c>
      <c r="BD63">
        <v>4.4240357142857096</v>
      </c>
      <c r="BE63">
        <v>21.091785714285699</v>
      </c>
      <c r="BF63">
        <v>0.109841785714285</v>
      </c>
      <c r="BG63">
        <v>3.1952785714285699</v>
      </c>
      <c r="BH63">
        <v>11.851428571428499</v>
      </c>
      <c r="BI63">
        <v>4.4240357142857096</v>
      </c>
      <c r="BJ63">
        <v>45.838571428571399</v>
      </c>
      <c r="BK63">
        <v>0.13364999999999999</v>
      </c>
      <c r="BL63">
        <v>4.4985714285714202</v>
      </c>
      <c r="BM63">
        <v>12.7392857142857</v>
      </c>
      <c r="BN63">
        <v>4.4240357142857096</v>
      </c>
      <c r="BO63">
        <v>82.119285714285695</v>
      </c>
      <c r="BP63">
        <v>0.12846071428571401</v>
      </c>
      <c r="BQ63">
        <v>5.5415000000000001</v>
      </c>
      <c r="BR63">
        <v>10.11575</v>
      </c>
      <c r="BS63">
        <v>4.4240357142857096</v>
      </c>
      <c r="BT63">
        <v>102.17428571428501</v>
      </c>
      <c r="BU63">
        <v>0.17486071428571401</v>
      </c>
      <c r="BV63">
        <v>5.8836071428571399</v>
      </c>
      <c r="BW63">
        <v>11.818928571428501</v>
      </c>
      <c r="BX63">
        <v>4.4240357142857096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7.0423392857142799</v>
      </c>
      <c r="CJ63">
        <v>8.7667321428571393E-2</v>
      </c>
      <c r="CK63">
        <v>6.85423214285714</v>
      </c>
      <c r="CL63">
        <v>5.9597499999999998E-2</v>
      </c>
      <c r="CM63">
        <v>6.8667499999999997</v>
      </c>
      <c r="CN63">
        <v>7.4888392857142799E-2</v>
      </c>
      <c r="CO63">
        <v>6.9722499999999998</v>
      </c>
      <c r="CP63">
        <v>7.1914285714285694E-2</v>
      </c>
      <c r="CQ63">
        <v>6.9628749999999897</v>
      </c>
      <c r="CR63">
        <v>9.64651785714285E-2</v>
      </c>
      <c r="CS63">
        <v>7.0403571428571396</v>
      </c>
      <c r="CT63">
        <v>8.5373571428571396E-2</v>
      </c>
      <c r="CU63">
        <v>6.8409642857142803</v>
      </c>
      <c r="CV63">
        <v>5.7645714285714203E-2</v>
      </c>
      <c r="CW63">
        <v>6.8394285714285701</v>
      </c>
      <c r="CX63">
        <v>7.2624285714285697E-2</v>
      </c>
      <c r="CY63">
        <v>6.9628214285714201</v>
      </c>
      <c r="CZ63">
        <v>7.0235357142857099E-2</v>
      </c>
      <c r="DA63">
        <v>6.9596428571428497</v>
      </c>
      <c r="DB63">
        <v>9.5309285714285694E-2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4.8404516129032196</v>
      </c>
      <c r="AB64">
        <v>0.199408064516129</v>
      </c>
      <c r="AC64">
        <v>3.3425032258064502</v>
      </c>
      <c r="AD64">
        <v>12.1838709677419</v>
      </c>
      <c r="AE64">
        <v>5.6017903225806398</v>
      </c>
      <c r="AF64">
        <v>18.712419354838701</v>
      </c>
      <c r="AG64">
        <v>0.10919241935483801</v>
      </c>
      <c r="AH64">
        <v>9.4399838709677404</v>
      </c>
      <c r="AI64">
        <v>11.486129032258001</v>
      </c>
      <c r="AJ64">
        <v>5.6017903225806398</v>
      </c>
      <c r="AK64">
        <v>41.623709677419299</v>
      </c>
      <c r="AL64">
        <v>0.13360387096774101</v>
      </c>
      <c r="AM64">
        <v>12.777709677419301</v>
      </c>
      <c r="AN64">
        <v>12.2743548387096</v>
      </c>
      <c r="AO64">
        <v>5.6017903225806398</v>
      </c>
      <c r="AP64">
        <v>77.293548387096706</v>
      </c>
      <c r="AQ64">
        <v>0.12745967741935399</v>
      </c>
      <c r="AR64">
        <v>15.4533548387096</v>
      </c>
      <c r="AS64">
        <v>9.8045645161290302</v>
      </c>
      <c r="AT64">
        <v>5.6017903225806398</v>
      </c>
      <c r="AU64">
        <v>95.926290322580599</v>
      </c>
      <c r="AV64">
        <v>0.17940967741935401</v>
      </c>
      <c r="AW64">
        <v>16.351258064516099</v>
      </c>
      <c r="AX64">
        <v>11.3987096774193</v>
      </c>
      <c r="AY64">
        <v>5.6017903225806398</v>
      </c>
      <c r="AZ64">
        <v>4.6239354838709597</v>
      </c>
      <c r="BA64">
        <v>0.20626129032258</v>
      </c>
      <c r="BB64">
        <v>3.5935161290322499</v>
      </c>
      <c r="BC64">
        <v>11.9487096774193</v>
      </c>
      <c r="BD64">
        <v>6.3828387096774097</v>
      </c>
      <c r="BE64">
        <v>17.9138709677419</v>
      </c>
      <c r="BF64">
        <v>0.111758064516129</v>
      </c>
      <c r="BG64">
        <v>9.9759999999999902</v>
      </c>
      <c r="BH64">
        <v>11.3058064516129</v>
      </c>
      <c r="BI64">
        <v>6.3828387096774097</v>
      </c>
      <c r="BJ64">
        <v>39.775483870967697</v>
      </c>
      <c r="BK64">
        <v>0.13739999999999999</v>
      </c>
      <c r="BL64">
        <v>13.469129032258</v>
      </c>
      <c r="BM64">
        <v>12.0432258064516</v>
      </c>
      <c r="BN64">
        <v>6.3828387096774097</v>
      </c>
      <c r="BO64">
        <v>74.203225806451599</v>
      </c>
      <c r="BP64">
        <v>0.12993548387096701</v>
      </c>
      <c r="BQ64">
        <v>16.288774193548299</v>
      </c>
      <c r="BR64">
        <v>9.7056129032258003</v>
      </c>
      <c r="BS64">
        <v>6.3828387096774097</v>
      </c>
      <c r="BT64">
        <v>92.185806451612905</v>
      </c>
      <c r="BU64">
        <v>0.18395806451612901</v>
      </c>
      <c r="BV64">
        <v>17.245612903225801</v>
      </c>
      <c r="BW64">
        <v>11.2067741935483</v>
      </c>
      <c r="BX64">
        <v>6.3828387096774097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7.5269193548387001</v>
      </c>
      <c r="CJ64">
        <v>6.9693387096774195E-2</v>
      </c>
      <c r="CK64">
        <v>7.2815322580645097</v>
      </c>
      <c r="CL64">
        <v>4.8725806451612903E-2</v>
      </c>
      <c r="CM64">
        <v>7.2642903225806403</v>
      </c>
      <c r="CN64">
        <v>6.2902903225806397E-2</v>
      </c>
      <c r="CO64">
        <v>7.4048225806451597</v>
      </c>
      <c r="CP64">
        <v>6.3721774193548394E-2</v>
      </c>
      <c r="CQ64">
        <v>7.4067419354838702</v>
      </c>
      <c r="CR64">
        <v>8.9885483870967703E-2</v>
      </c>
      <c r="CS64">
        <v>7.4926774193548296</v>
      </c>
      <c r="CT64">
        <v>6.8650322580645101E-2</v>
      </c>
      <c r="CU64">
        <v>7.2207096774193502</v>
      </c>
      <c r="CV64">
        <v>4.7436774193548303E-2</v>
      </c>
      <c r="CW64">
        <v>7.1986451612903197</v>
      </c>
      <c r="CX64">
        <v>6.1545483870967699E-2</v>
      </c>
      <c r="CY64">
        <v>7.3550322580645098</v>
      </c>
      <c r="CZ64">
        <v>6.2933225806451595E-2</v>
      </c>
      <c r="DA64">
        <v>7.36641935483871</v>
      </c>
      <c r="DB64">
        <v>8.9768064516128995E-2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2.9303833333333298</v>
      </c>
      <c r="AB65">
        <v>0.30345333333333302</v>
      </c>
      <c r="AC65">
        <v>7.0642833333333304</v>
      </c>
      <c r="AD65">
        <v>11.3991666666666</v>
      </c>
      <c r="AE65">
        <v>7.9582166666666598</v>
      </c>
      <c r="AF65">
        <v>11.0105666666666</v>
      </c>
      <c r="AG65">
        <v>0.14743666666666599</v>
      </c>
      <c r="AH65">
        <v>17.4463333333333</v>
      </c>
      <c r="AI65">
        <v>10.916833333333299</v>
      </c>
      <c r="AJ65">
        <v>7.9582166666666598</v>
      </c>
      <c r="AK65">
        <v>24.603166666666599</v>
      </c>
      <c r="AL65">
        <v>0.18823000000000001</v>
      </c>
      <c r="AM65">
        <v>23.202500000000001</v>
      </c>
      <c r="AN65">
        <v>11.549666666666599</v>
      </c>
      <c r="AO65">
        <v>7.9582166666666598</v>
      </c>
      <c r="AP65">
        <v>45.743833333333299</v>
      </c>
      <c r="AQ65">
        <v>0.2127</v>
      </c>
      <c r="AR65">
        <v>28.791999999999899</v>
      </c>
      <c r="AS65">
        <v>9.5918666666666592</v>
      </c>
      <c r="AT65">
        <v>7.9582166666666598</v>
      </c>
      <c r="AU65">
        <v>57.560499999999998</v>
      </c>
      <c r="AV65">
        <v>0.28368833333333299</v>
      </c>
      <c r="AW65">
        <v>31.323166666666602</v>
      </c>
      <c r="AX65">
        <v>10.775499999999999</v>
      </c>
      <c r="AY65">
        <v>7.9582166666666598</v>
      </c>
      <c r="AZ65">
        <v>2.7639999999999998</v>
      </c>
      <c r="BA65">
        <v>0.31812333333333298</v>
      </c>
      <c r="BB65">
        <v>7.4921999999999898</v>
      </c>
      <c r="BC65">
        <v>11.210333333333301</v>
      </c>
      <c r="BD65">
        <v>8.6845666666666599</v>
      </c>
      <c r="BE65">
        <v>10.378733333333299</v>
      </c>
      <c r="BF65">
        <v>0.15212666666666599</v>
      </c>
      <c r="BG65">
        <v>18.176666666666598</v>
      </c>
      <c r="BH65">
        <v>10.734999999999999</v>
      </c>
      <c r="BI65">
        <v>8.6845666666666599</v>
      </c>
      <c r="BJ65">
        <v>23.241</v>
      </c>
      <c r="BK65">
        <v>0.19591</v>
      </c>
      <c r="BL65">
        <v>24.226333333333301</v>
      </c>
      <c r="BM65">
        <v>11.338333333333299</v>
      </c>
      <c r="BN65">
        <v>8.6845666666666599</v>
      </c>
      <c r="BO65">
        <v>43.33</v>
      </c>
      <c r="BP65">
        <v>0.22242999999999999</v>
      </c>
      <c r="BQ65">
        <v>30.087</v>
      </c>
      <c r="BR65">
        <v>9.4670666666666605</v>
      </c>
      <c r="BS65">
        <v>8.6845666666666599</v>
      </c>
      <c r="BT65">
        <v>54.609333333333304</v>
      </c>
      <c r="BU65">
        <v>0.29628333333333301</v>
      </c>
      <c r="BV65">
        <v>32.750666666666604</v>
      </c>
      <c r="BW65">
        <v>10.589399999999999</v>
      </c>
      <c r="BX65">
        <v>8.6845666666666599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7.3656333333333297</v>
      </c>
      <c r="CJ65">
        <v>4.60216666666666E-2</v>
      </c>
      <c r="CK65">
        <v>6.9208499999999997</v>
      </c>
      <c r="CL65">
        <v>3.3512833333333297E-2</v>
      </c>
      <c r="CM65">
        <v>6.9140666666666597</v>
      </c>
      <c r="CN65">
        <v>4.6681666666666601E-2</v>
      </c>
      <c r="CO65">
        <v>7.1312333333333298</v>
      </c>
      <c r="CP65">
        <v>5.5489999999999998E-2</v>
      </c>
      <c r="CQ65">
        <v>7.2000833333333301</v>
      </c>
      <c r="CR65">
        <v>9.2012666666666604E-2</v>
      </c>
      <c r="CS65">
        <v>7.3371000000000004</v>
      </c>
      <c r="CT65">
        <v>4.5302999999999899E-2</v>
      </c>
      <c r="CU65">
        <v>6.8522333333333298</v>
      </c>
      <c r="CV65">
        <v>3.2695666666666602E-2</v>
      </c>
      <c r="CW65">
        <v>6.8410666666666602</v>
      </c>
      <c r="CX65">
        <v>4.5585666666666601E-2</v>
      </c>
      <c r="CY65">
        <v>7.0750999999999999</v>
      </c>
      <c r="CZ65">
        <v>5.5034333333333303E-2</v>
      </c>
      <c r="DA65">
        <v>7.1590333333333298</v>
      </c>
      <c r="DB65">
        <v>9.2921666666666597E-2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2.0899677419354799</v>
      </c>
      <c r="AB66">
        <v>0.37399193548387</v>
      </c>
      <c r="AC66">
        <v>9.2401935483870901</v>
      </c>
      <c r="AD66">
        <v>10.578387096774099</v>
      </c>
      <c r="AE66">
        <v>10.734225806451599</v>
      </c>
      <c r="AF66">
        <v>7.3662741935483798</v>
      </c>
      <c r="AG66">
        <v>0.17860322580645099</v>
      </c>
      <c r="AH66">
        <v>22.236451612903199</v>
      </c>
      <c r="AI66">
        <v>10.242080645161201</v>
      </c>
      <c r="AJ66">
        <v>10.734225806451599</v>
      </c>
      <c r="AK66">
        <v>16.4895161290322</v>
      </c>
      <c r="AL66">
        <v>0.24016774193548299</v>
      </c>
      <c r="AM66">
        <v>29.9951612903225</v>
      </c>
      <c r="AN66">
        <v>10.7435483870967</v>
      </c>
      <c r="AO66">
        <v>10.734225806451599</v>
      </c>
      <c r="AP66">
        <v>30.4706451612903</v>
      </c>
      <c r="AQ66">
        <v>0.31428870967741901</v>
      </c>
      <c r="AR66">
        <v>39.122096774193501</v>
      </c>
      <c r="AS66">
        <v>9.1568548387096698</v>
      </c>
      <c r="AT66">
        <v>10.734225806451599</v>
      </c>
      <c r="AU66">
        <v>39.084677419354797</v>
      </c>
      <c r="AV66">
        <v>0.404109677419354</v>
      </c>
      <c r="AW66">
        <v>43.847419354838699</v>
      </c>
      <c r="AX66">
        <v>10.0326129032258</v>
      </c>
      <c r="AY66">
        <v>10.734225806451599</v>
      </c>
      <c r="AZ66">
        <v>1.9529677419354801</v>
      </c>
      <c r="BA66">
        <v>0.39632903225806398</v>
      </c>
      <c r="BB66">
        <v>9.9303548387096701</v>
      </c>
      <c r="BC66">
        <v>10.2970967741935</v>
      </c>
      <c r="BD66">
        <v>11.853999999999999</v>
      </c>
      <c r="BE66">
        <v>6.8657419354838698</v>
      </c>
      <c r="BF66">
        <v>0.18622580645161199</v>
      </c>
      <c r="BG66">
        <v>23.4219354838709</v>
      </c>
      <c r="BH66">
        <v>9.9669677419354805</v>
      </c>
      <c r="BI66">
        <v>11.853999999999999</v>
      </c>
      <c r="BJ66">
        <v>15.417096774193499</v>
      </c>
      <c r="BK66">
        <v>0.252132258064516</v>
      </c>
      <c r="BL66">
        <v>31.582580645161201</v>
      </c>
      <c r="BM66">
        <v>10.432064516129</v>
      </c>
      <c r="BN66">
        <v>11.853999999999999</v>
      </c>
      <c r="BO66">
        <v>28.632258064516101</v>
      </c>
      <c r="BP66">
        <v>0.33009354838709598</v>
      </c>
      <c r="BQ66">
        <v>41.205483870967697</v>
      </c>
      <c r="BR66">
        <v>8.9478387096774092</v>
      </c>
      <c r="BS66">
        <v>11.853999999999999</v>
      </c>
      <c r="BT66">
        <v>36.854193548387002</v>
      </c>
      <c r="BU66">
        <v>0.42430322580645102</v>
      </c>
      <c r="BV66">
        <v>46.170322580645099</v>
      </c>
      <c r="BW66">
        <v>9.74674193548387</v>
      </c>
      <c r="BX66">
        <v>11.853999999999999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6.7791774193548298</v>
      </c>
      <c r="CJ66">
        <v>6.0023870967741901E-2</v>
      </c>
      <c r="CK66">
        <v>6.1412419354838699</v>
      </c>
      <c r="CL66">
        <v>3.74533870967741E-2</v>
      </c>
      <c r="CM66">
        <v>6.2008064516129</v>
      </c>
      <c r="CN66">
        <v>5.0014677419354801E-2</v>
      </c>
      <c r="CO66">
        <v>6.4738548387096699</v>
      </c>
      <c r="CP66">
        <v>5.9900645161290303E-2</v>
      </c>
      <c r="CQ66">
        <v>6.6144354838709596</v>
      </c>
      <c r="CR66">
        <v>0.106189516129032</v>
      </c>
      <c r="CS66">
        <v>6.7616129032258003</v>
      </c>
      <c r="CT66">
        <v>5.7988709677419301E-2</v>
      </c>
      <c r="CU66">
        <v>6.0697741935483798</v>
      </c>
      <c r="CV66">
        <v>3.6083548387096702E-2</v>
      </c>
      <c r="CW66">
        <v>6.1260645161290297</v>
      </c>
      <c r="CX66">
        <v>4.7660645161290302E-2</v>
      </c>
      <c r="CY66">
        <v>6.4191290322580601</v>
      </c>
      <c r="CZ66">
        <v>5.8960967741935398E-2</v>
      </c>
      <c r="DA66">
        <v>6.5793870967741901</v>
      </c>
      <c r="DB66">
        <v>0.10739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1.6445666666666601</v>
      </c>
      <c r="AB67">
        <v>0.46573499999999901</v>
      </c>
      <c r="AC67">
        <v>12.0542166666666</v>
      </c>
      <c r="AD67">
        <v>9.7606333333333293</v>
      </c>
      <c r="AE67">
        <v>13.865833333333301</v>
      </c>
      <c r="AF67">
        <v>5.6735499999999996</v>
      </c>
      <c r="AG67">
        <v>0.21024999999999999</v>
      </c>
      <c r="AH67">
        <v>27.245000000000001</v>
      </c>
      <c r="AI67">
        <v>9.4888166666666596</v>
      </c>
      <c r="AJ67">
        <v>13.865833333333301</v>
      </c>
      <c r="AK67">
        <v>12.8068333333333</v>
      </c>
      <c r="AL67">
        <v>0.28732000000000002</v>
      </c>
      <c r="AM67">
        <v>36.454833333333298</v>
      </c>
      <c r="AN67">
        <v>9.8702000000000005</v>
      </c>
      <c r="AO67">
        <v>13.865833333333301</v>
      </c>
      <c r="AP67">
        <v>24.1035</v>
      </c>
      <c r="AQ67">
        <v>0.37439999999999901</v>
      </c>
      <c r="AR67">
        <v>47.244999999999997</v>
      </c>
      <c r="AS67">
        <v>8.5509833333333294</v>
      </c>
      <c r="AT67">
        <v>13.865833333333301</v>
      </c>
      <c r="AU67">
        <v>31.401333333333302</v>
      </c>
      <c r="AV67">
        <v>0.48148166666666598</v>
      </c>
      <c r="AW67">
        <v>52.846833333333301</v>
      </c>
      <c r="AX67">
        <v>9.2055000000000007</v>
      </c>
      <c r="AY67">
        <v>13.865833333333301</v>
      </c>
      <c r="AZ67">
        <v>1.5290999999999999</v>
      </c>
      <c r="BA67">
        <v>0.49688333333333301</v>
      </c>
      <c r="BB67">
        <v>13.054699999999899</v>
      </c>
      <c r="BC67">
        <v>9.4022000000000006</v>
      </c>
      <c r="BD67">
        <v>15.360333333333299</v>
      </c>
      <c r="BE67">
        <v>5.2324666666666602</v>
      </c>
      <c r="BF67">
        <v>0.22112000000000001</v>
      </c>
      <c r="BG67">
        <v>28.997</v>
      </c>
      <c r="BH67">
        <v>9.13346666666666</v>
      </c>
      <c r="BI67">
        <v>15.360333333333299</v>
      </c>
      <c r="BJ67">
        <v>11.8444</v>
      </c>
      <c r="BK67">
        <v>0.30447666666666601</v>
      </c>
      <c r="BL67">
        <v>38.767666666666599</v>
      </c>
      <c r="BM67">
        <v>9.4699666666666609</v>
      </c>
      <c r="BN67">
        <v>15.360333333333299</v>
      </c>
      <c r="BO67">
        <v>22.4046666666666</v>
      </c>
      <c r="BP67">
        <v>0.39710000000000001</v>
      </c>
      <c r="BQ67">
        <v>50.223666666666603</v>
      </c>
      <c r="BR67">
        <v>8.2498666666666605</v>
      </c>
      <c r="BS67">
        <v>15.360333333333299</v>
      </c>
      <c r="BT67">
        <v>29.3236666666666</v>
      </c>
      <c r="BU67">
        <v>0.51005666666666605</v>
      </c>
      <c r="BV67">
        <v>56.182000000000002</v>
      </c>
      <c r="BW67">
        <v>8.8295999999999992</v>
      </c>
      <c r="BX67">
        <v>15.360333333333299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6.8947666666666603</v>
      </c>
      <c r="CJ67">
        <v>5.3772999999999897E-2</v>
      </c>
      <c r="CK67">
        <v>5.9915500000000002</v>
      </c>
      <c r="CL67">
        <v>3.3596666666666601E-2</v>
      </c>
      <c r="CM67">
        <v>6.1210333333333304</v>
      </c>
      <c r="CN67">
        <v>4.3072666666666599E-2</v>
      </c>
      <c r="CO67">
        <v>6.3932833333333301</v>
      </c>
      <c r="CP67">
        <v>5.65675E-2</v>
      </c>
      <c r="CQ67">
        <v>6.6033166666666601</v>
      </c>
      <c r="CR67">
        <v>0.11160149999999899</v>
      </c>
      <c r="CS67">
        <v>6.8179666666666598</v>
      </c>
      <c r="CT67">
        <v>5.0955E-2</v>
      </c>
      <c r="CU67">
        <v>5.8387000000000002</v>
      </c>
      <c r="CV67">
        <v>3.1766999999999997E-2</v>
      </c>
      <c r="CW67">
        <v>5.9730666666666599</v>
      </c>
      <c r="CX67">
        <v>3.9573333333333301E-2</v>
      </c>
      <c r="CY67">
        <v>6.2697333333333303</v>
      </c>
      <c r="CZ67">
        <v>5.4388333333333302E-2</v>
      </c>
      <c r="DA67">
        <v>6.5106666666666602</v>
      </c>
      <c r="DB67">
        <v>0.11163266666666601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1.2323903225806401</v>
      </c>
      <c r="AB68">
        <v>0.61626612903225797</v>
      </c>
      <c r="AC68">
        <v>17.1988709677419</v>
      </c>
      <c r="AD68">
        <v>9.0853387096774192</v>
      </c>
      <c r="AE68">
        <v>16.342903225806399</v>
      </c>
      <c r="AF68">
        <v>3.8884838709677401</v>
      </c>
      <c r="AG68">
        <v>0.266914516129032</v>
      </c>
      <c r="AH68">
        <v>36.935645161290303</v>
      </c>
      <c r="AI68">
        <v>8.8684032258064498</v>
      </c>
      <c r="AJ68">
        <v>16.342903225806399</v>
      </c>
      <c r="AK68">
        <v>8.86488709677419</v>
      </c>
      <c r="AL68">
        <v>0.38067258064516102</v>
      </c>
      <c r="AM68">
        <v>49.4198387096774</v>
      </c>
      <c r="AN68">
        <v>9.1373225806451597</v>
      </c>
      <c r="AO68">
        <v>16.342903225806399</v>
      </c>
      <c r="AP68">
        <v>16.958870967741898</v>
      </c>
      <c r="AQ68">
        <v>0.49489032258064503</v>
      </c>
      <c r="AR68">
        <v>63.974516129032203</v>
      </c>
      <c r="AS68">
        <v>8.0534354838709596</v>
      </c>
      <c r="AT68">
        <v>16.342903225806399</v>
      </c>
      <c r="AU68">
        <v>22.816290322580599</v>
      </c>
      <c r="AV68">
        <v>0.62884838709677404</v>
      </c>
      <c r="AW68">
        <v>71.201451612903199</v>
      </c>
      <c r="AX68">
        <v>8.4963064516129005</v>
      </c>
      <c r="AY68">
        <v>16.342903225806399</v>
      </c>
      <c r="AZ68">
        <v>1.1330612903225801</v>
      </c>
      <c r="BA68">
        <v>0.66334193548387099</v>
      </c>
      <c r="BB68">
        <v>18.7864516129032</v>
      </c>
      <c r="BC68">
        <v>8.7091290322580601</v>
      </c>
      <c r="BD68">
        <v>17.878387096774102</v>
      </c>
      <c r="BE68">
        <v>3.5329354838709599</v>
      </c>
      <c r="BF68">
        <v>0.28301612903225798</v>
      </c>
      <c r="BG68">
        <v>39.6596774193548</v>
      </c>
      <c r="BH68">
        <v>8.48606451612903</v>
      </c>
      <c r="BI68">
        <v>17.878387096774102</v>
      </c>
      <c r="BJ68">
        <v>8.1012903225806401</v>
      </c>
      <c r="BK68">
        <v>0.40656451612903199</v>
      </c>
      <c r="BL68">
        <v>52.993870967741898</v>
      </c>
      <c r="BM68">
        <v>8.7070967741935394</v>
      </c>
      <c r="BN68">
        <v>17.878387096774102</v>
      </c>
      <c r="BO68">
        <v>15.6164516129032</v>
      </c>
      <c r="BP68">
        <v>0.52811935483870898</v>
      </c>
      <c r="BQ68">
        <v>68.447419354838701</v>
      </c>
      <c r="BR68">
        <v>7.7081290322580598</v>
      </c>
      <c r="BS68">
        <v>17.878387096774102</v>
      </c>
      <c r="BT68">
        <v>21.173548387096702</v>
      </c>
      <c r="BU68">
        <v>0.66851612903225799</v>
      </c>
      <c r="BV68">
        <v>76.099999999999994</v>
      </c>
      <c r="BW68">
        <v>8.0793548387096692</v>
      </c>
      <c r="BX68">
        <v>17.878387096774102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6.6223870967741902</v>
      </c>
      <c r="CJ68">
        <v>5.0673548387096701E-2</v>
      </c>
      <c r="CK68">
        <v>5.4053064516129004</v>
      </c>
      <c r="CL68">
        <v>3.2058387096774103E-2</v>
      </c>
      <c r="CM68">
        <v>5.6212903225806397</v>
      </c>
      <c r="CN68">
        <v>3.7472096774193497E-2</v>
      </c>
      <c r="CO68">
        <v>5.9411935483870897</v>
      </c>
      <c r="CP68">
        <v>5.6237419354838697E-2</v>
      </c>
      <c r="CQ68">
        <v>6.3021774193548303</v>
      </c>
      <c r="CR68">
        <v>0.125263225806451</v>
      </c>
      <c r="CS68">
        <v>6.4748387096774103</v>
      </c>
      <c r="CT68">
        <v>4.7384193548387098E-2</v>
      </c>
      <c r="CU68">
        <v>5.1544516129032196</v>
      </c>
      <c r="CV68">
        <v>3.0037741935483801E-2</v>
      </c>
      <c r="CW68">
        <v>5.3839677419354803</v>
      </c>
      <c r="CX68">
        <v>3.3776451612903199E-2</v>
      </c>
      <c r="CY68">
        <v>5.7534838709677398</v>
      </c>
      <c r="CZ68">
        <v>5.31745161290322E-2</v>
      </c>
      <c r="DA68">
        <v>6.17296774193548</v>
      </c>
      <c r="DB68">
        <v>0.123358064516129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1.23550322580645</v>
      </c>
      <c r="AB69">
        <v>0.60077741935483797</v>
      </c>
      <c r="AC69">
        <v>16.584677419354801</v>
      </c>
      <c r="AD69">
        <v>9.0924999999999994</v>
      </c>
      <c r="AE69">
        <v>16.2296774193548</v>
      </c>
      <c r="AF69">
        <v>4.0609677419354799</v>
      </c>
      <c r="AG69">
        <v>0.26201451612903198</v>
      </c>
      <c r="AH69">
        <v>35.7416129032258</v>
      </c>
      <c r="AI69">
        <v>8.8809193548386993</v>
      </c>
      <c r="AJ69">
        <v>16.2296774193548</v>
      </c>
      <c r="AK69">
        <v>9.3021290322580601</v>
      </c>
      <c r="AL69">
        <v>0.37629516129032198</v>
      </c>
      <c r="AM69">
        <v>48.265322580645098</v>
      </c>
      <c r="AN69">
        <v>9.1433387096774208</v>
      </c>
      <c r="AO69">
        <v>16.2296774193548</v>
      </c>
      <c r="AP69">
        <v>17.691612903225799</v>
      </c>
      <c r="AQ69">
        <v>0.496640322580645</v>
      </c>
      <c r="AR69">
        <v>63.274677419354802</v>
      </c>
      <c r="AS69">
        <v>8.0444838709677402</v>
      </c>
      <c r="AT69">
        <v>16.2296774193548</v>
      </c>
      <c r="AU69">
        <v>23.556290322580601</v>
      </c>
      <c r="AV69">
        <v>0.62975483870967697</v>
      </c>
      <c r="AW69">
        <v>70.752580645161203</v>
      </c>
      <c r="AX69">
        <v>8.4739677419354802</v>
      </c>
      <c r="AY69">
        <v>16.2296774193548</v>
      </c>
      <c r="AZ69">
        <v>1.1816580645161201</v>
      </c>
      <c r="BA69">
        <v>0.63035806451612897</v>
      </c>
      <c r="BB69">
        <v>17.604838709677399</v>
      </c>
      <c r="BC69">
        <v>8.7175161290322496</v>
      </c>
      <c r="BD69">
        <v>18.023548387096699</v>
      </c>
      <c r="BE69">
        <v>3.8094838709677399</v>
      </c>
      <c r="BF69">
        <v>0.27478387096774098</v>
      </c>
      <c r="BG69">
        <v>37.818709677419299</v>
      </c>
      <c r="BH69">
        <v>8.4601612903225796</v>
      </c>
      <c r="BI69">
        <v>18.023548387096699</v>
      </c>
      <c r="BJ69">
        <v>8.7231935483870906</v>
      </c>
      <c r="BK69">
        <v>0.398729032258064</v>
      </c>
      <c r="BL69">
        <v>51.255483870967701</v>
      </c>
      <c r="BM69">
        <v>8.6890645161290294</v>
      </c>
      <c r="BN69">
        <v>18.023548387096699</v>
      </c>
      <c r="BO69">
        <v>16.599677419354801</v>
      </c>
      <c r="BP69">
        <v>0.526935483870967</v>
      </c>
      <c r="BQ69">
        <v>67.390322580645105</v>
      </c>
      <c r="BR69">
        <v>7.6518387096774099</v>
      </c>
      <c r="BS69">
        <v>18.023548387096699</v>
      </c>
      <c r="BT69">
        <v>22.250967741935401</v>
      </c>
      <c r="BU69">
        <v>0.66472580645161194</v>
      </c>
      <c r="BV69">
        <v>75.276129032257998</v>
      </c>
      <c r="BW69">
        <v>8.0539677419354803</v>
      </c>
      <c r="BX69">
        <v>18.023548387096699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6.6867096774193504</v>
      </c>
      <c r="CJ69">
        <v>5.7656612903225803E-2</v>
      </c>
      <c r="CK69">
        <v>5.4344999999999999</v>
      </c>
      <c r="CL69">
        <v>3.4583548387096701E-2</v>
      </c>
      <c r="CM69">
        <v>5.6849999999999996</v>
      </c>
      <c r="CN69">
        <v>3.95708064516129E-2</v>
      </c>
      <c r="CO69">
        <v>5.9855483870967703</v>
      </c>
      <c r="CP69">
        <v>5.8610322580645101E-2</v>
      </c>
      <c r="CQ69">
        <v>6.35896774193548</v>
      </c>
      <c r="CR69">
        <v>0.12830967741935401</v>
      </c>
      <c r="CS69">
        <v>6.4757096774193501</v>
      </c>
      <c r="CT69">
        <v>5.5030322580645101E-2</v>
      </c>
      <c r="CU69">
        <v>5.1429677419354798</v>
      </c>
      <c r="CV69">
        <v>3.2575806451612899E-2</v>
      </c>
      <c r="CW69">
        <v>5.4117419354838701</v>
      </c>
      <c r="CX69">
        <v>3.6022258064516102E-2</v>
      </c>
      <c r="CY69">
        <v>5.7555483870967699</v>
      </c>
      <c r="CZ69">
        <v>5.48429032258064E-2</v>
      </c>
      <c r="DA69">
        <v>6.1631290322580599</v>
      </c>
      <c r="DB69">
        <v>0.12601612903225801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1.6585000000000001</v>
      </c>
      <c r="AB70">
        <v>0.46396333333333301</v>
      </c>
      <c r="AC70">
        <v>12.14925</v>
      </c>
      <c r="AD70">
        <v>10.20735</v>
      </c>
      <c r="AE70">
        <v>11.972766666666599</v>
      </c>
      <c r="AF70">
        <v>5.5562166666666597</v>
      </c>
      <c r="AG70">
        <v>0.21603166666666601</v>
      </c>
      <c r="AH70">
        <v>28.226666666666599</v>
      </c>
      <c r="AI70">
        <v>9.9267166666666604</v>
      </c>
      <c r="AJ70">
        <v>11.972766666666599</v>
      </c>
      <c r="AK70">
        <v>12.466016666666601</v>
      </c>
      <c r="AL70">
        <v>0.30587166666666599</v>
      </c>
      <c r="AM70">
        <v>38.543833333333303</v>
      </c>
      <c r="AN70">
        <v>10.350849999999999</v>
      </c>
      <c r="AO70">
        <v>11.972766666666599</v>
      </c>
      <c r="AP70">
        <v>22.9976666666666</v>
      </c>
      <c r="AQ70">
        <v>0.40852166666666601</v>
      </c>
      <c r="AR70">
        <v>51.36</v>
      </c>
      <c r="AS70">
        <v>8.9519666666666602</v>
      </c>
      <c r="AT70">
        <v>11.972766666666599</v>
      </c>
      <c r="AU70">
        <v>30.044166666666602</v>
      </c>
      <c r="AV70">
        <v>0.51991666666666603</v>
      </c>
      <c r="AW70">
        <v>57.672333333333299</v>
      </c>
      <c r="AX70">
        <v>9.64753333333333</v>
      </c>
      <c r="AY70">
        <v>11.972766666666599</v>
      </c>
      <c r="AZ70">
        <v>1.6507666666666601</v>
      </c>
      <c r="BA70">
        <v>0.46647666666666598</v>
      </c>
      <c r="BB70">
        <v>12.2220333333333</v>
      </c>
      <c r="BC70">
        <v>9.8079333333333292</v>
      </c>
      <c r="BD70">
        <v>13.615</v>
      </c>
      <c r="BE70">
        <v>5.5189666666666604</v>
      </c>
      <c r="BF70">
        <v>0.21738666666666601</v>
      </c>
      <c r="BG70">
        <v>28.398</v>
      </c>
      <c r="BH70">
        <v>9.5256333333333298</v>
      </c>
      <c r="BI70">
        <v>13.615</v>
      </c>
      <c r="BJ70">
        <v>12.388533333333299</v>
      </c>
      <c r="BK70">
        <v>0.30819999999999997</v>
      </c>
      <c r="BL70">
        <v>38.801000000000002</v>
      </c>
      <c r="BM70">
        <v>9.9062333333333292</v>
      </c>
      <c r="BN70">
        <v>13.615</v>
      </c>
      <c r="BO70">
        <v>22.844000000000001</v>
      </c>
      <c r="BP70">
        <v>0.41199000000000002</v>
      </c>
      <c r="BQ70">
        <v>51.7186666666666</v>
      </c>
      <c r="BR70">
        <v>8.6006333333333291</v>
      </c>
      <c r="BS70">
        <v>13.615</v>
      </c>
      <c r="BT70">
        <v>29.857333333333301</v>
      </c>
      <c r="BU70">
        <v>0.52395000000000003</v>
      </c>
      <c r="BV70">
        <v>58.094333333333303</v>
      </c>
      <c r="BW70">
        <v>9.2266666666666595</v>
      </c>
      <c r="BX70">
        <v>13.615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6.7421833333333296</v>
      </c>
      <c r="CJ70">
        <v>8.1782333333333304E-2</v>
      </c>
      <c r="CK70">
        <v>5.7948166666666596</v>
      </c>
      <c r="CL70">
        <v>4.6474833333333299E-2</v>
      </c>
      <c r="CM70">
        <v>6.0295500000000004</v>
      </c>
      <c r="CN70">
        <v>5.78305E-2</v>
      </c>
      <c r="CO70">
        <v>6.2140500000000003</v>
      </c>
      <c r="CP70">
        <v>7.0913166666666597E-2</v>
      </c>
      <c r="CQ70">
        <v>6.4446666666666603</v>
      </c>
      <c r="CR70">
        <v>0.132833333333333</v>
      </c>
      <c r="CS70">
        <v>6.6020333333333303</v>
      </c>
      <c r="CT70">
        <v>7.9134999999999997E-2</v>
      </c>
      <c r="CU70">
        <v>5.6113</v>
      </c>
      <c r="CV70">
        <v>4.43253333333333E-2</v>
      </c>
      <c r="CW70">
        <v>5.8352333333333304</v>
      </c>
      <c r="CX70">
        <v>5.4191666666666603E-2</v>
      </c>
      <c r="CY70">
        <v>6.0547666666666604</v>
      </c>
      <c r="CZ70">
        <v>6.7005666666666602E-2</v>
      </c>
      <c r="DA70">
        <v>6.3049666666666599</v>
      </c>
      <c r="DB70">
        <v>0.128516666666666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1.6790645161290301</v>
      </c>
      <c r="AB71">
        <v>0.46374677419354798</v>
      </c>
      <c r="AC71">
        <v>5.2276935483870899</v>
      </c>
      <c r="AD71">
        <v>10.8012903225806</v>
      </c>
      <c r="AE71">
        <v>10.064790322580601</v>
      </c>
      <c r="AF71">
        <v>5.7352258064516102</v>
      </c>
      <c r="AG71">
        <v>0.209464516129032</v>
      </c>
      <c r="AH71">
        <v>12.330209677419299</v>
      </c>
      <c r="AI71">
        <v>10.561629032258001</v>
      </c>
      <c r="AJ71">
        <v>10.064790322580601</v>
      </c>
      <c r="AK71">
        <v>12.9643548387096</v>
      </c>
      <c r="AL71">
        <v>0.28841935483870901</v>
      </c>
      <c r="AM71">
        <v>16.618870967741898</v>
      </c>
      <c r="AN71">
        <v>11.092741935483801</v>
      </c>
      <c r="AO71">
        <v>10.064790322580601</v>
      </c>
      <c r="AP71">
        <v>24.4009677419354</v>
      </c>
      <c r="AQ71">
        <v>0.37621451612903201</v>
      </c>
      <c r="AR71">
        <v>21.564516129032199</v>
      </c>
      <c r="AS71">
        <v>9.5493225806451605</v>
      </c>
      <c r="AT71">
        <v>10.064790322580601</v>
      </c>
      <c r="AU71">
        <v>31.8154838709677</v>
      </c>
      <c r="AV71">
        <v>0.48243870967741898</v>
      </c>
      <c r="AW71">
        <v>23.9787096774193</v>
      </c>
      <c r="AX71">
        <v>10.4129677419354</v>
      </c>
      <c r="AY71">
        <v>10.064790322580601</v>
      </c>
      <c r="AZ71">
        <v>1.63683870967741</v>
      </c>
      <c r="BA71">
        <v>0.47370967741935399</v>
      </c>
      <c r="BB71">
        <v>5.3666451612903199</v>
      </c>
      <c r="BC71">
        <v>10.397580645161201</v>
      </c>
      <c r="BD71">
        <v>11.6315483870967</v>
      </c>
      <c r="BE71">
        <v>5.5634516129032203</v>
      </c>
      <c r="BF71">
        <v>0.21367419354838699</v>
      </c>
      <c r="BG71">
        <v>12.6180967741935</v>
      </c>
      <c r="BH71">
        <v>10.1646129032258</v>
      </c>
      <c r="BI71">
        <v>11.6315483870967</v>
      </c>
      <c r="BJ71">
        <v>12.593225806451599</v>
      </c>
      <c r="BK71">
        <v>0.29568387096774101</v>
      </c>
      <c r="BL71">
        <v>17.007096774193499</v>
      </c>
      <c r="BM71">
        <v>10.6595161290322</v>
      </c>
      <c r="BN71">
        <v>11.6315483870967</v>
      </c>
      <c r="BO71">
        <v>23.7245161290322</v>
      </c>
      <c r="BP71">
        <v>0.38649354838709599</v>
      </c>
      <c r="BQ71">
        <v>22.140967741935398</v>
      </c>
      <c r="BR71">
        <v>9.2388709677419296</v>
      </c>
      <c r="BS71">
        <v>11.6315483870967</v>
      </c>
      <c r="BT71">
        <v>30.9835483870967</v>
      </c>
      <c r="BU71">
        <v>0.49510645161290301</v>
      </c>
      <c r="BV71">
        <v>24.636774193548298</v>
      </c>
      <c r="BW71">
        <v>10.0198387096774</v>
      </c>
      <c r="BX71">
        <v>11.6315483870967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6.97924193548387</v>
      </c>
      <c r="CJ71">
        <v>7.8397258064516098E-2</v>
      </c>
      <c r="CK71">
        <v>6.15220967741935</v>
      </c>
      <c r="CL71">
        <v>4.6789516129032198E-2</v>
      </c>
      <c r="CM71">
        <v>6.3315483870967704</v>
      </c>
      <c r="CN71">
        <v>6.0551935483870903E-2</v>
      </c>
      <c r="CO71">
        <v>6.5394193548387101</v>
      </c>
      <c r="CP71">
        <v>7.2715000000000002E-2</v>
      </c>
      <c r="CQ71">
        <v>6.7379354838709604</v>
      </c>
      <c r="CR71">
        <v>0.133232258064516</v>
      </c>
      <c r="CS71">
        <v>6.8971935483870901</v>
      </c>
      <c r="CT71">
        <v>7.4920645161290295E-2</v>
      </c>
      <c r="CU71">
        <v>6.0216774193548304</v>
      </c>
      <c r="CV71">
        <v>4.4120967741935399E-2</v>
      </c>
      <c r="CW71">
        <v>6.1844838709677399</v>
      </c>
      <c r="CX71">
        <v>5.5991935483870901E-2</v>
      </c>
      <c r="CY71">
        <v>6.4221290322580602</v>
      </c>
      <c r="CZ71">
        <v>6.8934838709677398E-2</v>
      </c>
      <c r="DA71">
        <v>6.6416451612903202</v>
      </c>
      <c r="DB71">
        <v>0.12966193548387001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2.08365</v>
      </c>
      <c r="AB72">
        <v>0.38621666666666599</v>
      </c>
      <c r="AC72">
        <v>2.1231283333333302</v>
      </c>
      <c r="AD72">
        <v>10.842749999999899</v>
      </c>
      <c r="AE72">
        <v>10.0593</v>
      </c>
      <c r="AF72">
        <v>7.0437000000000003</v>
      </c>
      <c r="AG72">
        <v>0.19454833333333299</v>
      </c>
      <c r="AH72">
        <v>5.6385499999999897</v>
      </c>
      <c r="AI72">
        <v>10.614333333333301</v>
      </c>
      <c r="AJ72">
        <v>10.0593</v>
      </c>
      <c r="AK72">
        <v>15.638166666666599</v>
      </c>
      <c r="AL72">
        <v>0.26841500000000001</v>
      </c>
      <c r="AM72">
        <v>7.8232833333333298</v>
      </c>
      <c r="AN72">
        <v>11.1935</v>
      </c>
      <c r="AO72">
        <v>10.0593</v>
      </c>
      <c r="AP72">
        <v>28.358833333333301</v>
      </c>
      <c r="AQ72">
        <v>0.35408666666666599</v>
      </c>
      <c r="AR72">
        <v>10.4156833333333</v>
      </c>
      <c r="AS72">
        <v>9.6041833333333297</v>
      </c>
      <c r="AT72">
        <v>10.0593</v>
      </c>
      <c r="AU72">
        <v>36.607833333333303</v>
      </c>
      <c r="AV72">
        <v>0.44955333333333303</v>
      </c>
      <c r="AW72">
        <v>11.664350000000001</v>
      </c>
      <c r="AX72">
        <v>10.5334166666666</v>
      </c>
      <c r="AY72">
        <v>10.0593</v>
      </c>
      <c r="AZ72">
        <v>1.88696666666666</v>
      </c>
      <c r="BA72">
        <v>0.41545666666666597</v>
      </c>
      <c r="BB72">
        <v>2.3126666666666602</v>
      </c>
      <c r="BC72">
        <v>10.5586</v>
      </c>
      <c r="BD72">
        <v>11.177166666666601</v>
      </c>
      <c r="BE72">
        <v>6.3434333333333299</v>
      </c>
      <c r="BF72">
        <v>0.204636666666666</v>
      </c>
      <c r="BG72">
        <v>5.9924333333333299</v>
      </c>
      <c r="BH72">
        <v>10.3429666666666</v>
      </c>
      <c r="BI72">
        <v>11.177166666666601</v>
      </c>
      <c r="BJ72">
        <v>14.149666666666599</v>
      </c>
      <c r="BK72">
        <v>0.28377333333333299</v>
      </c>
      <c r="BL72">
        <v>8.2765333333333295</v>
      </c>
      <c r="BM72">
        <v>10.8861666666666</v>
      </c>
      <c r="BN72">
        <v>11.177166666666601</v>
      </c>
      <c r="BO72">
        <v>25.868666666666599</v>
      </c>
      <c r="BP72">
        <v>0.374236666666666</v>
      </c>
      <c r="BQ72">
        <v>10.9891666666666</v>
      </c>
      <c r="BR72">
        <v>9.3946000000000005</v>
      </c>
      <c r="BS72">
        <v>11.177166666666601</v>
      </c>
      <c r="BT72">
        <v>33.573333333333302</v>
      </c>
      <c r="BU72">
        <v>0.47582999999999998</v>
      </c>
      <c r="BV72">
        <v>12.302766666666599</v>
      </c>
      <c r="BW72">
        <v>10.258800000000001</v>
      </c>
      <c r="BX72">
        <v>11.177166666666601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6.8415666666666599</v>
      </c>
      <c r="CJ72">
        <v>9.3143166666666596E-2</v>
      </c>
      <c r="CK72">
        <v>6.0548833333333301</v>
      </c>
      <c r="CL72">
        <v>5.2556833333333303E-2</v>
      </c>
      <c r="CM72">
        <v>6.2362833333333301</v>
      </c>
      <c r="CN72">
        <v>6.68883333333333E-2</v>
      </c>
      <c r="CO72">
        <v>6.3913666666666602</v>
      </c>
      <c r="CP72">
        <v>7.5413666666666601E-2</v>
      </c>
      <c r="CQ72">
        <v>6.55338333333333</v>
      </c>
      <c r="CR72">
        <v>0.12993833333333299</v>
      </c>
      <c r="CS72">
        <v>6.7819333333333303</v>
      </c>
      <c r="CT72">
        <v>9.0298000000000003E-2</v>
      </c>
      <c r="CU72">
        <v>5.9380666666666597</v>
      </c>
      <c r="CV72">
        <v>5.0492000000000002E-2</v>
      </c>
      <c r="CW72">
        <v>6.1151999999999997</v>
      </c>
      <c r="CX72">
        <v>6.3696666666666596E-2</v>
      </c>
      <c r="CY72">
        <v>6.3057666666666599</v>
      </c>
      <c r="CZ72">
        <v>7.2986666666666603E-2</v>
      </c>
      <c r="DA72">
        <v>6.4980000000000002</v>
      </c>
      <c r="DB72">
        <v>0.12973999999999999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2.49193548387096</v>
      </c>
      <c r="AB73">
        <v>0.32917258064516097</v>
      </c>
      <c r="AC73">
        <v>0.95940483870967697</v>
      </c>
      <c r="AD73">
        <v>10.658870967741899</v>
      </c>
      <c r="AE73">
        <v>10.8449354838709</v>
      </c>
      <c r="AF73">
        <v>8.7200161290322509</v>
      </c>
      <c r="AG73">
        <v>0.170217741935483</v>
      </c>
      <c r="AH73">
        <v>2.7970161290322499</v>
      </c>
      <c r="AI73">
        <v>10.3790322580645</v>
      </c>
      <c r="AJ73">
        <v>10.8449354838709</v>
      </c>
      <c r="AK73">
        <v>19.3785483870967</v>
      </c>
      <c r="AL73">
        <v>0.22539677419354801</v>
      </c>
      <c r="AM73">
        <v>3.9191774193548299</v>
      </c>
      <c r="AN73">
        <v>10.953387096774099</v>
      </c>
      <c r="AO73">
        <v>10.8449354838709</v>
      </c>
      <c r="AP73">
        <v>35.451290322580597</v>
      </c>
      <c r="AQ73">
        <v>0.289572580645161</v>
      </c>
      <c r="AR73">
        <v>5.1640967741935402</v>
      </c>
      <c r="AS73">
        <v>9.3582741935483806</v>
      </c>
      <c r="AT73">
        <v>10.8449354838709</v>
      </c>
      <c r="AU73">
        <v>45.288548387096697</v>
      </c>
      <c r="AV73">
        <v>0.368648387096774</v>
      </c>
      <c r="AW73">
        <v>5.7861290322580601</v>
      </c>
      <c r="AX73">
        <v>10.326016129032199</v>
      </c>
      <c r="AY73">
        <v>10.8449354838709</v>
      </c>
      <c r="AZ73">
        <v>2.2551290322580599</v>
      </c>
      <c r="BA73">
        <v>0.35754516129032199</v>
      </c>
      <c r="BB73">
        <v>1.09281612903225</v>
      </c>
      <c r="BC73">
        <v>10.3917096774193</v>
      </c>
      <c r="BD73">
        <v>11.888483870967701</v>
      </c>
      <c r="BE73">
        <v>7.8016451612903204</v>
      </c>
      <c r="BF73">
        <v>0.18170967741935401</v>
      </c>
      <c r="BG73">
        <v>3.0755483870967701</v>
      </c>
      <c r="BH73">
        <v>10.125677419354799</v>
      </c>
      <c r="BI73">
        <v>11.888483870967701</v>
      </c>
      <c r="BJ73">
        <v>17.3883870967741</v>
      </c>
      <c r="BK73">
        <v>0.244251612903225</v>
      </c>
      <c r="BL73">
        <v>4.2966451612903196</v>
      </c>
      <c r="BM73">
        <v>10.675161290322499</v>
      </c>
      <c r="BN73">
        <v>11.888483870967701</v>
      </c>
      <c r="BO73">
        <v>31.912903225806399</v>
      </c>
      <c r="BP73">
        <v>0.31601935483870902</v>
      </c>
      <c r="BQ73">
        <v>5.6871612903225799</v>
      </c>
      <c r="BR73">
        <v>9.1817096774193505</v>
      </c>
      <c r="BS73">
        <v>11.888483870967701</v>
      </c>
      <c r="BT73">
        <v>40.976774193548302</v>
      </c>
      <c r="BU73">
        <v>0.40209032258064498</v>
      </c>
      <c r="BV73">
        <v>6.3785483870967701</v>
      </c>
      <c r="BW73">
        <v>10.0753225806451</v>
      </c>
      <c r="BX73">
        <v>11.888483870967701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7.08972580645161</v>
      </c>
      <c r="CJ73">
        <v>9.0295161290322501E-2</v>
      </c>
      <c r="CK73">
        <v>6.4008870967741904</v>
      </c>
      <c r="CL73">
        <v>5.0722741935483803E-2</v>
      </c>
      <c r="CM73">
        <v>6.5200806451612898</v>
      </c>
      <c r="CN73">
        <v>6.50183870967741E-2</v>
      </c>
      <c r="CO73">
        <v>6.65966129032258</v>
      </c>
      <c r="CP73">
        <v>7.0895483870967696E-2</v>
      </c>
      <c r="CQ73">
        <v>6.7785483870967704</v>
      </c>
      <c r="CR73">
        <v>0.117608064516129</v>
      </c>
      <c r="CS73">
        <v>6.96619354838709</v>
      </c>
      <c r="CT73">
        <v>8.7917096774193501E-2</v>
      </c>
      <c r="CU73">
        <v>6.2158064516128997</v>
      </c>
      <c r="CV73">
        <v>4.9013548387096699E-2</v>
      </c>
      <c r="CW73">
        <v>6.3349354838709599</v>
      </c>
      <c r="CX73">
        <v>6.22467741935483E-2</v>
      </c>
      <c r="CY73">
        <v>6.5075483870967696</v>
      </c>
      <c r="CZ73">
        <v>6.8847419354838693E-2</v>
      </c>
      <c r="DA73">
        <v>6.65012903225806</v>
      </c>
      <c r="DB73">
        <v>0.119077419354838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6.9835322580645096</v>
      </c>
      <c r="AB74">
        <v>0.170672580645161</v>
      </c>
      <c r="AC74">
        <v>0.33667008064516102</v>
      </c>
      <c r="AD74">
        <v>12.080806451612901</v>
      </c>
      <c r="AE74">
        <v>5.8780161290322503</v>
      </c>
      <c r="AF74">
        <v>24.722870967741901</v>
      </c>
      <c r="AG74">
        <v>0.11268467741935401</v>
      </c>
      <c r="AH74">
        <v>1.51804838709677</v>
      </c>
      <c r="AI74">
        <v>11.4264516129032</v>
      </c>
      <c r="AJ74">
        <v>5.8780161290322503</v>
      </c>
      <c r="AK74">
        <v>53.826774193548303</v>
      </c>
      <c r="AL74">
        <v>0.13946935483870901</v>
      </c>
      <c r="AM74">
        <v>2.2908338709677398</v>
      </c>
      <c r="AN74">
        <v>12.275161290322499</v>
      </c>
      <c r="AO74">
        <v>5.8780161290322503</v>
      </c>
      <c r="AP74">
        <v>94.3785483870967</v>
      </c>
      <c r="AQ74">
        <v>0.146067741935483</v>
      </c>
      <c r="AR74">
        <v>2.9668467741935398</v>
      </c>
      <c r="AS74">
        <v>9.8220322580645103</v>
      </c>
      <c r="AT74">
        <v>5.8780161290322503</v>
      </c>
      <c r="AU74">
        <v>117.602903225806</v>
      </c>
      <c r="AV74">
        <v>0.19033387096774099</v>
      </c>
      <c r="AW74">
        <v>3.21735483870967</v>
      </c>
      <c r="AX74">
        <v>11.4275806451612</v>
      </c>
      <c r="AY74">
        <v>5.8780161290322503</v>
      </c>
      <c r="AZ74">
        <v>6.8500322580645099</v>
      </c>
      <c r="BA74">
        <v>0.173796774193548</v>
      </c>
      <c r="BB74">
        <v>0.37604225806451602</v>
      </c>
      <c r="BC74">
        <v>11.771290322580599</v>
      </c>
      <c r="BD74">
        <v>7.02129032258064</v>
      </c>
      <c r="BE74">
        <v>24.116161290322498</v>
      </c>
      <c r="BF74">
        <v>0.11441258064516099</v>
      </c>
      <c r="BG74">
        <v>1.65756774193548</v>
      </c>
      <c r="BH74">
        <v>11.1532258064516</v>
      </c>
      <c r="BI74">
        <v>7.02129032258064</v>
      </c>
      <c r="BJ74">
        <v>52.469032258064502</v>
      </c>
      <c r="BK74">
        <v>0.142916129032258</v>
      </c>
      <c r="BL74">
        <v>2.4818096774193501</v>
      </c>
      <c r="BM74">
        <v>11.941612903225799</v>
      </c>
      <c r="BN74">
        <v>7.02129032258064</v>
      </c>
      <c r="BO74">
        <v>91.77</v>
      </c>
      <c r="BP74">
        <v>0.15148064516129001</v>
      </c>
      <c r="BQ74">
        <v>3.2215645161290301</v>
      </c>
      <c r="BR74">
        <v>9.6319354838709597</v>
      </c>
      <c r="BS74">
        <v>7.02129032258064</v>
      </c>
      <c r="BT74">
        <v>114.374516129032</v>
      </c>
      <c r="BU74">
        <v>0.19762580645161201</v>
      </c>
      <c r="BV74">
        <v>3.4971451612903199</v>
      </c>
      <c r="BW74">
        <v>11.145096774193499</v>
      </c>
      <c r="BX74">
        <v>7.02129032258064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6.55979032258064</v>
      </c>
      <c r="CJ74">
        <v>0.12442129032257999</v>
      </c>
      <c r="CK74">
        <v>6.2845322580645098</v>
      </c>
      <c r="CL74">
        <v>8.08656451612903E-2</v>
      </c>
      <c r="CM74">
        <v>6.3945161290322501</v>
      </c>
      <c r="CN74">
        <v>9.7878064516129001E-2</v>
      </c>
      <c r="CO74">
        <v>6.4162580645161196</v>
      </c>
      <c r="CP74">
        <v>8.9528548387096701E-2</v>
      </c>
      <c r="CQ74">
        <v>6.4023709677419296</v>
      </c>
      <c r="CR74">
        <v>0.116379516129032</v>
      </c>
      <c r="CS74">
        <v>6.4409999999999998</v>
      </c>
      <c r="CT74">
        <v>0.123508387096774</v>
      </c>
      <c r="CU74">
        <v>6.1446129032258003</v>
      </c>
      <c r="CV74">
        <v>7.8924838709677397E-2</v>
      </c>
      <c r="CW74">
        <v>6.2393548387096702</v>
      </c>
      <c r="CX74">
        <v>9.5530000000000004E-2</v>
      </c>
      <c r="CY74">
        <v>6.2836129032257997</v>
      </c>
      <c r="CZ74">
        <v>8.7692580645161194E-2</v>
      </c>
      <c r="DA74">
        <v>6.2845483870967698</v>
      </c>
      <c r="DB74">
        <v>0.11518096774193499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8.5058965517241294</v>
      </c>
      <c r="AB75">
        <v>0.141275862068965</v>
      </c>
      <c r="AC75">
        <v>0.51257431034482703</v>
      </c>
      <c r="AD75">
        <v>12.416896551724101</v>
      </c>
      <c r="AE75">
        <v>4.8876379310344804</v>
      </c>
      <c r="AF75">
        <v>32.031206896551701</v>
      </c>
      <c r="AG75">
        <v>9.4542931034482705E-2</v>
      </c>
      <c r="AH75">
        <v>2.1822034482758599</v>
      </c>
      <c r="AI75">
        <v>11.535344827586201</v>
      </c>
      <c r="AJ75">
        <v>4.8876379310344804</v>
      </c>
      <c r="AK75">
        <v>70.294137931034399</v>
      </c>
      <c r="AL75">
        <v>0.11093275862068901</v>
      </c>
      <c r="AM75">
        <v>3.1932586206896501</v>
      </c>
      <c r="AN75">
        <v>12.4558620689655</v>
      </c>
      <c r="AO75">
        <v>4.8876379310344804</v>
      </c>
      <c r="AP75">
        <v>125.469655172413</v>
      </c>
      <c r="AQ75">
        <v>0.11228793103448199</v>
      </c>
      <c r="AR75">
        <v>3.9503793103448199</v>
      </c>
      <c r="AS75">
        <v>9.6439137931034402</v>
      </c>
      <c r="AT75">
        <v>4.8876379310344804</v>
      </c>
      <c r="AU75">
        <v>154.663793103448</v>
      </c>
      <c r="AV75">
        <v>0.14212586206896499</v>
      </c>
      <c r="AW75">
        <v>4.21494827586206</v>
      </c>
      <c r="AX75">
        <v>11.5222413793103</v>
      </c>
      <c r="AY75">
        <v>4.8876379310344804</v>
      </c>
      <c r="AZ75">
        <v>8.2522413793103393</v>
      </c>
      <c r="BA75">
        <v>0.14301724137930999</v>
      </c>
      <c r="BB75">
        <v>0.58291034482758597</v>
      </c>
      <c r="BC75">
        <v>12.1572413793103</v>
      </c>
      <c r="BD75">
        <v>5.7248620689655096</v>
      </c>
      <c r="BE75">
        <v>31.1393103448275</v>
      </c>
      <c r="BF75">
        <v>9.5071034482758596E-2</v>
      </c>
      <c r="BG75">
        <v>2.3979310344827498</v>
      </c>
      <c r="BH75">
        <v>11.3375862068965</v>
      </c>
      <c r="BI75">
        <v>5.7248620689655096</v>
      </c>
      <c r="BJ75">
        <v>68.422068965517198</v>
      </c>
      <c r="BK75">
        <v>0.111803448275862</v>
      </c>
      <c r="BL75">
        <v>3.4909310344827502</v>
      </c>
      <c r="BM75">
        <v>12.2286206896551</v>
      </c>
      <c r="BN75">
        <v>5.7248620689655096</v>
      </c>
      <c r="BO75">
        <v>122.321724137931</v>
      </c>
      <c r="BP75">
        <v>0.113055172413793</v>
      </c>
      <c r="BQ75">
        <v>4.3078620689655098</v>
      </c>
      <c r="BR75">
        <v>9.4964482758620594</v>
      </c>
      <c r="BS75">
        <v>5.7248620689655096</v>
      </c>
      <c r="BT75">
        <v>150.672413793103</v>
      </c>
      <c r="BU75">
        <v>0.14356206896551699</v>
      </c>
      <c r="BV75">
        <v>4.5977586206896497</v>
      </c>
      <c r="BW75">
        <v>11.3255172413793</v>
      </c>
      <c r="BX75">
        <v>5.7248620689655096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7.1163965517241303</v>
      </c>
      <c r="CJ75">
        <v>0.107057413793103</v>
      </c>
      <c r="CK75">
        <v>6.9101206896551703</v>
      </c>
      <c r="CL75">
        <v>7.4487241379310301E-2</v>
      </c>
      <c r="CM75">
        <v>6.9549310344827502</v>
      </c>
      <c r="CN75">
        <v>9.0051379310344806E-2</v>
      </c>
      <c r="CO75">
        <v>6.9968620689655099</v>
      </c>
      <c r="CP75">
        <v>8.1569827586206803E-2</v>
      </c>
      <c r="CQ75">
        <v>6.9652931034482704</v>
      </c>
      <c r="CR75">
        <v>0.102353103448275</v>
      </c>
      <c r="CS75">
        <v>7.05727586206896</v>
      </c>
      <c r="CT75">
        <v>0.10563689655172399</v>
      </c>
      <c r="CU75">
        <v>6.8364137931034401</v>
      </c>
      <c r="CV75">
        <v>7.2597931034482699E-2</v>
      </c>
      <c r="CW75">
        <v>6.8669310344827501</v>
      </c>
      <c r="CX75">
        <v>8.7756206896551697E-2</v>
      </c>
      <c r="CY75">
        <v>6.9271034482758598</v>
      </c>
      <c r="CZ75">
        <v>7.9775517241379296E-2</v>
      </c>
      <c r="DA75">
        <v>6.9021724137931004</v>
      </c>
      <c r="DB75">
        <v>0.101146206896551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7.5260967741935403</v>
      </c>
      <c r="AB76">
        <v>0.14341435483870901</v>
      </c>
      <c r="AC76">
        <v>1.9344967741935399</v>
      </c>
      <c r="AD76">
        <v>12.498709677419299</v>
      </c>
      <c r="AE76">
        <v>4.5461709677419302</v>
      </c>
      <c r="AF76">
        <v>27.3501612903225</v>
      </c>
      <c r="AG76">
        <v>8.8247258064516096E-2</v>
      </c>
      <c r="AH76">
        <v>6.43627419354838</v>
      </c>
      <c r="AI76">
        <v>11.694193548387</v>
      </c>
      <c r="AJ76">
        <v>4.5461709677419302</v>
      </c>
      <c r="AK76">
        <v>59.416290322580601</v>
      </c>
      <c r="AL76">
        <v>0.105262903225806</v>
      </c>
      <c r="AM76">
        <v>8.8834193548387095</v>
      </c>
      <c r="AN76">
        <v>12.586774193548299</v>
      </c>
      <c r="AO76">
        <v>4.5461709677419302</v>
      </c>
      <c r="AP76">
        <v>106.628709677419</v>
      </c>
      <c r="AQ76">
        <v>0.108047258064516</v>
      </c>
      <c r="AR76">
        <v>10.9242903225806</v>
      </c>
      <c r="AS76">
        <v>9.8631129032257991</v>
      </c>
      <c r="AT76">
        <v>4.5461709677419302</v>
      </c>
      <c r="AU76">
        <v>132.382096774193</v>
      </c>
      <c r="AV76">
        <v>0.143445161290322</v>
      </c>
      <c r="AW76">
        <v>11.691870967741901</v>
      </c>
      <c r="AX76">
        <v>11.648548387096699</v>
      </c>
      <c r="AY76">
        <v>4.5461709677419302</v>
      </c>
      <c r="AZ76">
        <v>7.2098387096774097</v>
      </c>
      <c r="BA76">
        <v>0.147348709677419</v>
      </c>
      <c r="BB76">
        <v>2.0898677419354801</v>
      </c>
      <c r="BC76">
        <v>12.278064516129</v>
      </c>
      <c r="BD76">
        <v>5.31574193548387</v>
      </c>
      <c r="BE76">
        <v>26.198709677419298</v>
      </c>
      <c r="BF76">
        <v>8.99296774193548E-2</v>
      </c>
      <c r="BG76">
        <v>6.8256774193548297</v>
      </c>
      <c r="BH76">
        <v>11.527096774193501</v>
      </c>
      <c r="BI76">
        <v>5.31574193548387</v>
      </c>
      <c r="BJ76">
        <v>56.991290322580603</v>
      </c>
      <c r="BK76">
        <v>0.107705806451612</v>
      </c>
      <c r="BL76">
        <v>9.4016774193548294</v>
      </c>
      <c r="BM76">
        <v>12.3622580645161</v>
      </c>
      <c r="BN76">
        <v>5.31574193548387</v>
      </c>
      <c r="BO76">
        <v>102.359032258064</v>
      </c>
      <c r="BP76">
        <v>0.110013548387096</v>
      </c>
      <c r="BQ76">
        <v>11.5529354838709</v>
      </c>
      <c r="BR76">
        <v>9.76919354838709</v>
      </c>
      <c r="BS76">
        <v>5.31574193548387</v>
      </c>
      <c r="BT76">
        <v>127.143225806451</v>
      </c>
      <c r="BU76">
        <v>0.14681612903225799</v>
      </c>
      <c r="BV76">
        <v>12.3767741935483</v>
      </c>
      <c r="BW76">
        <v>11.4709677419354</v>
      </c>
      <c r="BX76">
        <v>5.31574193548387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7.0861935483870901</v>
      </c>
      <c r="CJ76">
        <v>8.3520645161290305E-2</v>
      </c>
      <c r="CK76">
        <v>6.9045967741935401</v>
      </c>
      <c r="CL76">
        <v>5.8869999999999999E-2</v>
      </c>
      <c r="CM76">
        <v>6.9218387096774103</v>
      </c>
      <c r="CN76">
        <v>7.2417419354838697E-2</v>
      </c>
      <c r="CO76">
        <v>6.9939999999999998</v>
      </c>
      <c r="CP76">
        <v>6.8385161290322502E-2</v>
      </c>
      <c r="CQ76">
        <v>6.9720000000000004</v>
      </c>
      <c r="CR76">
        <v>8.8513387096774102E-2</v>
      </c>
      <c r="CS76">
        <v>7.06719354838709</v>
      </c>
      <c r="CT76">
        <v>8.1378387096774196E-2</v>
      </c>
      <c r="CU76">
        <v>6.8759677419354803</v>
      </c>
      <c r="CV76">
        <v>5.6504838709677402E-2</v>
      </c>
      <c r="CW76">
        <v>6.8780967741935397</v>
      </c>
      <c r="CX76">
        <v>7.0151290322580606E-2</v>
      </c>
      <c r="CY76">
        <v>6.9707741935483796</v>
      </c>
      <c r="CZ76">
        <v>6.6926451612903198E-2</v>
      </c>
      <c r="DA76">
        <v>6.9550000000000001</v>
      </c>
      <c r="DB76">
        <v>8.7850645161290306E-2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7.74741666666666</v>
      </c>
      <c r="AB77">
        <v>0.13511833333333301</v>
      </c>
      <c r="AC77">
        <v>2.39405</v>
      </c>
      <c r="AD77">
        <v>11.803666666666601</v>
      </c>
      <c r="AE77">
        <v>6.7665166666666599</v>
      </c>
      <c r="AF77">
        <v>29.660333333333298</v>
      </c>
      <c r="AG77">
        <v>8.3687999999999999E-2</v>
      </c>
      <c r="AH77">
        <v>8.0231333333333303</v>
      </c>
      <c r="AI77">
        <v>11.003833333333301</v>
      </c>
      <c r="AJ77">
        <v>6.7665166666666599</v>
      </c>
      <c r="AK77">
        <v>65.377333333333297</v>
      </c>
      <c r="AL77">
        <v>9.7840999999999997E-2</v>
      </c>
      <c r="AM77">
        <v>11.0878333333333</v>
      </c>
      <c r="AN77">
        <v>11.8113333333333</v>
      </c>
      <c r="AO77">
        <v>6.7665166666666599</v>
      </c>
      <c r="AP77">
        <v>117.561333333333</v>
      </c>
      <c r="AQ77">
        <v>0.103311666666666</v>
      </c>
      <c r="AR77">
        <v>13.6616666666666</v>
      </c>
      <c r="AS77">
        <v>9.2878000000000007</v>
      </c>
      <c r="AT77">
        <v>6.7665166666666599</v>
      </c>
      <c r="AU77">
        <v>144.70333333333301</v>
      </c>
      <c r="AV77">
        <v>0.135558333333333</v>
      </c>
      <c r="AW77">
        <v>14.6688333333333</v>
      </c>
      <c r="AX77">
        <v>10.9616666666666</v>
      </c>
      <c r="AY77">
        <v>6.7665166666666599</v>
      </c>
      <c r="AZ77">
        <v>7.0398666666666596</v>
      </c>
      <c r="BA77">
        <v>0.143713333333333</v>
      </c>
      <c r="BB77">
        <v>2.6177000000000001</v>
      </c>
      <c r="BC77">
        <v>11.606</v>
      </c>
      <c r="BD77">
        <v>7.4929999999999897</v>
      </c>
      <c r="BE77">
        <v>26.906666666666599</v>
      </c>
      <c r="BF77">
        <v>8.7312000000000001E-2</v>
      </c>
      <c r="BG77">
        <v>8.5507666666666609</v>
      </c>
      <c r="BH77">
        <v>10.842333333333301</v>
      </c>
      <c r="BI77">
        <v>7.4929999999999897</v>
      </c>
      <c r="BJ77">
        <v>59.356999999999999</v>
      </c>
      <c r="BK77">
        <v>0.103074</v>
      </c>
      <c r="BL77">
        <v>11.783666666666599</v>
      </c>
      <c r="BM77">
        <v>11.619</v>
      </c>
      <c r="BN77">
        <v>7.4929999999999897</v>
      </c>
      <c r="BO77">
        <v>106.852666666666</v>
      </c>
      <c r="BP77">
        <v>0.107993333333333</v>
      </c>
      <c r="BQ77">
        <v>14.5323333333333</v>
      </c>
      <c r="BR77">
        <v>9.2054666666666591</v>
      </c>
      <c r="BS77">
        <v>7.4929999999999897</v>
      </c>
      <c r="BT77">
        <v>131.71</v>
      </c>
      <c r="BU77">
        <v>0.143416666666666</v>
      </c>
      <c r="BV77">
        <v>15.598666666666601</v>
      </c>
      <c r="BW77">
        <v>10.797333333333301</v>
      </c>
      <c r="BX77">
        <v>7.4929999999999897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6.8759166666666598</v>
      </c>
      <c r="CJ77">
        <v>5.3134666666666601E-2</v>
      </c>
      <c r="CK77">
        <v>6.70813333333333</v>
      </c>
      <c r="CL77">
        <v>3.8944833333333297E-2</v>
      </c>
      <c r="CM77">
        <v>6.6676666666666602</v>
      </c>
      <c r="CN77">
        <v>4.8555833333333298E-2</v>
      </c>
      <c r="CO77">
        <v>6.8184166666666597</v>
      </c>
      <c r="CP77">
        <v>4.9585833333333301E-2</v>
      </c>
      <c r="CQ77">
        <v>6.7892999999999999</v>
      </c>
      <c r="CR77">
        <v>6.6159166666666602E-2</v>
      </c>
      <c r="CS77">
        <v>6.8661333333333303</v>
      </c>
      <c r="CT77">
        <v>5.1602333333333299E-2</v>
      </c>
      <c r="CU77">
        <v>6.6754333333333298</v>
      </c>
      <c r="CV77">
        <v>3.7294666666666601E-2</v>
      </c>
      <c r="CW77">
        <v>6.6249666666666602</v>
      </c>
      <c r="CX77">
        <v>4.7074666666666598E-2</v>
      </c>
      <c r="CY77">
        <v>6.7937000000000003</v>
      </c>
      <c r="CZ77">
        <v>4.87836666666666E-2</v>
      </c>
      <c r="DA77">
        <v>6.7751666666666601</v>
      </c>
      <c r="DB77">
        <v>6.6451333333333307E-2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4.7559677419354802</v>
      </c>
      <c r="AB78">
        <v>0.190587096774193</v>
      </c>
      <c r="AC78">
        <v>3.8653870967741901</v>
      </c>
      <c r="AD78">
        <v>10.4608064516129</v>
      </c>
      <c r="AE78">
        <v>11.8617096774193</v>
      </c>
      <c r="AF78">
        <v>18.004516129032201</v>
      </c>
      <c r="AG78">
        <v>0.104863870967741</v>
      </c>
      <c r="AH78">
        <v>11.203564516128999</v>
      </c>
      <c r="AI78">
        <v>9.8755483870967709</v>
      </c>
      <c r="AJ78">
        <v>11.8617096774193</v>
      </c>
      <c r="AK78">
        <v>39.705483870967697</v>
      </c>
      <c r="AL78">
        <v>0.12887580645161201</v>
      </c>
      <c r="AM78">
        <v>15.2377419354838</v>
      </c>
      <c r="AN78">
        <v>10.4641451612903</v>
      </c>
      <c r="AO78">
        <v>11.8617096774193</v>
      </c>
      <c r="AP78">
        <v>72.699354838709596</v>
      </c>
      <c r="AQ78">
        <v>0.126264516129032</v>
      </c>
      <c r="AR78">
        <v>18.6075806451612</v>
      </c>
      <c r="AS78">
        <v>8.6240000000000006</v>
      </c>
      <c r="AT78">
        <v>11.8617096774193</v>
      </c>
      <c r="AU78">
        <v>90.371935483870899</v>
      </c>
      <c r="AV78">
        <v>0.176451612903225</v>
      </c>
      <c r="AW78">
        <v>19.784838709677398</v>
      </c>
      <c r="AX78">
        <v>9.8004999999999995</v>
      </c>
      <c r="AY78">
        <v>11.8617096774193</v>
      </c>
      <c r="AZ78">
        <v>4.19425806451612</v>
      </c>
      <c r="BA78">
        <v>0.21026451612903199</v>
      </c>
      <c r="BB78">
        <v>4.39570967741935</v>
      </c>
      <c r="BC78">
        <v>10.194580645161199</v>
      </c>
      <c r="BD78">
        <v>12.9814193548387</v>
      </c>
      <c r="BE78">
        <v>15.885806451612901</v>
      </c>
      <c r="BF78">
        <v>0.112506129032258</v>
      </c>
      <c r="BG78">
        <v>12.297741935483799</v>
      </c>
      <c r="BH78">
        <v>9.64632258064516</v>
      </c>
      <c r="BI78">
        <v>12.9814193548387</v>
      </c>
      <c r="BJ78">
        <v>35.131935483870897</v>
      </c>
      <c r="BK78">
        <v>0.13960322580645099</v>
      </c>
      <c r="BL78">
        <v>16.649999999999999</v>
      </c>
      <c r="BM78">
        <v>10.1842258064516</v>
      </c>
      <c r="BN78">
        <v>12.9814193548387</v>
      </c>
      <c r="BO78">
        <v>64.659677419354793</v>
      </c>
      <c r="BP78">
        <v>0.133622580645161</v>
      </c>
      <c r="BQ78">
        <v>20.2619354838709</v>
      </c>
      <c r="BR78">
        <v>8.4797419354838706</v>
      </c>
      <c r="BS78">
        <v>12.9814193548387</v>
      </c>
      <c r="BT78">
        <v>80.555483870967706</v>
      </c>
      <c r="BU78">
        <v>0.190212903225806</v>
      </c>
      <c r="BV78">
        <v>21.481935483870899</v>
      </c>
      <c r="BW78">
        <v>9.5566129032257994</v>
      </c>
      <c r="BX78">
        <v>12.9814193548387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7.1144516129032196</v>
      </c>
      <c r="CJ78">
        <v>5.3795161290322503E-2</v>
      </c>
      <c r="CK78">
        <v>6.74783870967741</v>
      </c>
      <c r="CL78">
        <v>3.4771129032258E-2</v>
      </c>
      <c r="CM78">
        <v>6.7039032258064504</v>
      </c>
      <c r="CN78">
        <v>4.4685000000000002E-2</v>
      </c>
      <c r="CO78">
        <v>6.8867419354838697</v>
      </c>
      <c r="CP78">
        <v>4.7635322580645102E-2</v>
      </c>
      <c r="CQ78">
        <v>6.8929354838709598</v>
      </c>
      <c r="CR78">
        <v>7.0427903225806401E-2</v>
      </c>
      <c r="CS78">
        <v>7.1357096774193502</v>
      </c>
      <c r="CT78">
        <v>5.0981612903225802E-2</v>
      </c>
      <c r="CU78">
        <v>6.7038709677419304</v>
      </c>
      <c r="CV78">
        <v>3.2643870967741899E-2</v>
      </c>
      <c r="CW78">
        <v>6.6528064516129</v>
      </c>
      <c r="CX78">
        <v>4.2265806451612903E-2</v>
      </c>
      <c r="CY78">
        <v>6.86045161290322</v>
      </c>
      <c r="CZ78">
        <v>4.6490322580645102E-2</v>
      </c>
      <c r="DA78">
        <v>6.8880967741935404</v>
      </c>
      <c r="DB78">
        <v>7.1781612903225794E-2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3.6119333333333299</v>
      </c>
      <c r="AB79">
        <v>0.234036666666666</v>
      </c>
      <c r="AC79">
        <v>5.15706666666666</v>
      </c>
      <c r="AD79">
        <v>9.7384000000000004</v>
      </c>
      <c r="AE79">
        <v>14.7663333333333</v>
      </c>
      <c r="AF79">
        <v>12.9345</v>
      </c>
      <c r="AG79">
        <v>0.12531166666666599</v>
      </c>
      <c r="AH79">
        <v>14.294833333333299</v>
      </c>
      <c r="AI79">
        <v>9.2763166666666592</v>
      </c>
      <c r="AJ79">
        <v>14.7663333333333</v>
      </c>
      <c r="AK79">
        <v>28.411166666666599</v>
      </c>
      <c r="AL79">
        <v>0.16022166666666601</v>
      </c>
      <c r="AM79">
        <v>19.414666666666601</v>
      </c>
      <c r="AN79">
        <v>9.7558500000000006</v>
      </c>
      <c r="AO79">
        <v>14.7663333333333</v>
      </c>
      <c r="AP79">
        <v>51.752833333333299</v>
      </c>
      <c r="AQ79">
        <v>0.15931999999999999</v>
      </c>
      <c r="AR79">
        <v>24.050166666666598</v>
      </c>
      <c r="AS79">
        <v>8.2522000000000002</v>
      </c>
      <c r="AT79">
        <v>14.7663333333333</v>
      </c>
      <c r="AU79">
        <v>65.206000000000003</v>
      </c>
      <c r="AV79">
        <v>0.22653166666666599</v>
      </c>
      <c r="AW79">
        <v>25.674333333333301</v>
      </c>
      <c r="AX79">
        <v>9.1705333333333297</v>
      </c>
      <c r="AY79">
        <v>14.7663333333333</v>
      </c>
      <c r="AZ79">
        <v>3.0874999999999999</v>
      </c>
      <c r="BA79">
        <v>0.26608999999999999</v>
      </c>
      <c r="BB79">
        <v>6.0755333333333299</v>
      </c>
      <c r="BC79">
        <v>9.3820999999999994</v>
      </c>
      <c r="BD79">
        <v>16.260999999999999</v>
      </c>
      <c r="BE79">
        <v>11.023099999999999</v>
      </c>
      <c r="BF79">
        <v>0.13816000000000001</v>
      </c>
      <c r="BG79">
        <v>16.174333333333301</v>
      </c>
      <c r="BH79">
        <v>8.97566666666666</v>
      </c>
      <c r="BI79">
        <v>16.260999999999999</v>
      </c>
      <c r="BJ79">
        <v>24.3086666666666</v>
      </c>
      <c r="BK79">
        <v>0.17877999999999999</v>
      </c>
      <c r="BL79">
        <v>21.887333333333299</v>
      </c>
      <c r="BM79">
        <v>9.3887999999999998</v>
      </c>
      <c r="BN79">
        <v>16.260999999999999</v>
      </c>
      <c r="BO79">
        <v>44.564666666666596</v>
      </c>
      <c r="BP79">
        <v>0.209043333333333</v>
      </c>
      <c r="BQ79">
        <v>27.826333333333299</v>
      </c>
      <c r="BR79">
        <v>8.0393666666666608</v>
      </c>
      <c r="BS79">
        <v>16.260999999999999</v>
      </c>
      <c r="BT79">
        <v>56.410999999999902</v>
      </c>
      <c r="BU79">
        <v>0.278216666666666</v>
      </c>
      <c r="BV79">
        <v>30.521666666666601</v>
      </c>
      <c r="BW79">
        <v>8.8176666666666605</v>
      </c>
      <c r="BX79">
        <v>16.260999999999999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6.84</v>
      </c>
      <c r="CJ79">
        <v>5.3432666666666601E-2</v>
      </c>
      <c r="CK79">
        <v>6.3316333333333299</v>
      </c>
      <c r="CL79">
        <v>3.2246166666666597E-2</v>
      </c>
      <c r="CM79">
        <v>6.3324833333333297</v>
      </c>
      <c r="CN79">
        <v>4.1745166666666597E-2</v>
      </c>
      <c r="CO79">
        <v>6.5266166666666603</v>
      </c>
      <c r="CP79">
        <v>4.6359999999999998E-2</v>
      </c>
      <c r="CQ79">
        <v>6.5589666666666604</v>
      </c>
      <c r="CR79">
        <v>7.5083166666666604E-2</v>
      </c>
      <c r="CS79">
        <v>6.7878333333333298</v>
      </c>
      <c r="CT79">
        <v>5.0384666666666598E-2</v>
      </c>
      <c r="CU79">
        <v>6.1847333333333303</v>
      </c>
      <c r="CV79">
        <v>2.9991E-2</v>
      </c>
      <c r="CW79">
        <v>6.1845333333333299</v>
      </c>
      <c r="CX79">
        <v>3.85873333333333E-2</v>
      </c>
      <c r="CY79">
        <v>6.4080666666666604</v>
      </c>
      <c r="CZ79">
        <v>4.50123333333333E-2</v>
      </c>
      <c r="DA79">
        <v>6.4706333333333301</v>
      </c>
      <c r="DB79">
        <v>7.7700666666666598E-2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2.5726451612903198</v>
      </c>
      <c r="AB80">
        <v>0.325475806451612</v>
      </c>
      <c r="AC80">
        <v>7.7018387096774097</v>
      </c>
      <c r="AD80">
        <v>9.1878387096774095</v>
      </c>
      <c r="AE80">
        <v>17.172580645161201</v>
      </c>
      <c r="AF80">
        <v>9.6825322580645103</v>
      </c>
      <c r="AG80">
        <v>0.154596774193548</v>
      </c>
      <c r="AH80">
        <v>18.6309677419354</v>
      </c>
      <c r="AI80">
        <v>8.7813870967741892</v>
      </c>
      <c r="AJ80">
        <v>17.172580645161201</v>
      </c>
      <c r="AK80">
        <v>21.7867741935483</v>
      </c>
      <c r="AL80">
        <v>0.19986612903225801</v>
      </c>
      <c r="AM80">
        <v>24.762580645161201</v>
      </c>
      <c r="AN80">
        <v>9.1565806451612897</v>
      </c>
      <c r="AO80">
        <v>17.172580645161201</v>
      </c>
      <c r="AP80">
        <v>40.816129032257997</v>
      </c>
      <c r="AQ80">
        <v>0.239325806451612</v>
      </c>
      <c r="AR80">
        <v>31.135806451612901</v>
      </c>
      <c r="AS80">
        <v>7.8656774193548298</v>
      </c>
      <c r="AT80">
        <v>17.172580645161201</v>
      </c>
      <c r="AU80">
        <v>51.545322580645099</v>
      </c>
      <c r="AV80">
        <v>0.31399838709677402</v>
      </c>
      <c r="AW80">
        <v>34.250645161290301</v>
      </c>
      <c r="AX80">
        <v>8.58325806451613</v>
      </c>
      <c r="AY80">
        <v>17.172580645161201</v>
      </c>
      <c r="AZ80">
        <v>2.1543548387096698</v>
      </c>
      <c r="BA80">
        <v>0.37544193548387</v>
      </c>
      <c r="BB80">
        <v>9.2082903225806394</v>
      </c>
      <c r="BC80">
        <v>8.8238709677419305</v>
      </c>
      <c r="BD80">
        <v>18.708064516128999</v>
      </c>
      <c r="BE80">
        <v>7.9727741935483802</v>
      </c>
      <c r="BF80">
        <v>0.17240322580645101</v>
      </c>
      <c r="BG80">
        <v>21.378387096774102</v>
      </c>
      <c r="BH80">
        <v>8.4458709677419304</v>
      </c>
      <c r="BI80">
        <v>18.708064516128999</v>
      </c>
      <c r="BJ80">
        <v>18.014516129032199</v>
      </c>
      <c r="BK80">
        <v>0.22725161290322499</v>
      </c>
      <c r="BL80">
        <v>28.424838709677399</v>
      </c>
      <c r="BM80">
        <v>8.7671935483870893</v>
      </c>
      <c r="BN80">
        <v>18.708064516128999</v>
      </c>
      <c r="BO80">
        <v>33.943548387096698</v>
      </c>
      <c r="BP80">
        <v>0.28040645161290301</v>
      </c>
      <c r="BQ80">
        <v>36.007419354838703</v>
      </c>
      <c r="BR80">
        <v>7.5863870967741898</v>
      </c>
      <c r="BS80">
        <v>18.708064516128999</v>
      </c>
      <c r="BT80">
        <v>43.265161290322503</v>
      </c>
      <c r="BU80">
        <v>0.36530645161290298</v>
      </c>
      <c r="BV80">
        <v>39.835161290322503</v>
      </c>
      <c r="BW80">
        <v>8.2185806451612908</v>
      </c>
      <c r="BX80">
        <v>18.708064516128999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7.1685322580645101</v>
      </c>
      <c r="CJ80">
        <v>4.4570967741935398E-2</v>
      </c>
      <c r="CK80">
        <v>6.3711774193548303</v>
      </c>
      <c r="CL80">
        <v>2.77662903225806E-2</v>
      </c>
      <c r="CM80">
        <v>6.3819999999999997</v>
      </c>
      <c r="CN80">
        <v>3.5536451612903197E-2</v>
      </c>
      <c r="CO80">
        <v>6.6194032258064501</v>
      </c>
      <c r="CP80">
        <v>4.4583548387096703E-2</v>
      </c>
      <c r="CQ80">
        <v>6.7272258064516102</v>
      </c>
      <c r="CR80">
        <v>8.2611129032257993E-2</v>
      </c>
      <c r="CS80">
        <v>7.0306129032257996</v>
      </c>
      <c r="CT80">
        <v>4.1670322580645097E-2</v>
      </c>
      <c r="CU80">
        <v>6.1049999999999898</v>
      </c>
      <c r="CV80">
        <v>2.59164516129032E-2</v>
      </c>
      <c r="CW80">
        <v>6.1264193548387098</v>
      </c>
      <c r="CX80">
        <v>3.2391935483870898E-2</v>
      </c>
      <c r="CY80">
        <v>6.4060322580645099</v>
      </c>
      <c r="CZ80">
        <v>4.2976451612903199E-2</v>
      </c>
      <c r="DA80">
        <v>6.5537741935483798</v>
      </c>
      <c r="DB80">
        <v>8.4829677419354793E-2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1.7738064516129</v>
      </c>
      <c r="AB81">
        <v>0.44810645161290302</v>
      </c>
      <c r="AC81">
        <v>11.5618548387096</v>
      </c>
      <c r="AD81">
        <v>9.1050967741935391</v>
      </c>
      <c r="AE81">
        <v>17.076129032257999</v>
      </c>
      <c r="AF81">
        <v>6.2062096774193503</v>
      </c>
      <c r="AG81">
        <v>0.20188225806451601</v>
      </c>
      <c r="AH81">
        <v>26.067096774193502</v>
      </c>
      <c r="AI81">
        <v>8.7851290322580606</v>
      </c>
      <c r="AJ81">
        <v>17.076129032257999</v>
      </c>
      <c r="AK81">
        <v>13.992419354838701</v>
      </c>
      <c r="AL81">
        <v>0.27447096774193502</v>
      </c>
      <c r="AM81">
        <v>34.799838709677402</v>
      </c>
      <c r="AN81">
        <v>9.1133387096774197</v>
      </c>
      <c r="AO81">
        <v>17.076129032257999</v>
      </c>
      <c r="AP81">
        <v>26.273709677419301</v>
      </c>
      <c r="AQ81">
        <v>0.35521612903225802</v>
      </c>
      <c r="AR81">
        <v>44.856290322580598</v>
      </c>
      <c r="AS81">
        <v>7.9130645161290296</v>
      </c>
      <c r="AT81">
        <v>17.076129032257999</v>
      </c>
      <c r="AU81">
        <v>34.009677419354801</v>
      </c>
      <c r="AV81">
        <v>0.45761129032258002</v>
      </c>
      <c r="AW81">
        <v>50.114516129032197</v>
      </c>
      <c r="AX81">
        <v>8.5015967741935494</v>
      </c>
      <c r="AY81">
        <v>17.076129032257999</v>
      </c>
      <c r="AZ81">
        <v>1.6240000000000001</v>
      </c>
      <c r="BA81">
        <v>0.48329354838709598</v>
      </c>
      <c r="BB81">
        <v>12.7006774193548</v>
      </c>
      <c r="BC81">
        <v>8.6845161290322501</v>
      </c>
      <c r="BD81">
        <v>18.870967741935399</v>
      </c>
      <c r="BE81">
        <v>5.6045806451612901</v>
      </c>
      <c r="BF81">
        <v>0.214912903225806</v>
      </c>
      <c r="BG81">
        <v>28.156451612903201</v>
      </c>
      <c r="BH81">
        <v>8.3718387096774194</v>
      </c>
      <c r="BI81">
        <v>18.870967741935399</v>
      </c>
      <c r="BJ81">
        <v>12.670064516129001</v>
      </c>
      <c r="BK81">
        <v>0.29502258064516101</v>
      </c>
      <c r="BL81">
        <v>37.588064516129002</v>
      </c>
      <c r="BM81">
        <v>8.6355483870967706</v>
      </c>
      <c r="BN81">
        <v>18.870967741935399</v>
      </c>
      <c r="BO81">
        <v>23.844838709677401</v>
      </c>
      <c r="BP81">
        <v>0.38313870967741898</v>
      </c>
      <c r="BQ81">
        <v>48.558387096774098</v>
      </c>
      <c r="BR81">
        <v>7.5623548387096697</v>
      </c>
      <c r="BS81">
        <v>18.870967741935399</v>
      </c>
      <c r="BT81">
        <v>31.070967741935402</v>
      </c>
      <c r="BU81">
        <v>0.49265161290322501</v>
      </c>
      <c r="BV81">
        <v>54.251290322580601</v>
      </c>
      <c r="BW81">
        <v>8.0499032258064496</v>
      </c>
      <c r="BX81">
        <v>18.870967741935399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6.9211612903225799</v>
      </c>
      <c r="CJ81">
        <v>4.9891451612903197E-2</v>
      </c>
      <c r="CK81">
        <v>5.9200967741935404</v>
      </c>
      <c r="CL81">
        <v>3.0040161290322501E-2</v>
      </c>
      <c r="CM81">
        <v>6.0182258064516096</v>
      </c>
      <c r="CN81">
        <v>3.7101451612903201E-2</v>
      </c>
      <c r="CO81">
        <v>6.2828064516128999</v>
      </c>
      <c r="CP81">
        <v>4.9755645161290302E-2</v>
      </c>
      <c r="CQ81">
        <v>6.4819516129032202</v>
      </c>
      <c r="CR81">
        <v>0.10152193548386999</v>
      </c>
      <c r="CS81">
        <v>6.7324838709677399</v>
      </c>
      <c r="CT81">
        <v>4.77206451612903E-2</v>
      </c>
      <c r="CU81">
        <v>5.6161612903225802</v>
      </c>
      <c r="CV81">
        <v>2.8534516129032201E-2</v>
      </c>
      <c r="CW81">
        <v>5.7246451612903204</v>
      </c>
      <c r="CX81">
        <v>3.3815161290322499E-2</v>
      </c>
      <c r="CY81">
        <v>6.0376774193548304</v>
      </c>
      <c r="CZ81">
        <v>4.7707419354838701E-2</v>
      </c>
      <c r="DA81">
        <v>6.29706451612903</v>
      </c>
      <c r="DB81">
        <v>0.102191612903225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1.5219499999999999</v>
      </c>
      <c r="AB82">
        <v>0.49255500000000002</v>
      </c>
      <c r="AC82">
        <v>13.001166666666601</v>
      </c>
      <c r="AD82">
        <v>9.2735333333333294</v>
      </c>
      <c r="AE82">
        <v>15.953666666666599</v>
      </c>
      <c r="AF82">
        <v>5.1046833333333304</v>
      </c>
      <c r="AG82">
        <v>0.22588666666666599</v>
      </c>
      <c r="AH82">
        <v>29.709166666666601</v>
      </c>
      <c r="AI82">
        <v>8.9985333333333308</v>
      </c>
      <c r="AJ82">
        <v>15.953666666666599</v>
      </c>
      <c r="AK82">
        <v>11.533666666666599</v>
      </c>
      <c r="AL82">
        <v>0.31816666666666599</v>
      </c>
      <c r="AM82">
        <v>40.338000000000001</v>
      </c>
      <c r="AN82">
        <v>9.3122833333333297</v>
      </c>
      <c r="AO82">
        <v>15.953666666666599</v>
      </c>
      <c r="AP82">
        <v>21.5245</v>
      </c>
      <c r="AQ82">
        <v>0.42152999999999902</v>
      </c>
      <c r="AR82">
        <v>53.222666666666598</v>
      </c>
      <c r="AS82">
        <v>8.1297499999999996</v>
      </c>
      <c r="AT82">
        <v>15.953666666666599</v>
      </c>
      <c r="AU82">
        <v>28.240833333333299</v>
      </c>
      <c r="AV82">
        <v>0.53794500000000001</v>
      </c>
      <c r="AW82">
        <v>59.679833333333299</v>
      </c>
      <c r="AX82">
        <v>8.6627166666666593</v>
      </c>
      <c r="AY82">
        <v>15.953666666666599</v>
      </c>
      <c r="AZ82">
        <v>1.45203333333333</v>
      </c>
      <c r="BA82">
        <v>0.51500333333333304</v>
      </c>
      <c r="BB82">
        <v>13.739000000000001</v>
      </c>
      <c r="BC82">
        <v>8.9103333333333303</v>
      </c>
      <c r="BD82">
        <v>17.595666666666599</v>
      </c>
      <c r="BE82">
        <v>4.8164999999999996</v>
      </c>
      <c r="BF82">
        <v>0.23508000000000001</v>
      </c>
      <c r="BG82">
        <v>31.173666666666598</v>
      </c>
      <c r="BH82">
        <v>8.6353000000000009</v>
      </c>
      <c r="BI82">
        <v>17.595666666666599</v>
      </c>
      <c r="BJ82">
        <v>10.8965333333333</v>
      </c>
      <c r="BK82">
        <v>0.33353666666666598</v>
      </c>
      <c r="BL82">
        <v>42.346333333333298</v>
      </c>
      <c r="BM82">
        <v>8.8984666666666605</v>
      </c>
      <c r="BN82">
        <v>17.595666666666599</v>
      </c>
      <c r="BO82">
        <v>20.3636666666666</v>
      </c>
      <c r="BP82">
        <v>0.44227333333333302</v>
      </c>
      <c r="BQ82">
        <v>55.944666666666599</v>
      </c>
      <c r="BR82">
        <v>7.7988999999999997</v>
      </c>
      <c r="BS82">
        <v>17.595666666666599</v>
      </c>
      <c r="BT82">
        <v>26.8176666666666</v>
      </c>
      <c r="BU82">
        <v>0.56305666666666598</v>
      </c>
      <c r="BV82">
        <v>62.7276666666666</v>
      </c>
      <c r="BW82">
        <v>8.2602333333333302</v>
      </c>
      <c r="BX82">
        <v>17.595666666666599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6.7790666666666599</v>
      </c>
      <c r="CJ82">
        <v>6.8255499999999997E-2</v>
      </c>
      <c r="CK82">
        <v>5.6709166666666597</v>
      </c>
      <c r="CL82">
        <v>3.81535E-2</v>
      </c>
      <c r="CM82">
        <v>5.8780000000000001</v>
      </c>
      <c r="CN82">
        <v>4.5619E-2</v>
      </c>
      <c r="CO82">
        <v>6.1031666666666604</v>
      </c>
      <c r="CP82">
        <v>6.0030500000000001E-2</v>
      </c>
      <c r="CQ82">
        <v>6.3674833333333298</v>
      </c>
      <c r="CR82">
        <v>0.120965</v>
      </c>
      <c r="CS82">
        <v>6.59456666666666</v>
      </c>
      <c r="CT82">
        <v>6.6043000000000004E-2</v>
      </c>
      <c r="CU82">
        <v>5.4138333333333302</v>
      </c>
      <c r="CV82">
        <v>3.6309999999999898E-2</v>
      </c>
      <c r="CW82">
        <v>5.6181333333333301</v>
      </c>
      <c r="CX82">
        <v>4.20536666666666E-2</v>
      </c>
      <c r="CY82">
        <v>5.8812999999999898</v>
      </c>
      <c r="CZ82">
        <v>5.6906333333333302E-2</v>
      </c>
      <c r="DA82">
        <v>6.19136666666666</v>
      </c>
      <c r="DB82">
        <v>0.12023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1.4596774193548301</v>
      </c>
      <c r="AB83">
        <v>0.51982741935483801</v>
      </c>
      <c r="AC83">
        <v>5.9484354838709601</v>
      </c>
      <c r="AD83">
        <v>10.871129032258001</v>
      </c>
      <c r="AE83">
        <v>9.5832741935483803</v>
      </c>
      <c r="AF83">
        <v>4.9276774193548301</v>
      </c>
      <c r="AG83">
        <v>0.231709677419354</v>
      </c>
      <c r="AH83">
        <v>13.847419354838699</v>
      </c>
      <c r="AI83">
        <v>10.699838709677399</v>
      </c>
      <c r="AJ83">
        <v>9.5832741935483803</v>
      </c>
      <c r="AK83">
        <v>11.1950967741935</v>
      </c>
      <c r="AL83">
        <v>0.32295000000000001</v>
      </c>
      <c r="AM83">
        <v>18.660161290322499</v>
      </c>
      <c r="AN83">
        <v>11.2248387096774</v>
      </c>
      <c r="AO83">
        <v>9.5832741935483803</v>
      </c>
      <c r="AP83">
        <v>21.1456451612903</v>
      </c>
      <c r="AQ83">
        <v>0.42246129032258001</v>
      </c>
      <c r="AR83">
        <v>24.212258064516099</v>
      </c>
      <c r="AS83">
        <v>9.72216129032258</v>
      </c>
      <c r="AT83">
        <v>9.5832741935483803</v>
      </c>
      <c r="AU83">
        <v>27.8025806451612</v>
      </c>
      <c r="AV83">
        <v>0.540225806451612</v>
      </c>
      <c r="AW83">
        <v>26.918387096774101</v>
      </c>
      <c r="AX83">
        <v>10.5306451612903</v>
      </c>
      <c r="AY83">
        <v>9.5832741935483803</v>
      </c>
      <c r="AZ83">
        <v>1.41032258064516</v>
      </c>
      <c r="BA83">
        <v>0.53633870967741903</v>
      </c>
      <c r="BB83">
        <v>6.1834516129032204</v>
      </c>
      <c r="BC83">
        <v>10.480774193548299</v>
      </c>
      <c r="BD83">
        <v>11.151806451612901</v>
      </c>
      <c r="BE83">
        <v>4.7435483870967703</v>
      </c>
      <c r="BF83">
        <v>0.23799999999999999</v>
      </c>
      <c r="BG83">
        <v>14.3054838709677</v>
      </c>
      <c r="BH83">
        <v>10.292258064516099</v>
      </c>
      <c r="BI83">
        <v>11.151806451612901</v>
      </c>
      <c r="BJ83">
        <v>10.791193548387</v>
      </c>
      <c r="BK83">
        <v>0.33302580645161201</v>
      </c>
      <c r="BL83">
        <v>19.271290322580601</v>
      </c>
      <c r="BM83">
        <v>10.781290322580601</v>
      </c>
      <c r="BN83">
        <v>11.151806451612901</v>
      </c>
      <c r="BO83">
        <v>20.420645161290299</v>
      </c>
      <c r="BP83">
        <v>0.43648387096774099</v>
      </c>
      <c r="BQ83">
        <v>25.0332258064516</v>
      </c>
      <c r="BR83">
        <v>9.3862258064516109</v>
      </c>
      <c r="BS83">
        <v>11.151806451612901</v>
      </c>
      <c r="BT83">
        <v>26.895483870967698</v>
      </c>
      <c r="BU83">
        <v>0.55727741935483799</v>
      </c>
      <c r="BV83">
        <v>27.8322580645161</v>
      </c>
      <c r="BW83">
        <v>10.129677419354801</v>
      </c>
      <c r="BX83">
        <v>11.151806451612901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7.1126612903225803</v>
      </c>
      <c r="CJ83">
        <v>7.7271774193548304E-2</v>
      </c>
      <c r="CK83">
        <v>6.1977258064516096</v>
      </c>
      <c r="CL83">
        <v>4.6793709677419297E-2</v>
      </c>
      <c r="CM83">
        <v>6.4151290322580596</v>
      </c>
      <c r="CN83">
        <v>6.0404838709677403E-2</v>
      </c>
      <c r="CO83">
        <v>6.6244838709677403</v>
      </c>
      <c r="CP83">
        <v>7.5254677419354807E-2</v>
      </c>
      <c r="CQ83">
        <v>6.8654516129032199</v>
      </c>
      <c r="CR83">
        <v>0.14190483870967699</v>
      </c>
      <c r="CS83">
        <v>7.0111290322580597</v>
      </c>
      <c r="CT83">
        <v>7.4759354838709602E-2</v>
      </c>
      <c r="CU83">
        <v>6.0343225806451599</v>
      </c>
      <c r="CV83">
        <v>4.4658387096774103E-2</v>
      </c>
      <c r="CW83">
        <v>6.24609677419354</v>
      </c>
      <c r="CX83">
        <v>5.6190967741935403E-2</v>
      </c>
      <c r="CY83">
        <v>6.4864516129032204</v>
      </c>
      <c r="CZ83">
        <v>7.2424516129032196E-2</v>
      </c>
      <c r="DA83">
        <v>6.7539354838709604</v>
      </c>
      <c r="DB83">
        <v>0.141209677419354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2.2993333333333301</v>
      </c>
      <c r="AB84">
        <v>0.45628666666666601</v>
      </c>
      <c r="AC84">
        <v>2.639151</v>
      </c>
      <c r="AD84">
        <v>12.033333333333299</v>
      </c>
      <c r="AE84">
        <v>5.7188549999999996</v>
      </c>
      <c r="AF84">
        <v>7.4208999999999996</v>
      </c>
      <c r="AG84">
        <v>0.21967166666666599</v>
      </c>
      <c r="AH84">
        <v>6.5309283333333301</v>
      </c>
      <c r="AI84">
        <v>11.8131666666666</v>
      </c>
      <c r="AJ84">
        <v>5.7188549999999996</v>
      </c>
      <c r="AK84">
        <v>16.177316666666599</v>
      </c>
      <c r="AL84">
        <v>0.31236833333333303</v>
      </c>
      <c r="AM84">
        <v>8.9789833333333302</v>
      </c>
      <c r="AN84">
        <v>12.516166666666599</v>
      </c>
      <c r="AO84">
        <v>5.7188549999999996</v>
      </c>
      <c r="AP84">
        <v>28.285499999999999</v>
      </c>
      <c r="AQ84">
        <v>0.399598333333333</v>
      </c>
      <c r="AR84">
        <v>11.8574</v>
      </c>
      <c r="AS84">
        <v>10.660733333333299</v>
      </c>
      <c r="AT84">
        <v>5.7188549999999996</v>
      </c>
      <c r="AU84">
        <v>36.609333333333304</v>
      </c>
      <c r="AV84">
        <v>0.51003666666666603</v>
      </c>
      <c r="AW84">
        <v>13.1659333333333</v>
      </c>
      <c r="AX84">
        <v>11.726333333333301</v>
      </c>
      <c r="AY84">
        <v>5.7188549999999996</v>
      </c>
      <c r="AZ84">
        <v>2.2478399999999898</v>
      </c>
      <c r="BA84">
        <v>0.46151999999999999</v>
      </c>
      <c r="BB84">
        <v>2.8273066666666602</v>
      </c>
      <c r="BC84">
        <v>11.7246666666666</v>
      </c>
      <c r="BD84">
        <v>6.7793400000000004</v>
      </c>
      <c r="BE84">
        <v>7.2231333333333296</v>
      </c>
      <c r="BF84">
        <v>0.22182333333333301</v>
      </c>
      <c r="BG84">
        <v>6.9234466666666599</v>
      </c>
      <c r="BH84">
        <v>11.502999999999901</v>
      </c>
      <c r="BI84">
        <v>6.7793400000000004</v>
      </c>
      <c r="BJ84">
        <v>15.7529</v>
      </c>
      <c r="BK84">
        <v>0.31753999999999999</v>
      </c>
      <c r="BL84">
        <v>9.5231666666666595</v>
      </c>
      <c r="BM84">
        <v>12.169</v>
      </c>
      <c r="BN84">
        <v>6.7793400000000004</v>
      </c>
      <c r="BO84">
        <v>27.574666666666602</v>
      </c>
      <c r="BP84">
        <v>0.40653333333333302</v>
      </c>
      <c r="BQ84">
        <v>12.5774666666666</v>
      </c>
      <c r="BR84">
        <v>10.4181666666666</v>
      </c>
      <c r="BS84">
        <v>6.7793400000000004</v>
      </c>
      <c r="BT84">
        <v>35.728999999999999</v>
      </c>
      <c r="BU84">
        <v>0.51820666666666604</v>
      </c>
      <c r="BV84">
        <v>13.955133333333301</v>
      </c>
      <c r="BW84">
        <v>11.413833333333301</v>
      </c>
      <c r="BX84">
        <v>6.7793400000000004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6.6761499999999998</v>
      </c>
      <c r="CJ84">
        <v>0.102221833333333</v>
      </c>
      <c r="CK84">
        <v>5.9313666666666602</v>
      </c>
      <c r="CL84">
        <v>6.2976833333333301E-2</v>
      </c>
      <c r="CM84">
        <v>6.1744499999999896</v>
      </c>
      <c r="CN84">
        <v>8.0780166666666597E-2</v>
      </c>
      <c r="CO84">
        <v>6.3131666666666604</v>
      </c>
      <c r="CP84">
        <v>9.0383000000000005E-2</v>
      </c>
      <c r="CQ84">
        <v>6.5138833333333297</v>
      </c>
      <c r="CR84">
        <v>0.15303166666666601</v>
      </c>
      <c r="CS84">
        <v>6.5391000000000004</v>
      </c>
      <c r="CT84">
        <v>0.101509</v>
      </c>
      <c r="CU84">
        <v>5.7693000000000003</v>
      </c>
      <c r="CV84">
        <v>6.1692999999999998E-2</v>
      </c>
      <c r="CW84">
        <v>6.01</v>
      </c>
      <c r="CX84">
        <v>7.8497999999999998E-2</v>
      </c>
      <c r="CY84">
        <v>6.1709666666666596</v>
      </c>
      <c r="CZ84">
        <v>8.8372999999999993E-2</v>
      </c>
      <c r="DA84">
        <v>6.3939666666666604</v>
      </c>
      <c r="DB84">
        <v>0.15071599999999999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2.5481935483870899</v>
      </c>
      <c r="AB85">
        <v>0.32967580645161199</v>
      </c>
      <c r="AC85">
        <v>0.75019354838709595</v>
      </c>
      <c r="AD85">
        <v>12.1408064516129</v>
      </c>
      <c r="AE85">
        <v>5.7608870967741899</v>
      </c>
      <c r="AF85">
        <v>9.4472258064516108</v>
      </c>
      <c r="AG85">
        <v>0.15956290322580599</v>
      </c>
      <c r="AH85">
        <v>2.09405483870967</v>
      </c>
      <c r="AI85">
        <v>11.750483870967701</v>
      </c>
      <c r="AJ85">
        <v>5.7608870967741899</v>
      </c>
      <c r="AK85">
        <v>21.303548387096701</v>
      </c>
      <c r="AL85">
        <v>0.20635322580645099</v>
      </c>
      <c r="AM85">
        <v>2.9240161290322502</v>
      </c>
      <c r="AN85">
        <v>12.4795161290322</v>
      </c>
      <c r="AO85">
        <v>5.7608870967741899</v>
      </c>
      <c r="AP85">
        <v>40.047419354838702</v>
      </c>
      <c r="AQ85">
        <v>0.247882258064516</v>
      </c>
      <c r="AR85">
        <v>3.7623548387096699</v>
      </c>
      <c r="AS85">
        <v>10.3434354838709</v>
      </c>
      <c r="AT85">
        <v>5.7608870967741899</v>
      </c>
      <c r="AU85">
        <v>50.786129032258003</v>
      </c>
      <c r="AV85">
        <v>0.32078225806451599</v>
      </c>
      <c r="AW85">
        <v>4.1605645161290301</v>
      </c>
      <c r="AX85">
        <v>11.672903225806399</v>
      </c>
      <c r="AY85">
        <v>5.7608870967741899</v>
      </c>
      <c r="AZ85">
        <v>2.4190322580645098</v>
      </c>
      <c r="BA85">
        <v>0.343477419354838</v>
      </c>
      <c r="BB85">
        <v>0.82971935483870896</v>
      </c>
      <c r="BC85">
        <v>11.8583870967741</v>
      </c>
      <c r="BD85">
        <v>6.7483870967741897</v>
      </c>
      <c r="BE85">
        <v>8.9578709677419308</v>
      </c>
      <c r="BF85">
        <v>0.16420967741935399</v>
      </c>
      <c r="BG85">
        <v>2.2584516129032202</v>
      </c>
      <c r="BH85">
        <v>11.442806451612901</v>
      </c>
      <c r="BI85">
        <v>6.7483870967741897</v>
      </c>
      <c r="BJ85">
        <v>20.2416129032258</v>
      </c>
      <c r="BK85">
        <v>0.21321935483870899</v>
      </c>
      <c r="BL85">
        <v>3.13619354838709</v>
      </c>
      <c r="BM85">
        <v>12.144193548386999</v>
      </c>
      <c r="BN85">
        <v>6.7483870967741897</v>
      </c>
      <c r="BO85">
        <v>38.165806451612902</v>
      </c>
      <c r="BP85">
        <v>0.26244838709677398</v>
      </c>
      <c r="BQ85">
        <v>4.0495483870967703</v>
      </c>
      <c r="BR85">
        <v>10.125935483870901</v>
      </c>
      <c r="BS85">
        <v>6.7483870967741897</v>
      </c>
      <c r="BT85">
        <v>48.508064516128997</v>
      </c>
      <c r="BU85">
        <v>0.33769032258064502</v>
      </c>
      <c r="BV85">
        <v>4.50793548387096</v>
      </c>
      <c r="BW85">
        <v>11.369677419354799</v>
      </c>
      <c r="BX85">
        <v>6.7483870967741897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7.4377258064516099</v>
      </c>
      <c r="CJ85">
        <v>7.8581129032258001E-2</v>
      </c>
      <c r="CK85">
        <v>6.9595322580645096</v>
      </c>
      <c r="CL85">
        <v>5.1340645161290298E-2</v>
      </c>
      <c r="CM85">
        <v>7.0298225806451597</v>
      </c>
      <c r="CN85">
        <v>6.8763225806451597E-2</v>
      </c>
      <c r="CO85">
        <v>7.1778709677419297</v>
      </c>
      <c r="CP85">
        <v>7.5065806451612899E-2</v>
      </c>
      <c r="CQ85">
        <v>7.2610483870967704</v>
      </c>
      <c r="CR85">
        <v>0.120085161290322</v>
      </c>
      <c r="CS85">
        <v>7.36103225806451</v>
      </c>
      <c r="CT85">
        <v>7.7367741935483805E-2</v>
      </c>
      <c r="CU85">
        <v>6.8437741935483798</v>
      </c>
      <c r="CV85">
        <v>4.9804838709677397E-2</v>
      </c>
      <c r="CW85">
        <v>6.9073225806451601</v>
      </c>
      <c r="CX85">
        <v>6.6663225806451606E-2</v>
      </c>
      <c r="CY85">
        <v>7.0841935483870904</v>
      </c>
      <c r="CZ85">
        <v>7.3295483870967695E-2</v>
      </c>
      <c r="DA85">
        <v>7.17945161290322</v>
      </c>
      <c r="DB85">
        <v>0.11967612903225799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3.1846935483870902</v>
      </c>
      <c r="AB86">
        <v>0.30665483870967702</v>
      </c>
      <c r="AC86">
        <v>0.68170758064516102</v>
      </c>
      <c r="AD86">
        <v>12.836935483870899</v>
      </c>
      <c r="AE86">
        <v>3.4175493548386999</v>
      </c>
      <c r="AF86">
        <v>10.979403225806401</v>
      </c>
      <c r="AG86">
        <v>0.16486774193548301</v>
      </c>
      <c r="AH86">
        <v>2.06912903225806</v>
      </c>
      <c r="AI86">
        <v>12.4135483870967</v>
      </c>
      <c r="AJ86">
        <v>3.4175493548386999</v>
      </c>
      <c r="AK86">
        <v>24.1569354838709</v>
      </c>
      <c r="AL86">
        <v>0.21776129032257999</v>
      </c>
      <c r="AM86">
        <v>2.9503677419354801</v>
      </c>
      <c r="AN86">
        <v>13.2603225806451</v>
      </c>
      <c r="AO86">
        <v>3.4175493548386999</v>
      </c>
      <c r="AP86">
        <v>43.3056451612903</v>
      </c>
      <c r="AQ86">
        <v>0.250206451612903</v>
      </c>
      <c r="AR86">
        <v>3.8668225806451599</v>
      </c>
      <c r="AS86">
        <v>10.9112903225806</v>
      </c>
      <c r="AT86">
        <v>3.4175493548386999</v>
      </c>
      <c r="AU86">
        <v>55.075806451612898</v>
      </c>
      <c r="AV86">
        <v>0.32983709677419298</v>
      </c>
      <c r="AW86">
        <v>4.2674838709677401</v>
      </c>
      <c r="AX86">
        <v>12.365161290322501</v>
      </c>
      <c r="AY86">
        <v>3.4175493548386999</v>
      </c>
      <c r="AZ86">
        <v>2.96070967741935</v>
      </c>
      <c r="BA86">
        <v>0.32171612903225799</v>
      </c>
      <c r="BB86">
        <v>0.86284935483870895</v>
      </c>
      <c r="BC86">
        <v>12.537419354838701</v>
      </c>
      <c r="BD86">
        <v>4.4024290322580599</v>
      </c>
      <c r="BE86">
        <v>10.202483870967701</v>
      </c>
      <c r="BF86">
        <v>0.170445161290322</v>
      </c>
      <c r="BG86">
        <v>2.49879354838709</v>
      </c>
      <c r="BH86">
        <v>12.143870967741901</v>
      </c>
      <c r="BI86">
        <v>4.4024290322580599</v>
      </c>
      <c r="BJ86">
        <v>22.5119354838709</v>
      </c>
      <c r="BK86">
        <v>0.22670967741935399</v>
      </c>
      <c r="BL86">
        <v>3.5163774193548298</v>
      </c>
      <c r="BM86">
        <v>12.9345161290322</v>
      </c>
      <c r="BN86">
        <v>4.4024290322580599</v>
      </c>
      <c r="BO86">
        <v>40.474193548387099</v>
      </c>
      <c r="BP86">
        <v>0.267641935483871</v>
      </c>
      <c r="BQ86">
        <v>4.6178064516128998</v>
      </c>
      <c r="BR86">
        <v>10.711225806451599</v>
      </c>
      <c r="BS86">
        <v>4.4024290322580599</v>
      </c>
      <c r="BT86">
        <v>51.445483870967699</v>
      </c>
      <c r="BU86">
        <v>0.34834838709677401</v>
      </c>
      <c r="BV86">
        <v>5.1052258064516103</v>
      </c>
      <c r="BW86">
        <v>12.0835483870967</v>
      </c>
      <c r="BX86">
        <v>4.4024290322580599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6.8439516129032203</v>
      </c>
      <c r="CJ86">
        <v>0.102857903225806</v>
      </c>
      <c r="CK86">
        <v>6.4060806451612899</v>
      </c>
      <c r="CL86">
        <v>6.5509516129032205E-2</v>
      </c>
      <c r="CM86">
        <v>6.5267903225806396</v>
      </c>
      <c r="CN86">
        <v>8.4633548387096705E-2</v>
      </c>
      <c r="CO86">
        <v>6.6458387096774096</v>
      </c>
      <c r="CP86">
        <v>8.6845161290322506E-2</v>
      </c>
      <c r="CQ86">
        <v>6.73458064516129</v>
      </c>
      <c r="CR86">
        <v>0.129566129032258</v>
      </c>
      <c r="CS86">
        <v>6.77454838709677</v>
      </c>
      <c r="CT86">
        <v>0.100747419354838</v>
      </c>
      <c r="CU86">
        <v>6.32790322580645</v>
      </c>
      <c r="CV86">
        <v>6.3350967741935396E-2</v>
      </c>
      <c r="CW86">
        <v>6.4357419354838701</v>
      </c>
      <c r="CX86">
        <v>8.2024193548387095E-2</v>
      </c>
      <c r="CY86">
        <v>6.5835483870967701</v>
      </c>
      <c r="CZ86">
        <v>8.5291935483870901E-2</v>
      </c>
      <c r="DA86">
        <v>6.67622580645161</v>
      </c>
      <c r="DB86">
        <v>0.12958129032258001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5.3786964285714198</v>
      </c>
      <c r="AB87">
        <v>0.1913125</v>
      </c>
      <c r="AC87">
        <v>1.1001946428571401</v>
      </c>
      <c r="AD87">
        <v>11.9741071428571</v>
      </c>
      <c r="AE87">
        <v>6.2178035714285702</v>
      </c>
      <c r="AF87">
        <v>19.5980357142857</v>
      </c>
      <c r="AG87">
        <v>0.11749999999999999</v>
      </c>
      <c r="AH87">
        <v>3.67291071428571</v>
      </c>
      <c r="AI87">
        <v>11.3298214285714</v>
      </c>
      <c r="AJ87">
        <v>6.2178035714285702</v>
      </c>
      <c r="AK87">
        <v>43.038035714285698</v>
      </c>
      <c r="AL87">
        <v>0.144458928571428</v>
      </c>
      <c r="AM87">
        <v>5.1619464285714196</v>
      </c>
      <c r="AN87">
        <v>12.1364285714285</v>
      </c>
      <c r="AO87">
        <v>6.2178035714285702</v>
      </c>
      <c r="AP87">
        <v>76.940892857142799</v>
      </c>
      <c r="AQ87">
        <v>0.13861964285714201</v>
      </c>
      <c r="AR87">
        <v>6.3336428571428502</v>
      </c>
      <c r="AS87">
        <v>9.7833749999999995</v>
      </c>
      <c r="AT87">
        <v>6.2178035714285702</v>
      </c>
      <c r="AU87">
        <v>95.854285714285695</v>
      </c>
      <c r="AV87">
        <v>0.18755357142857099</v>
      </c>
      <c r="AW87">
        <v>6.7128928571428501</v>
      </c>
      <c r="AX87">
        <v>11.3033928571428</v>
      </c>
      <c r="AY87">
        <v>6.2178035714285702</v>
      </c>
      <c r="AZ87">
        <v>5.0722142857142796</v>
      </c>
      <c r="BA87">
        <v>0.199242857142857</v>
      </c>
      <c r="BB87">
        <v>1.2201178571428499</v>
      </c>
      <c r="BC87">
        <v>11.693571428571399</v>
      </c>
      <c r="BD87">
        <v>7.1097857142857102</v>
      </c>
      <c r="BE87">
        <v>18.4003571428571</v>
      </c>
      <c r="BF87">
        <v>0.12143571428571399</v>
      </c>
      <c r="BG87">
        <v>4.00571428571428</v>
      </c>
      <c r="BH87">
        <v>11.11975</v>
      </c>
      <c r="BI87">
        <v>7.1097857142857102</v>
      </c>
      <c r="BJ87">
        <v>40.317500000000003</v>
      </c>
      <c r="BK87">
        <v>0.15029999999999999</v>
      </c>
      <c r="BL87">
        <v>5.6026428571428504</v>
      </c>
      <c r="BM87">
        <v>11.892142857142799</v>
      </c>
      <c r="BN87">
        <v>7.1097857142857102</v>
      </c>
      <c r="BO87">
        <v>72.0560714285714</v>
      </c>
      <c r="BP87">
        <v>0.14587142857142801</v>
      </c>
      <c r="BQ87">
        <v>6.8849285714285697</v>
      </c>
      <c r="BR87">
        <v>9.6078928571428506</v>
      </c>
      <c r="BS87">
        <v>7.1097857142857102</v>
      </c>
      <c r="BT87">
        <v>89.950714285714199</v>
      </c>
      <c r="BU87">
        <v>0.198660714285714</v>
      </c>
      <c r="BV87">
        <v>7.3269285714285699</v>
      </c>
      <c r="BW87">
        <v>11.0895714285714</v>
      </c>
      <c r="BX87">
        <v>7.1097857142857102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6.9470000000000001</v>
      </c>
      <c r="CJ87">
        <v>0.10549267857142799</v>
      </c>
      <c r="CK87">
        <v>6.6280535714285698</v>
      </c>
      <c r="CL87">
        <v>6.8427857142857096E-2</v>
      </c>
      <c r="CM87">
        <v>6.6903035714285704</v>
      </c>
      <c r="CN87">
        <v>8.4716785714285703E-2</v>
      </c>
      <c r="CO87">
        <v>6.7713571428571404</v>
      </c>
      <c r="CP87">
        <v>7.9990357142857099E-2</v>
      </c>
      <c r="CQ87">
        <v>6.7768749999999898</v>
      </c>
      <c r="CR87">
        <v>0.108180892857142</v>
      </c>
      <c r="CS87">
        <v>6.8718214285714199</v>
      </c>
      <c r="CT87">
        <v>0.104267857142857</v>
      </c>
      <c r="CU87">
        <v>6.5252499999999998</v>
      </c>
      <c r="CV87">
        <v>6.6077142857142807E-2</v>
      </c>
      <c r="CW87">
        <v>6.5795000000000003</v>
      </c>
      <c r="CX87">
        <v>8.2013571428571394E-2</v>
      </c>
      <c r="CY87">
        <v>6.6732857142857096</v>
      </c>
      <c r="CZ87">
        <v>7.8258214285714195E-2</v>
      </c>
      <c r="DA87">
        <v>6.6926428571428502</v>
      </c>
      <c r="DB87">
        <v>0.10811857142857099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5.20933870967741</v>
      </c>
      <c r="AB88">
        <v>0.182670967741935</v>
      </c>
      <c r="AC88">
        <v>2.9904354838709599</v>
      </c>
      <c r="AD88">
        <v>11.464032258064501</v>
      </c>
      <c r="AE88">
        <v>7.9303709677419301</v>
      </c>
      <c r="AF88">
        <v>19.232419354838701</v>
      </c>
      <c r="AG88">
        <v>0.104707096774193</v>
      </c>
      <c r="AH88">
        <v>8.8567096774193494</v>
      </c>
      <c r="AI88">
        <v>10.8522096774193</v>
      </c>
      <c r="AJ88">
        <v>7.9303709677419301</v>
      </c>
      <c r="AK88">
        <v>42.286774193548297</v>
      </c>
      <c r="AL88">
        <v>0.128770967741935</v>
      </c>
      <c r="AM88">
        <v>12.1019354838709</v>
      </c>
      <c r="AN88">
        <v>11.572580645161199</v>
      </c>
      <c r="AO88">
        <v>7.9303709677419301</v>
      </c>
      <c r="AP88">
        <v>75.914838709677397</v>
      </c>
      <c r="AQ88">
        <v>0.127917741935483</v>
      </c>
      <c r="AR88">
        <v>14.878806451612901</v>
      </c>
      <c r="AS88">
        <v>9.3780967741935406</v>
      </c>
      <c r="AT88">
        <v>7.9303709677419301</v>
      </c>
      <c r="AU88">
        <v>94.460322580645098</v>
      </c>
      <c r="AV88">
        <v>0.177598387096774</v>
      </c>
      <c r="AW88">
        <v>15.8733548387096</v>
      </c>
      <c r="AX88">
        <v>10.797064516129</v>
      </c>
      <c r="AY88">
        <v>7.9303709677419301</v>
      </c>
      <c r="AZ88">
        <v>4.8712903225806397</v>
      </c>
      <c r="BA88">
        <v>0.19160645161290299</v>
      </c>
      <c r="BB88">
        <v>3.1873225806451599</v>
      </c>
      <c r="BC88">
        <v>11.2438709677419</v>
      </c>
      <c r="BD88">
        <v>8.7120967741935402</v>
      </c>
      <c r="BE88">
        <v>17.984193548387001</v>
      </c>
      <c r="BF88">
        <v>0.108228709677419</v>
      </c>
      <c r="BG88">
        <v>9.2621290322580592</v>
      </c>
      <c r="BH88">
        <v>10.7119677419354</v>
      </c>
      <c r="BI88">
        <v>8.7120967741935402</v>
      </c>
      <c r="BJ88">
        <v>39.570322580645097</v>
      </c>
      <c r="BK88">
        <v>0.13416129032258001</v>
      </c>
      <c r="BL88">
        <v>12.643032258064499</v>
      </c>
      <c r="BM88">
        <v>11.373548387096699</v>
      </c>
      <c r="BN88">
        <v>8.7120967741935402</v>
      </c>
      <c r="BO88">
        <v>71.229032258064507</v>
      </c>
      <c r="BP88">
        <v>0.132322580645161</v>
      </c>
      <c r="BQ88">
        <v>15.5455483870967</v>
      </c>
      <c r="BR88">
        <v>9.3028709677419297</v>
      </c>
      <c r="BS88">
        <v>8.7120967741935402</v>
      </c>
      <c r="BT88">
        <v>88.711290322580595</v>
      </c>
      <c r="BU88">
        <v>0.18495806451612901</v>
      </c>
      <c r="BV88">
        <v>16.566741935483801</v>
      </c>
      <c r="BW88">
        <v>10.627290322580601</v>
      </c>
      <c r="BX88">
        <v>8.7120967741935402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7.1177903225806398</v>
      </c>
      <c r="CJ88">
        <v>8.5269838709677401E-2</v>
      </c>
      <c r="CK88">
        <v>6.7867903225806403</v>
      </c>
      <c r="CL88">
        <v>5.5227741935483798E-2</v>
      </c>
      <c r="CM88">
        <v>6.8167096774193503</v>
      </c>
      <c r="CN88">
        <v>6.9373225806451597E-2</v>
      </c>
      <c r="CO88">
        <v>6.9144838709677403</v>
      </c>
      <c r="CP88">
        <v>6.7863548387096698E-2</v>
      </c>
      <c r="CQ88">
        <v>6.9227258064516102</v>
      </c>
      <c r="CR88">
        <v>9.4347419354838702E-2</v>
      </c>
      <c r="CS88">
        <v>7.0724838709677398</v>
      </c>
      <c r="CT88">
        <v>8.2393548387096699E-2</v>
      </c>
      <c r="CU88">
        <v>6.71148387096774</v>
      </c>
      <c r="CV88">
        <v>5.2562903225806402E-2</v>
      </c>
      <c r="CW88">
        <v>6.7337096774193501</v>
      </c>
      <c r="CX88">
        <v>6.6606129032258002E-2</v>
      </c>
      <c r="CY88">
        <v>6.8528064516129001</v>
      </c>
      <c r="CZ88">
        <v>6.6264838709677407E-2</v>
      </c>
      <c r="DA88">
        <v>6.87441935483871</v>
      </c>
      <c r="DB88">
        <v>9.4334838709677404E-2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1.9937833333333299</v>
      </c>
      <c r="AB89">
        <v>0.427161666666666</v>
      </c>
      <c r="AC89">
        <v>10.7100833333333</v>
      </c>
      <c r="AD89">
        <v>11.438333333333301</v>
      </c>
      <c r="AE89">
        <v>7.7801833333333299</v>
      </c>
      <c r="AF89">
        <v>7.69133333333333</v>
      </c>
      <c r="AG89">
        <v>0.18470666666666599</v>
      </c>
      <c r="AH89">
        <v>23.2268333333333</v>
      </c>
      <c r="AI89">
        <v>11.009499999999999</v>
      </c>
      <c r="AJ89">
        <v>7.7801833333333299</v>
      </c>
      <c r="AK89">
        <v>17.492383333333301</v>
      </c>
      <c r="AL89">
        <v>0.240466666666666</v>
      </c>
      <c r="AM89">
        <v>30.385999999999999</v>
      </c>
      <c r="AN89">
        <v>11.597</v>
      </c>
      <c r="AO89">
        <v>7.7801833333333299</v>
      </c>
      <c r="AP89">
        <v>34.061666666666603</v>
      </c>
      <c r="AQ89">
        <v>0.28838833333333302</v>
      </c>
      <c r="AR89">
        <v>37.494666666666603</v>
      </c>
      <c r="AS89">
        <v>9.7394499999999997</v>
      </c>
      <c r="AT89">
        <v>7.7801833333333299</v>
      </c>
      <c r="AU89">
        <v>43.357666666666603</v>
      </c>
      <c r="AV89">
        <v>0.37724166666666598</v>
      </c>
      <c r="AW89">
        <v>41.261166666666597</v>
      </c>
      <c r="AX89">
        <v>10.812166666666601</v>
      </c>
      <c r="AY89">
        <v>7.7801833333333299</v>
      </c>
      <c r="AZ89">
        <v>1.9023000000000001</v>
      </c>
      <c r="BA89">
        <v>0.44500333333333297</v>
      </c>
      <c r="BB89">
        <v>11.2674666666666</v>
      </c>
      <c r="BC89">
        <v>11.2386666666666</v>
      </c>
      <c r="BD89">
        <v>8.5062666666666598</v>
      </c>
      <c r="BE89">
        <v>7.3117000000000001</v>
      </c>
      <c r="BF89">
        <v>0.19047666666666599</v>
      </c>
      <c r="BG89">
        <v>24.1443333333333</v>
      </c>
      <c r="BH89">
        <v>10.8246666666666</v>
      </c>
      <c r="BI89">
        <v>8.5062666666666598</v>
      </c>
      <c r="BJ89">
        <v>16.651800000000001</v>
      </c>
      <c r="BK89">
        <v>0.249733333333333</v>
      </c>
      <c r="BL89">
        <v>31.605999999999899</v>
      </c>
      <c r="BM89">
        <v>11.3823333333333</v>
      </c>
      <c r="BN89">
        <v>8.5062666666666598</v>
      </c>
      <c r="BO89">
        <v>32.481999999999999</v>
      </c>
      <c r="BP89">
        <v>0.30123</v>
      </c>
      <c r="BQ89">
        <v>39.0236666666666</v>
      </c>
      <c r="BR89">
        <v>9.6004666666666605</v>
      </c>
      <c r="BS89">
        <v>8.5062666666666598</v>
      </c>
      <c r="BT89">
        <v>41.433999999999997</v>
      </c>
      <c r="BU89">
        <v>0.39220666666666598</v>
      </c>
      <c r="BV89">
        <v>42.9583333333333</v>
      </c>
      <c r="BW89">
        <v>10.6216666666666</v>
      </c>
      <c r="BX89">
        <v>8.5062666666666598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7.9685333333333297</v>
      </c>
      <c r="CJ89">
        <v>3.9753166666666603E-2</v>
      </c>
      <c r="CK89">
        <v>7.3657333333333304</v>
      </c>
      <c r="CL89">
        <v>3.1410666666666601E-2</v>
      </c>
      <c r="CM89">
        <v>7.3678999999999997</v>
      </c>
      <c r="CN89">
        <v>4.5216166666666599E-2</v>
      </c>
      <c r="CO89">
        <v>7.5894166666666596</v>
      </c>
      <c r="CP89">
        <v>5.9107333333333303E-2</v>
      </c>
      <c r="CQ89">
        <v>7.7193500000000004</v>
      </c>
      <c r="CR89">
        <v>0.107680333333333</v>
      </c>
      <c r="CS89">
        <v>7.9212999999999996</v>
      </c>
      <c r="CT89">
        <v>3.9549333333333297E-2</v>
      </c>
      <c r="CU89">
        <v>7.2627333333333297</v>
      </c>
      <c r="CV89">
        <v>3.1078666666666602E-2</v>
      </c>
      <c r="CW89">
        <v>7.2671666666666601</v>
      </c>
      <c r="CX89">
        <v>4.4546333333333299E-2</v>
      </c>
      <c r="CY89">
        <v>7.5079666666666602</v>
      </c>
      <c r="CZ89">
        <v>5.8602999999999898E-2</v>
      </c>
      <c r="DA89">
        <v>7.6564999999999896</v>
      </c>
      <c r="DB89">
        <v>0.10840066666666601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1.44975161290322</v>
      </c>
      <c r="AB90">
        <v>0.53359193548387096</v>
      </c>
      <c r="AC90">
        <v>14.550161290322499</v>
      </c>
      <c r="AD90">
        <v>10.0134032258064</v>
      </c>
      <c r="AE90">
        <v>12.608161290322499</v>
      </c>
      <c r="AF90">
        <v>4.6765161290322501</v>
      </c>
      <c r="AG90">
        <v>0.24349032258064501</v>
      </c>
      <c r="AH90">
        <v>32.926129032257997</v>
      </c>
      <c r="AI90">
        <v>9.7951451612903195</v>
      </c>
      <c r="AJ90">
        <v>12.608161290322499</v>
      </c>
      <c r="AK90">
        <v>10.5270322580645</v>
      </c>
      <c r="AL90">
        <v>0.346535483870967</v>
      </c>
      <c r="AM90">
        <v>44.484516129032201</v>
      </c>
      <c r="AN90">
        <v>10.182032258064501</v>
      </c>
      <c r="AO90">
        <v>12.608161290322499</v>
      </c>
      <c r="AP90">
        <v>19.658064516128999</v>
      </c>
      <c r="AQ90">
        <v>0.45535806451612898</v>
      </c>
      <c r="AR90">
        <v>58.335000000000001</v>
      </c>
      <c r="AS90">
        <v>8.8644999999999996</v>
      </c>
      <c r="AT90">
        <v>12.608161290322499</v>
      </c>
      <c r="AU90">
        <v>26.042096774193499</v>
      </c>
      <c r="AV90">
        <v>0.57849354838709599</v>
      </c>
      <c r="AW90">
        <v>65.133548387096695</v>
      </c>
      <c r="AX90">
        <v>9.4838225806451604</v>
      </c>
      <c r="AY90">
        <v>12.608161290322499</v>
      </c>
      <c r="AZ90">
        <v>1.3332580645161201</v>
      </c>
      <c r="BA90">
        <v>0.57623225806451595</v>
      </c>
      <c r="BB90">
        <v>15.959354838709601</v>
      </c>
      <c r="BC90">
        <v>9.73725806451613</v>
      </c>
      <c r="BD90">
        <v>13.7291612903225</v>
      </c>
      <c r="BE90">
        <v>4.2564193548387097</v>
      </c>
      <c r="BF90">
        <v>0.259277419354838</v>
      </c>
      <c r="BG90">
        <v>35.477096774193498</v>
      </c>
      <c r="BH90">
        <v>9.5168387096774101</v>
      </c>
      <c r="BI90">
        <v>13.7291612903225</v>
      </c>
      <c r="BJ90">
        <v>9.6202580645161202</v>
      </c>
      <c r="BK90">
        <v>0.37138064516128999</v>
      </c>
      <c r="BL90">
        <v>47.858709677419299</v>
      </c>
      <c r="BM90">
        <v>9.8672580645161201</v>
      </c>
      <c r="BN90">
        <v>13.7291612903225</v>
      </c>
      <c r="BO90">
        <v>18.0851612903225</v>
      </c>
      <c r="BP90">
        <v>0.486945161290322</v>
      </c>
      <c r="BQ90">
        <v>62.620967741935402</v>
      </c>
      <c r="BR90">
        <v>8.6227741935483806</v>
      </c>
      <c r="BS90">
        <v>13.7291612903225</v>
      </c>
      <c r="BT90">
        <v>24.119677419354801</v>
      </c>
      <c r="BU90">
        <v>0.61734516129032202</v>
      </c>
      <c r="BV90">
        <v>69.869354838709597</v>
      </c>
      <c r="BW90">
        <v>9.1858387096774194</v>
      </c>
      <c r="BX90">
        <v>13.7291612903225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6.5925322580645096</v>
      </c>
      <c r="CJ90">
        <v>5.8115806451612899E-2</v>
      </c>
      <c r="CK90">
        <v>5.7046129032257999</v>
      </c>
      <c r="CL90">
        <v>3.6295000000000001E-2</v>
      </c>
      <c r="CM90">
        <v>5.8606774193548299</v>
      </c>
      <c r="CN90">
        <v>4.6183870967741902E-2</v>
      </c>
      <c r="CO90">
        <v>6.1650483870967703</v>
      </c>
      <c r="CP90">
        <v>6.19340322580645E-2</v>
      </c>
      <c r="CQ90">
        <v>6.4359516129032199</v>
      </c>
      <c r="CR90">
        <v>0.123401612903225</v>
      </c>
      <c r="CS90">
        <v>6.5634193548387101</v>
      </c>
      <c r="CT90">
        <v>5.5841612903225799E-2</v>
      </c>
      <c r="CU90">
        <v>5.6008709677419297</v>
      </c>
      <c r="CV90">
        <v>3.5221612903225799E-2</v>
      </c>
      <c r="CW90">
        <v>5.7645483870967702</v>
      </c>
      <c r="CX90">
        <v>4.3483548387096699E-2</v>
      </c>
      <c r="CY90">
        <v>6.1</v>
      </c>
      <c r="CZ90">
        <v>6.0891935483870903E-2</v>
      </c>
      <c r="DA90">
        <v>6.4071290322580596</v>
      </c>
      <c r="DB90">
        <v>0.12629677419354801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1.7463</v>
      </c>
      <c r="AB91">
        <v>0.45727999999999902</v>
      </c>
      <c r="AC91">
        <v>11.9121166666666</v>
      </c>
      <c r="AD91">
        <v>9.2800333333333302</v>
      </c>
      <c r="AE91">
        <v>16.094999999999999</v>
      </c>
      <c r="AF91">
        <v>5.97223333333333</v>
      </c>
      <c r="AG91">
        <v>0.206191666666666</v>
      </c>
      <c r="AH91">
        <v>26.844333333333299</v>
      </c>
      <c r="AI91">
        <v>8.9965166666666594</v>
      </c>
      <c r="AJ91">
        <v>16.094999999999999</v>
      </c>
      <c r="AK91">
        <v>13.4767333333333</v>
      </c>
      <c r="AL91">
        <v>0.28438666666666601</v>
      </c>
      <c r="AM91">
        <v>36.019500000000001</v>
      </c>
      <c r="AN91">
        <v>9.3309666666666597</v>
      </c>
      <c r="AO91">
        <v>16.094999999999999</v>
      </c>
      <c r="AP91">
        <v>25.268166666666598</v>
      </c>
      <c r="AQ91">
        <v>0.37132166666666599</v>
      </c>
      <c r="AR91">
        <v>46.8406666666666</v>
      </c>
      <c r="AS91">
        <v>8.1176666666666595</v>
      </c>
      <c r="AT91">
        <v>16.094999999999999</v>
      </c>
      <c r="AU91">
        <v>32.886333333333297</v>
      </c>
      <c r="AV91">
        <v>0.47562499999999902</v>
      </c>
      <c r="AW91">
        <v>52.361166666666598</v>
      </c>
      <c r="AX91">
        <v>8.6976333333333304</v>
      </c>
      <c r="AY91">
        <v>16.094999999999999</v>
      </c>
      <c r="AZ91">
        <v>1.6097999999999999</v>
      </c>
      <c r="BA91">
        <v>0.49045333333333302</v>
      </c>
      <c r="BB91">
        <v>12.9785666666666</v>
      </c>
      <c r="BC91">
        <v>8.9361333333333306</v>
      </c>
      <c r="BD91">
        <v>17.59</v>
      </c>
      <c r="BE91">
        <v>5.4394</v>
      </c>
      <c r="BF91">
        <v>0.21823000000000001</v>
      </c>
      <c r="BG91">
        <v>28.821666666666601</v>
      </c>
      <c r="BH91">
        <v>8.6510666666666598</v>
      </c>
      <c r="BI91">
        <v>17.59</v>
      </c>
      <c r="BJ91">
        <v>12.3136333333333</v>
      </c>
      <c r="BK91">
        <v>0.30512666666666599</v>
      </c>
      <c r="BL91">
        <v>38.723333333333301</v>
      </c>
      <c r="BM91">
        <v>8.9399666666666597</v>
      </c>
      <c r="BN91">
        <v>17.59</v>
      </c>
      <c r="BO91">
        <v>23.204999999999998</v>
      </c>
      <c r="BP91">
        <v>0.39904333333333297</v>
      </c>
      <c r="BQ91">
        <v>50.428666666666601</v>
      </c>
      <c r="BR91">
        <v>7.8169000000000004</v>
      </c>
      <c r="BS91">
        <v>17.59</v>
      </c>
      <c r="BT91">
        <v>30.3793333333333</v>
      </c>
      <c r="BU91">
        <v>0.51037333333333301</v>
      </c>
      <c r="BV91">
        <v>56.436</v>
      </c>
      <c r="BW91">
        <v>8.3277666666666601</v>
      </c>
      <c r="BX91">
        <v>17.59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6.6748166666666604</v>
      </c>
      <c r="CJ91">
        <v>5.0554166666666601E-2</v>
      </c>
      <c r="CK91">
        <v>5.6776499999999999</v>
      </c>
      <c r="CL91">
        <v>3.1239166666666599E-2</v>
      </c>
      <c r="CM91">
        <v>5.8000833333333297</v>
      </c>
      <c r="CN91">
        <v>3.8972166666666599E-2</v>
      </c>
      <c r="CO91">
        <v>6.0831499999999998</v>
      </c>
      <c r="CP91">
        <v>5.2147833333333303E-2</v>
      </c>
      <c r="CQ91">
        <v>6.3201166666666602</v>
      </c>
      <c r="CR91">
        <v>0.106256666666666</v>
      </c>
      <c r="CS91">
        <v>6.5715333333333303</v>
      </c>
      <c r="CT91">
        <v>4.8070666666666602E-2</v>
      </c>
      <c r="CU91">
        <v>5.4839333333333302</v>
      </c>
      <c r="CV91">
        <v>2.9592E-2</v>
      </c>
      <c r="CW91">
        <v>5.6119666666666603</v>
      </c>
      <c r="CX91">
        <v>3.5706666666666602E-2</v>
      </c>
      <c r="CY91">
        <v>5.9287999999999998</v>
      </c>
      <c r="CZ91">
        <v>5.0137666666666601E-2</v>
      </c>
      <c r="DA91">
        <v>6.2081999999999997</v>
      </c>
      <c r="DB91">
        <v>0.106344333333333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1.3971774193548301</v>
      </c>
      <c r="AB92">
        <v>0.53642096774193504</v>
      </c>
      <c r="AC92">
        <v>14.4466129032258</v>
      </c>
      <c r="AD92">
        <v>8.9320806451612906</v>
      </c>
      <c r="AE92">
        <v>17.346935483870901</v>
      </c>
      <c r="AF92">
        <v>4.6256612903225802</v>
      </c>
      <c r="AG92">
        <v>0.241375806451612</v>
      </c>
      <c r="AH92">
        <v>32.318387096774103</v>
      </c>
      <c r="AI92">
        <v>8.6766612903225795</v>
      </c>
      <c r="AJ92">
        <v>17.346935483870901</v>
      </c>
      <c r="AK92">
        <v>10.462258064516099</v>
      </c>
      <c r="AL92">
        <v>0.34106451612903199</v>
      </c>
      <c r="AM92">
        <v>43.607419354838697</v>
      </c>
      <c r="AN92">
        <v>8.9406451612903197</v>
      </c>
      <c r="AO92">
        <v>17.346935483870901</v>
      </c>
      <c r="AP92">
        <v>19.632580645161202</v>
      </c>
      <c r="AQ92">
        <v>0.44958548387096697</v>
      </c>
      <c r="AR92">
        <v>57.166451612903202</v>
      </c>
      <c r="AS92">
        <v>7.8565806451612898</v>
      </c>
      <c r="AT92">
        <v>17.346935483870901</v>
      </c>
      <c r="AU92">
        <v>25.932903225806399</v>
      </c>
      <c r="AV92">
        <v>0.57271774193548297</v>
      </c>
      <c r="AW92">
        <v>63.965483870967702</v>
      </c>
      <c r="AX92">
        <v>8.3136290322580599</v>
      </c>
      <c r="AY92">
        <v>17.346935483870901</v>
      </c>
      <c r="AZ92">
        <v>1.2843193548387</v>
      </c>
      <c r="BA92">
        <v>0.57834838709677405</v>
      </c>
      <c r="BB92">
        <v>15.814516129032199</v>
      </c>
      <c r="BC92">
        <v>8.5580322580645092</v>
      </c>
      <c r="BD92">
        <v>18.882580645161202</v>
      </c>
      <c r="BE92">
        <v>4.2125161290322497</v>
      </c>
      <c r="BF92">
        <v>0.25649032258064502</v>
      </c>
      <c r="BG92">
        <v>34.781612903225799</v>
      </c>
      <c r="BH92">
        <v>8.3021612903225801</v>
      </c>
      <c r="BI92">
        <v>18.882580645161202</v>
      </c>
      <c r="BJ92">
        <v>9.5696129032257993</v>
      </c>
      <c r="BK92">
        <v>0.36534838709677397</v>
      </c>
      <c r="BL92">
        <v>46.860967741935397</v>
      </c>
      <c r="BM92">
        <v>8.5153548387096691</v>
      </c>
      <c r="BN92">
        <v>18.882580645161202</v>
      </c>
      <c r="BO92">
        <v>18.071935483870899</v>
      </c>
      <c r="BP92">
        <v>0.48173225806451597</v>
      </c>
      <c r="BQ92">
        <v>61.4138709677419</v>
      </c>
      <c r="BR92">
        <v>7.51209677419354</v>
      </c>
      <c r="BS92">
        <v>18.882580645161202</v>
      </c>
      <c r="BT92">
        <v>24.028064516129</v>
      </c>
      <c r="BU92">
        <v>0.61168064516128995</v>
      </c>
      <c r="BV92">
        <v>68.682580645161195</v>
      </c>
      <c r="BW92">
        <v>7.89687096774193</v>
      </c>
      <c r="BX92">
        <v>18.882580645161202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6.4731129032258004</v>
      </c>
      <c r="CJ92">
        <v>5.0123870967741901E-2</v>
      </c>
      <c r="CK92">
        <v>5.3341612903225801</v>
      </c>
      <c r="CL92">
        <v>3.0697258064516099E-2</v>
      </c>
      <c r="CM92">
        <v>5.5251935483870902</v>
      </c>
      <c r="CN92">
        <v>3.6119516129032199E-2</v>
      </c>
      <c r="CO92">
        <v>5.8425806451612896</v>
      </c>
      <c r="CP92">
        <v>5.2764516129032199E-2</v>
      </c>
      <c r="CQ92">
        <v>6.1577741935483798</v>
      </c>
      <c r="CR92">
        <v>0.114598225806451</v>
      </c>
      <c r="CS92">
        <v>6.3219677419354801</v>
      </c>
      <c r="CT92">
        <v>4.6788709677419299E-2</v>
      </c>
      <c r="CU92">
        <v>5.0966451612903203</v>
      </c>
      <c r="CV92">
        <v>2.8737096774193501E-2</v>
      </c>
      <c r="CW92">
        <v>5.2930645161290304</v>
      </c>
      <c r="CX92">
        <v>3.2583870967741901E-2</v>
      </c>
      <c r="CY92">
        <v>5.6513870967741902</v>
      </c>
      <c r="CZ92">
        <v>4.9955483870967703E-2</v>
      </c>
      <c r="DA92">
        <v>6.0150322580645099</v>
      </c>
      <c r="DB92">
        <v>0.113567741935483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1.72733870967741</v>
      </c>
      <c r="AB93">
        <v>0.44022419354838699</v>
      </c>
      <c r="AC93">
        <v>11.292806451612901</v>
      </c>
      <c r="AD93">
        <v>9.3029838709677399</v>
      </c>
      <c r="AE93">
        <v>15.8748387096774</v>
      </c>
      <c r="AF93">
        <v>5.9219354838709597</v>
      </c>
      <c r="AG93">
        <v>0.20515161290322501</v>
      </c>
      <c r="AH93">
        <v>26.3764516129032</v>
      </c>
      <c r="AI93">
        <v>9.0209677419354808</v>
      </c>
      <c r="AJ93">
        <v>15.8748387096774</v>
      </c>
      <c r="AK93">
        <v>13.3379032258064</v>
      </c>
      <c r="AL93">
        <v>0.287064516129032</v>
      </c>
      <c r="AM93">
        <v>35.950483870967702</v>
      </c>
      <c r="AN93">
        <v>9.3480967741935395</v>
      </c>
      <c r="AO93">
        <v>15.8748387096774</v>
      </c>
      <c r="AP93">
        <v>24.6635483870967</v>
      </c>
      <c r="AQ93">
        <v>0.38319677419354797</v>
      </c>
      <c r="AR93">
        <v>47.752741935483797</v>
      </c>
      <c r="AS93">
        <v>8.1413870967741904</v>
      </c>
      <c r="AT93">
        <v>15.8748387096774</v>
      </c>
      <c r="AU93">
        <v>32.035483870967703</v>
      </c>
      <c r="AV93">
        <v>0.48959677419354802</v>
      </c>
      <c r="AW93">
        <v>53.706129032257998</v>
      </c>
      <c r="AX93">
        <v>8.7015967741935398</v>
      </c>
      <c r="AY93">
        <v>15.8748387096774</v>
      </c>
      <c r="AZ93">
        <v>1.6530967741935401</v>
      </c>
      <c r="BA93">
        <v>0.459538709677419</v>
      </c>
      <c r="BB93">
        <v>11.951580645161201</v>
      </c>
      <c r="BC93">
        <v>8.9277419354838692</v>
      </c>
      <c r="BD93">
        <v>17.668709677419301</v>
      </c>
      <c r="BE93">
        <v>5.5822258064516097</v>
      </c>
      <c r="BF93">
        <v>0.214677419354838</v>
      </c>
      <c r="BG93">
        <v>27.878387096774102</v>
      </c>
      <c r="BH93">
        <v>8.6236774193548396</v>
      </c>
      <c r="BI93">
        <v>17.668709677419301</v>
      </c>
      <c r="BJ93">
        <v>12.579032258064499</v>
      </c>
      <c r="BK93">
        <v>0.30406129032258</v>
      </c>
      <c r="BL93">
        <v>38.129032258064498</v>
      </c>
      <c r="BM93">
        <v>8.9116129032257998</v>
      </c>
      <c r="BN93">
        <v>17.668709677419301</v>
      </c>
      <c r="BO93">
        <v>23.222903225806402</v>
      </c>
      <c r="BP93">
        <v>0.40754516129032198</v>
      </c>
      <c r="BQ93">
        <v>50.9264516129032</v>
      </c>
      <c r="BR93">
        <v>7.7854838709677399</v>
      </c>
      <c r="BS93">
        <v>17.668709677419301</v>
      </c>
      <c r="BT93">
        <v>30.3032258064516</v>
      </c>
      <c r="BU93">
        <v>0.51908709677419296</v>
      </c>
      <c r="BV93">
        <v>57.291935483870901</v>
      </c>
      <c r="BW93">
        <v>8.2907096774193505</v>
      </c>
      <c r="BX93">
        <v>17.668709677419301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6.5501774193548297</v>
      </c>
      <c r="CJ93">
        <v>5.9687580645161199E-2</v>
      </c>
      <c r="CK93">
        <v>5.5542741935483804</v>
      </c>
      <c r="CL93">
        <v>3.4759032258064503E-2</v>
      </c>
      <c r="CM93">
        <v>5.7355483870967703</v>
      </c>
      <c r="CN93">
        <v>4.2364354838709602E-2</v>
      </c>
      <c r="CO93">
        <v>5.9800161290322498</v>
      </c>
      <c r="CP93">
        <v>5.5655483870967699E-2</v>
      </c>
      <c r="CQ93">
        <v>6.2180645161290302</v>
      </c>
      <c r="CR93">
        <v>0.11074354838709601</v>
      </c>
      <c r="CS93">
        <v>6.3595161290322499</v>
      </c>
      <c r="CT93">
        <v>5.7249354838709597E-2</v>
      </c>
      <c r="CU93">
        <v>5.3114838709677397</v>
      </c>
      <c r="CV93">
        <v>3.2825483870967703E-2</v>
      </c>
      <c r="CW93">
        <v>5.4869032258064498</v>
      </c>
      <c r="CX93">
        <v>3.9020322580645098E-2</v>
      </c>
      <c r="CY93">
        <v>5.7705161290322504</v>
      </c>
      <c r="CZ93">
        <v>5.2108064516129003E-2</v>
      </c>
      <c r="DA93">
        <v>6.0284516129032202</v>
      </c>
      <c r="DB93">
        <v>0.108464193548387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1.43205</v>
      </c>
      <c r="AB94">
        <v>0.51589333333333298</v>
      </c>
      <c r="AC94">
        <v>13.8013333333333</v>
      </c>
      <c r="AD94">
        <v>9.8513999999999999</v>
      </c>
      <c r="AE94">
        <v>13.394499999999899</v>
      </c>
      <c r="AF94">
        <v>4.7523</v>
      </c>
      <c r="AG94">
        <v>0.23270666666666601</v>
      </c>
      <c r="AH94">
        <v>30.933333333333302</v>
      </c>
      <c r="AI94">
        <v>9.5865833333333299</v>
      </c>
      <c r="AJ94">
        <v>13.394499999999899</v>
      </c>
      <c r="AK94">
        <v>10.7866666666666</v>
      </c>
      <c r="AL94">
        <v>0.32625666666666597</v>
      </c>
      <c r="AM94">
        <v>41.600499999999997</v>
      </c>
      <c r="AN94">
        <v>9.9654999999999898</v>
      </c>
      <c r="AO94">
        <v>13.394499999999899</v>
      </c>
      <c r="AP94">
        <v>20.477333333333299</v>
      </c>
      <c r="AQ94">
        <v>0.42726500000000001</v>
      </c>
      <c r="AR94">
        <v>54.258499999999998</v>
      </c>
      <c r="AS94">
        <v>8.6599500000000003</v>
      </c>
      <c r="AT94">
        <v>13.394499999999899</v>
      </c>
      <c r="AU94">
        <v>27.043500000000002</v>
      </c>
      <c r="AV94">
        <v>0.54648666666666601</v>
      </c>
      <c r="AW94">
        <v>60.674500000000002</v>
      </c>
      <c r="AX94">
        <v>9.2825499999999899</v>
      </c>
      <c r="AY94">
        <v>13.394499999999899</v>
      </c>
      <c r="AZ94">
        <v>1.4053</v>
      </c>
      <c r="BA94">
        <v>0.52537666666666605</v>
      </c>
      <c r="BB94">
        <v>14.111333333333301</v>
      </c>
      <c r="BC94">
        <v>9.4553666666666594</v>
      </c>
      <c r="BD94">
        <v>15.036</v>
      </c>
      <c r="BE94">
        <v>4.64716666666666</v>
      </c>
      <c r="BF94">
        <v>0.236056666666666</v>
      </c>
      <c r="BG94">
        <v>31.48</v>
      </c>
      <c r="BH94">
        <v>9.1978666666666609</v>
      </c>
      <c r="BI94">
        <v>15.036</v>
      </c>
      <c r="BJ94">
        <v>10.561999999999999</v>
      </c>
      <c r="BK94">
        <v>0.33200333333333298</v>
      </c>
      <c r="BL94">
        <v>42.348999999999997</v>
      </c>
      <c r="BM94">
        <v>9.5214666666666599</v>
      </c>
      <c r="BN94">
        <v>15.036</v>
      </c>
      <c r="BO94">
        <v>20.0773333333333</v>
      </c>
      <c r="BP94">
        <v>0.43518000000000001</v>
      </c>
      <c r="BQ94">
        <v>55.293666666666603</v>
      </c>
      <c r="BR94">
        <v>8.3120333333333303</v>
      </c>
      <c r="BS94">
        <v>15.036</v>
      </c>
      <c r="BT94">
        <v>26.556999999999999</v>
      </c>
      <c r="BU94">
        <v>0.55634333333333297</v>
      </c>
      <c r="BV94">
        <v>61.8393333333333</v>
      </c>
      <c r="BW94">
        <v>8.8610999999999898</v>
      </c>
      <c r="BX94">
        <v>15.036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6.9456833333333297</v>
      </c>
      <c r="CJ94">
        <v>7.0269999999999999E-2</v>
      </c>
      <c r="CK94">
        <v>5.9152333333333296</v>
      </c>
      <c r="CL94">
        <v>4.0590833333333298E-2</v>
      </c>
      <c r="CM94">
        <v>6.1019500000000004</v>
      </c>
      <c r="CN94">
        <v>4.9720833333333297E-2</v>
      </c>
      <c r="CO94">
        <v>6.3654333333333302</v>
      </c>
      <c r="CP94">
        <v>6.5700499999999995E-2</v>
      </c>
      <c r="CQ94">
        <v>6.6317166666666596</v>
      </c>
      <c r="CR94">
        <v>0.131415</v>
      </c>
      <c r="CS94">
        <v>6.8079666666666601</v>
      </c>
      <c r="CT94">
        <v>6.7742666666666604E-2</v>
      </c>
      <c r="CU94">
        <v>5.7110666666666603</v>
      </c>
      <c r="CV94">
        <v>3.8547999999999999E-2</v>
      </c>
      <c r="CW94">
        <v>5.8938666666666597</v>
      </c>
      <c r="CX94">
        <v>4.62096666666666E-2</v>
      </c>
      <c r="CY94">
        <v>6.1935333333333302</v>
      </c>
      <c r="CZ94">
        <v>6.1671999999999998E-2</v>
      </c>
      <c r="DA94">
        <v>6.4933666666666596</v>
      </c>
      <c r="DB94">
        <v>0.127143333333333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1.4120483870967699</v>
      </c>
      <c r="AB95">
        <v>0.54199677419354797</v>
      </c>
      <c r="AC95">
        <v>6.2460161290322498</v>
      </c>
      <c r="AD95">
        <v>10.2400967741935</v>
      </c>
      <c r="AE95">
        <v>12.0419677419354</v>
      </c>
      <c r="AF95">
        <v>4.7728387096774103</v>
      </c>
      <c r="AG95">
        <v>0.239569354838709</v>
      </c>
      <c r="AH95">
        <v>14.4224193548387</v>
      </c>
      <c r="AI95">
        <v>10.0802580645161</v>
      </c>
      <c r="AJ95">
        <v>12.0419677419354</v>
      </c>
      <c r="AK95">
        <v>10.847838709677401</v>
      </c>
      <c r="AL95">
        <v>0.33567741935483802</v>
      </c>
      <c r="AM95">
        <v>19.472096774193499</v>
      </c>
      <c r="AN95">
        <v>10.5395967741935</v>
      </c>
      <c r="AO95">
        <v>12.0419677419354</v>
      </c>
      <c r="AP95">
        <v>20.432258064516098</v>
      </c>
      <c r="AQ95">
        <v>0.44011451612903202</v>
      </c>
      <c r="AR95">
        <v>25.3495161290322</v>
      </c>
      <c r="AS95">
        <v>9.2080322580645095</v>
      </c>
      <c r="AT95">
        <v>12.0419677419354</v>
      </c>
      <c r="AU95">
        <v>26.8887096774193</v>
      </c>
      <c r="AV95">
        <v>0.56091129032258003</v>
      </c>
      <c r="AW95">
        <v>28.1820967741935</v>
      </c>
      <c r="AX95">
        <v>9.9033225806451597</v>
      </c>
      <c r="AY95">
        <v>12.0419677419354</v>
      </c>
      <c r="AZ95">
        <v>1.3947741935483799</v>
      </c>
      <c r="BA95">
        <v>0.54886129032258002</v>
      </c>
      <c r="BB95">
        <v>6.3321935483870897</v>
      </c>
      <c r="BC95">
        <v>9.8775806451612898</v>
      </c>
      <c r="BD95">
        <v>13.6104516129032</v>
      </c>
      <c r="BE95">
        <v>4.7192903225806404</v>
      </c>
      <c r="BF95">
        <v>0.24243225806451599</v>
      </c>
      <c r="BG95">
        <v>14.5977419354838</v>
      </c>
      <c r="BH95">
        <v>9.7038064516129001</v>
      </c>
      <c r="BI95">
        <v>13.6104516129032</v>
      </c>
      <c r="BJ95">
        <v>10.7345483870967</v>
      </c>
      <c r="BK95">
        <v>0.34140967741935402</v>
      </c>
      <c r="BL95">
        <v>19.758709677419301</v>
      </c>
      <c r="BM95">
        <v>10.137322580645099</v>
      </c>
      <c r="BN95">
        <v>13.6104516129032</v>
      </c>
      <c r="BO95">
        <v>20.216451612903199</v>
      </c>
      <c r="BP95">
        <v>0.44741290322580601</v>
      </c>
      <c r="BQ95">
        <v>25.743548387096698</v>
      </c>
      <c r="BR95">
        <v>8.8841612903225808</v>
      </c>
      <c r="BS95">
        <v>13.6104516129032</v>
      </c>
      <c r="BT95">
        <v>26.6106451612903</v>
      </c>
      <c r="BU95">
        <v>0.57011290322580599</v>
      </c>
      <c r="BV95">
        <v>28.6274193548387</v>
      </c>
      <c r="BW95">
        <v>9.53522580645161</v>
      </c>
      <c r="BX95">
        <v>13.6104516129032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7.0157903225806404</v>
      </c>
      <c r="CJ95">
        <v>7.36906451612903E-2</v>
      </c>
      <c r="CK95">
        <v>5.9627258064516102</v>
      </c>
      <c r="CL95">
        <v>4.3858870967741902E-2</v>
      </c>
      <c r="CM95">
        <v>6.1880967741935402</v>
      </c>
      <c r="CN95">
        <v>5.4597096774193499E-2</v>
      </c>
      <c r="CO95">
        <v>6.4171774193548297</v>
      </c>
      <c r="CP95">
        <v>7.0499999999999993E-2</v>
      </c>
      <c r="CQ95">
        <v>6.7020161290322502</v>
      </c>
      <c r="CR95">
        <v>0.13825806451612899</v>
      </c>
      <c r="CS95">
        <v>6.9189677419354796</v>
      </c>
      <c r="CT95">
        <v>7.0724193548386993E-2</v>
      </c>
      <c r="CU95">
        <v>5.8018064516129</v>
      </c>
      <c r="CV95">
        <v>4.1589354838709597E-2</v>
      </c>
      <c r="CW95">
        <v>6.0241612903225796</v>
      </c>
      <c r="CX95">
        <v>5.0613870967741899E-2</v>
      </c>
      <c r="CY95">
        <v>6.2907741935483799</v>
      </c>
      <c r="CZ95">
        <v>6.6818387096774096E-2</v>
      </c>
      <c r="DA95">
        <v>6.5972580645161196</v>
      </c>
      <c r="DB95">
        <v>0.13419999999999899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1.3309199999999901</v>
      </c>
      <c r="AB96">
        <v>0.56653666666666602</v>
      </c>
      <c r="AC96">
        <v>3.4636833333333299</v>
      </c>
      <c r="AD96">
        <v>11.7303333333333</v>
      </c>
      <c r="AE96">
        <v>6.6180333333333303</v>
      </c>
      <c r="AF96">
        <v>4.2767499999999998</v>
      </c>
      <c r="AG96">
        <v>0.25755166666666601</v>
      </c>
      <c r="AH96">
        <v>8.04538333333333</v>
      </c>
      <c r="AI96">
        <v>11.624666666666601</v>
      </c>
      <c r="AJ96">
        <v>6.6180333333333303</v>
      </c>
      <c r="AK96">
        <v>9.7148500000000002</v>
      </c>
      <c r="AL96">
        <v>0.36754500000000001</v>
      </c>
      <c r="AM96">
        <v>10.925383333333301</v>
      </c>
      <c r="AN96">
        <v>12.2475</v>
      </c>
      <c r="AO96">
        <v>6.6180333333333303</v>
      </c>
      <c r="AP96">
        <v>18.381499999999999</v>
      </c>
      <c r="AQ96">
        <v>0.48125000000000001</v>
      </c>
      <c r="AR96">
        <v>14.2751666666666</v>
      </c>
      <c r="AS96">
        <v>10.576283333333301</v>
      </c>
      <c r="AT96">
        <v>6.6180333333333303</v>
      </c>
      <c r="AU96">
        <v>24.5141666666666</v>
      </c>
      <c r="AV96">
        <v>0.608883333333333</v>
      </c>
      <c r="AW96">
        <v>15.895</v>
      </c>
      <c r="AX96">
        <v>11.486333333333301</v>
      </c>
      <c r="AY96">
        <v>6.6180333333333303</v>
      </c>
      <c r="AZ96">
        <v>1.3616966666666599</v>
      </c>
      <c r="BA96">
        <v>0.55802333333333298</v>
      </c>
      <c r="BB96">
        <v>3.4953666666666598</v>
      </c>
      <c r="BC96">
        <v>11.408999999999899</v>
      </c>
      <c r="BD96">
        <v>7.7440333333333298</v>
      </c>
      <c r="BE96">
        <v>4.37086666666666</v>
      </c>
      <c r="BF96">
        <v>0.25558666666666602</v>
      </c>
      <c r="BG96">
        <v>8.1742000000000008</v>
      </c>
      <c r="BH96">
        <v>11.286433333333299</v>
      </c>
      <c r="BI96">
        <v>7.7440333333333298</v>
      </c>
      <c r="BJ96">
        <v>9.9068000000000005</v>
      </c>
      <c r="BK96">
        <v>0.36618999999999902</v>
      </c>
      <c r="BL96">
        <v>11.1453333333333</v>
      </c>
      <c r="BM96">
        <v>11.8823333333333</v>
      </c>
      <c r="BN96">
        <v>7.7440333333333298</v>
      </c>
      <c r="BO96">
        <v>18.670999999999999</v>
      </c>
      <c r="BP96">
        <v>0.48020000000000002</v>
      </c>
      <c r="BQ96">
        <v>14.606866666666599</v>
      </c>
      <c r="BR96">
        <v>10.2922333333333</v>
      </c>
      <c r="BS96">
        <v>7.7440333333333298</v>
      </c>
      <c r="BT96">
        <v>24.870666666666601</v>
      </c>
      <c r="BU96">
        <v>0.60653333333333304</v>
      </c>
      <c r="BV96">
        <v>16.270599999999899</v>
      </c>
      <c r="BW96">
        <v>11.1582666666666</v>
      </c>
      <c r="BX96">
        <v>7.7440333333333298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7.0059500000000003</v>
      </c>
      <c r="CJ96">
        <v>8.8652166666666601E-2</v>
      </c>
      <c r="CK96">
        <v>6.1303000000000001</v>
      </c>
      <c r="CL96">
        <v>5.3684500000000003E-2</v>
      </c>
      <c r="CM96">
        <v>6.3805833333333304</v>
      </c>
      <c r="CN96">
        <v>7.00248333333333E-2</v>
      </c>
      <c r="CO96">
        <v>6.5918333333333301</v>
      </c>
      <c r="CP96">
        <v>8.6672833333333296E-2</v>
      </c>
      <c r="CQ96">
        <v>6.8674833333333298</v>
      </c>
      <c r="CR96">
        <v>0.16076333333333301</v>
      </c>
      <c r="CS96">
        <v>6.8891999999999998</v>
      </c>
      <c r="CT96">
        <v>8.7923000000000001E-2</v>
      </c>
      <c r="CU96">
        <v>5.9933666666666596</v>
      </c>
      <c r="CV96">
        <v>5.2374333333333301E-2</v>
      </c>
      <c r="CW96">
        <v>6.2351000000000001</v>
      </c>
      <c r="CX96">
        <v>6.7580333333333298E-2</v>
      </c>
      <c r="CY96">
        <v>6.4651333333333296</v>
      </c>
      <c r="CZ96">
        <v>8.3287333333333297E-2</v>
      </c>
      <c r="DA96">
        <v>6.7548000000000004</v>
      </c>
      <c r="DB96">
        <v>0.155546666666666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1.9824677419354799</v>
      </c>
      <c r="AB97">
        <v>0.44631129032257999</v>
      </c>
      <c r="AC97">
        <v>1.2401129032258</v>
      </c>
      <c r="AD97">
        <v>12.1756451612903</v>
      </c>
      <c r="AE97">
        <v>5.3859838709677401</v>
      </c>
      <c r="AF97">
        <v>6.3329193548387099</v>
      </c>
      <c r="AG97">
        <v>0.21886451612903199</v>
      </c>
      <c r="AH97">
        <v>3.26137096774193</v>
      </c>
      <c r="AI97">
        <v>11.9816129032258</v>
      </c>
      <c r="AJ97">
        <v>5.3859838709677401</v>
      </c>
      <c r="AK97">
        <v>14.004370967741901</v>
      </c>
      <c r="AL97">
        <v>0.30878225806451598</v>
      </c>
      <c r="AM97">
        <v>4.5643870967741904</v>
      </c>
      <c r="AN97">
        <v>12.6922580645161</v>
      </c>
      <c r="AO97">
        <v>5.3859838709677401</v>
      </c>
      <c r="AP97">
        <v>25.457580645161201</v>
      </c>
      <c r="AQ97">
        <v>0.40474032258064502</v>
      </c>
      <c r="AR97">
        <v>6.09769354838709</v>
      </c>
      <c r="AS97">
        <v>10.810338709677399</v>
      </c>
      <c r="AT97">
        <v>5.3859838709677401</v>
      </c>
      <c r="AU97">
        <v>33.343064516128997</v>
      </c>
      <c r="AV97">
        <v>0.50941451612903199</v>
      </c>
      <c r="AW97">
        <v>6.8265967741935398</v>
      </c>
      <c r="AX97">
        <v>11.895967741935401</v>
      </c>
      <c r="AY97">
        <v>5.3859838709677401</v>
      </c>
      <c r="AZ97">
        <v>1.81858064516129</v>
      </c>
      <c r="BA97">
        <v>0.46384193548386998</v>
      </c>
      <c r="BB97">
        <v>1.44373548387096</v>
      </c>
      <c r="BC97">
        <v>11.8622580645161</v>
      </c>
      <c r="BD97">
        <v>6.3920645161290297</v>
      </c>
      <c r="BE97">
        <v>5.7989354838709604</v>
      </c>
      <c r="BF97">
        <v>0.224277419354838</v>
      </c>
      <c r="BG97">
        <v>3.7083548387096701</v>
      </c>
      <c r="BH97">
        <v>11.680967741935399</v>
      </c>
      <c r="BI97">
        <v>6.3920645161290297</v>
      </c>
      <c r="BJ97">
        <v>12.893032258064499</v>
      </c>
      <c r="BK97">
        <v>0.31683548387096699</v>
      </c>
      <c r="BL97">
        <v>5.1684193548387096</v>
      </c>
      <c r="BM97">
        <v>12.355483870967699</v>
      </c>
      <c r="BN97">
        <v>6.3920645161290297</v>
      </c>
      <c r="BO97">
        <v>23.698709677419298</v>
      </c>
      <c r="BP97">
        <v>0.41573548387096698</v>
      </c>
      <c r="BQ97">
        <v>6.90964516129032</v>
      </c>
      <c r="BR97">
        <v>10.5775806451612</v>
      </c>
      <c r="BS97">
        <v>6.3920645161290297</v>
      </c>
      <c r="BT97">
        <v>31.113225806451599</v>
      </c>
      <c r="BU97">
        <v>0.52458709677419302</v>
      </c>
      <c r="BV97">
        <v>7.7409354838709596</v>
      </c>
      <c r="BW97">
        <v>11.597419354838699</v>
      </c>
      <c r="BX97">
        <v>6.3920645161290297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6.7196612903225796</v>
      </c>
      <c r="CJ97">
        <v>0.10205483870967701</v>
      </c>
      <c r="CK97">
        <v>6.0393225806451598</v>
      </c>
      <c r="CL97">
        <v>6.0807096774193499E-2</v>
      </c>
      <c r="CM97">
        <v>6.2640161290322496</v>
      </c>
      <c r="CN97">
        <v>7.9572903225806402E-2</v>
      </c>
      <c r="CO97">
        <v>6.4211774193548301</v>
      </c>
      <c r="CP97">
        <v>8.9234193548387006E-2</v>
      </c>
      <c r="CQ97">
        <v>6.6124193548387096</v>
      </c>
      <c r="CR97">
        <v>0.150406451612903</v>
      </c>
      <c r="CS97">
        <v>6.6946774193548304</v>
      </c>
      <c r="CT97">
        <v>9.84812903225806E-2</v>
      </c>
      <c r="CU97">
        <v>5.9924838709677397</v>
      </c>
      <c r="CV97">
        <v>5.7889677419354801E-2</v>
      </c>
      <c r="CW97">
        <v>6.1988387096774096</v>
      </c>
      <c r="CX97">
        <v>7.5683548387096705E-2</v>
      </c>
      <c r="CY97">
        <v>6.3950967741935401</v>
      </c>
      <c r="CZ97">
        <v>8.6372258064516094E-2</v>
      </c>
      <c r="DA97">
        <v>6.6027096774193499</v>
      </c>
      <c r="DB97">
        <v>0.14907741935483801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6.4135</v>
      </c>
      <c r="AB98">
        <v>0.17306774193548299</v>
      </c>
      <c r="AC98">
        <v>0.36253048387096698</v>
      </c>
      <c r="AD98">
        <v>12.0206451612903</v>
      </c>
      <c r="AE98">
        <v>5.9582741935483803</v>
      </c>
      <c r="AF98">
        <v>22.9027419354838</v>
      </c>
      <c r="AG98">
        <v>0.11191967741935401</v>
      </c>
      <c r="AH98">
        <v>1.6198241935483799</v>
      </c>
      <c r="AI98">
        <v>11.410645161290301</v>
      </c>
      <c r="AJ98">
        <v>5.9582741935483803</v>
      </c>
      <c r="AK98">
        <v>49.841290322580598</v>
      </c>
      <c r="AL98">
        <v>0.13837419354838701</v>
      </c>
      <c r="AM98">
        <v>2.42885483870967</v>
      </c>
      <c r="AN98">
        <v>12.238387096774099</v>
      </c>
      <c r="AO98">
        <v>5.9582741935483803</v>
      </c>
      <c r="AP98">
        <v>86.742419354838702</v>
      </c>
      <c r="AQ98">
        <v>0.140327419354838</v>
      </c>
      <c r="AR98">
        <v>3.1208387096774102</v>
      </c>
      <c r="AS98">
        <v>9.8473064516128996</v>
      </c>
      <c r="AT98">
        <v>5.9582741935483803</v>
      </c>
      <c r="AU98">
        <v>107.91774193548299</v>
      </c>
      <c r="AV98">
        <v>0.186204838709677</v>
      </c>
      <c r="AW98">
        <v>3.3594193548387001</v>
      </c>
      <c r="AX98">
        <v>11.418064516129</v>
      </c>
      <c r="AY98">
        <v>5.9582741935483803</v>
      </c>
      <c r="AZ98">
        <v>5.87819354838709</v>
      </c>
      <c r="BA98">
        <v>0.18193870967741901</v>
      </c>
      <c r="BB98">
        <v>0.44262580645161198</v>
      </c>
      <c r="BC98">
        <v>11.693870967741899</v>
      </c>
      <c r="BD98">
        <v>7.1805806451612897</v>
      </c>
      <c r="BE98">
        <v>20.849677419354801</v>
      </c>
      <c r="BF98">
        <v>0.11636451612903199</v>
      </c>
      <c r="BG98">
        <v>1.84577419354838</v>
      </c>
      <c r="BH98">
        <v>11.115161290322501</v>
      </c>
      <c r="BI98">
        <v>7.1805806451612897</v>
      </c>
      <c r="BJ98">
        <v>45.376129032258</v>
      </c>
      <c r="BK98">
        <v>0.145922580645161</v>
      </c>
      <c r="BL98">
        <v>2.7382258064516098</v>
      </c>
      <c r="BM98">
        <v>11.8774193548387</v>
      </c>
      <c r="BN98">
        <v>7.1805806451612897</v>
      </c>
      <c r="BO98">
        <v>78.890645161290294</v>
      </c>
      <c r="BP98">
        <v>0.14992580645161199</v>
      </c>
      <c r="BQ98">
        <v>3.5398709677419302</v>
      </c>
      <c r="BR98">
        <v>9.6626774193548393</v>
      </c>
      <c r="BS98">
        <v>7.1805806451612897</v>
      </c>
      <c r="BT98">
        <v>98.259677419354801</v>
      </c>
      <c r="BU98">
        <v>0.19944838709677401</v>
      </c>
      <c r="BV98">
        <v>3.8212580645161198</v>
      </c>
      <c r="BW98">
        <v>11.109677419354799</v>
      </c>
      <c r="BX98">
        <v>7.1805806451612897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6.6376451612903198</v>
      </c>
      <c r="CJ98">
        <v>0.12387709677419299</v>
      </c>
      <c r="CK98">
        <v>6.3235483870967704</v>
      </c>
      <c r="CL98">
        <v>8.0469516129032206E-2</v>
      </c>
      <c r="CM98">
        <v>6.4364999999999997</v>
      </c>
      <c r="CN98">
        <v>9.7810483870967704E-2</v>
      </c>
      <c r="CO98">
        <v>6.4646290322580597</v>
      </c>
      <c r="CP98">
        <v>8.9933064516128994E-2</v>
      </c>
      <c r="CQ98">
        <v>6.4663548387096697</v>
      </c>
      <c r="CR98">
        <v>0.11747064516128999</v>
      </c>
      <c r="CS98">
        <v>6.5194838709677398</v>
      </c>
      <c r="CT98">
        <v>0.12090677419354801</v>
      </c>
      <c r="CU98">
        <v>6.17474193548387</v>
      </c>
      <c r="CV98">
        <v>7.6964838709677394E-2</v>
      </c>
      <c r="CW98">
        <v>6.2688064516128996</v>
      </c>
      <c r="CX98">
        <v>9.3833225806451606E-2</v>
      </c>
      <c r="CY98">
        <v>6.3290967741935402</v>
      </c>
      <c r="CZ98">
        <v>8.6884516129032197E-2</v>
      </c>
      <c r="DA98">
        <v>6.3440322580645097</v>
      </c>
      <c r="DB98">
        <v>0.116359354838709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5.8696785714285697</v>
      </c>
      <c r="AB99">
        <v>0.17666964285714201</v>
      </c>
      <c r="AC99">
        <v>0.50197642857142799</v>
      </c>
      <c r="AD99">
        <v>13.086607142857099</v>
      </c>
      <c r="AE99">
        <v>2.79263857142857</v>
      </c>
      <c r="AF99">
        <v>22.3039285714285</v>
      </c>
      <c r="AG99">
        <v>0.106579821428571</v>
      </c>
      <c r="AH99">
        <v>1.9959482142857099</v>
      </c>
      <c r="AI99">
        <v>12.27375</v>
      </c>
      <c r="AJ99">
        <v>2.79263857142857</v>
      </c>
      <c r="AK99">
        <v>49.3383928571428</v>
      </c>
      <c r="AL99">
        <v>0.12851071428571401</v>
      </c>
      <c r="AM99">
        <v>2.8996428571428501</v>
      </c>
      <c r="AN99">
        <v>13.2325</v>
      </c>
      <c r="AO99">
        <v>2.79263857142857</v>
      </c>
      <c r="AP99">
        <v>90.227857142857104</v>
      </c>
      <c r="AQ99">
        <v>0.12562857142857101</v>
      </c>
      <c r="AR99">
        <v>3.58271428571428</v>
      </c>
      <c r="AS99">
        <v>10.331892857142799</v>
      </c>
      <c r="AT99">
        <v>2.79263857142857</v>
      </c>
      <c r="AU99">
        <v>111.784107142857</v>
      </c>
      <c r="AV99">
        <v>0.16704821428571401</v>
      </c>
      <c r="AW99">
        <v>3.8088571428571401</v>
      </c>
      <c r="AX99">
        <v>12.228928571428501</v>
      </c>
      <c r="AY99">
        <v>2.79263857142857</v>
      </c>
      <c r="AZ99">
        <v>5.5446785714285696</v>
      </c>
      <c r="BA99">
        <v>0.18327857142857101</v>
      </c>
      <c r="BB99">
        <v>0.60651428571428501</v>
      </c>
      <c r="BC99">
        <v>12.818571428571399</v>
      </c>
      <c r="BD99">
        <v>3.5569607142857098</v>
      </c>
      <c r="BE99">
        <v>21.046071428571398</v>
      </c>
      <c r="BF99">
        <v>0.109435714285714</v>
      </c>
      <c r="BG99">
        <v>2.31183571428571</v>
      </c>
      <c r="BH99">
        <v>12.093928571428499</v>
      </c>
      <c r="BI99">
        <v>3.5569607142857098</v>
      </c>
      <c r="BJ99">
        <v>46.608214285714197</v>
      </c>
      <c r="BK99">
        <v>0.132621428571428</v>
      </c>
      <c r="BL99">
        <v>3.31814285714285</v>
      </c>
      <c r="BM99">
        <v>13.012499999999999</v>
      </c>
      <c r="BN99">
        <v>3.5569607142857098</v>
      </c>
      <c r="BO99">
        <v>85.136428571428496</v>
      </c>
      <c r="BP99">
        <v>0.12903214285714201</v>
      </c>
      <c r="BQ99">
        <v>4.0846428571428497</v>
      </c>
      <c r="BR99">
        <v>10.2062857142857</v>
      </c>
      <c r="BS99">
        <v>3.5569607142857098</v>
      </c>
      <c r="BT99">
        <v>105.64535714285699</v>
      </c>
      <c r="BU99">
        <v>0.172707142857142</v>
      </c>
      <c r="BV99">
        <v>4.3276785714285699</v>
      </c>
      <c r="BW99">
        <v>12.047499999999999</v>
      </c>
      <c r="BX99">
        <v>3.5569607142857098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7.36471428571428</v>
      </c>
      <c r="CJ99">
        <v>9.5563214285714196E-2</v>
      </c>
      <c r="CK99">
        <v>7.1478571428571396</v>
      </c>
      <c r="CL99">
        <v>6.5676250000000005E-2</v>
      </c>
      <c r="CM99">
        <v>7.17578571428571</v>
      </c>
      <c r="CN99">
        <v>8.2198392857142796E-2</v>
      </c>
      <c r="CO99">
        <v>7.2541250000000002</v>
      </c>
      <c r="CP99">
        <v>7.7390892857142804E-2</v>
      </c>
      <c r="CQ99">
        <v>7.2435892857142798</v>
      </c>
      <c r="CR99">
        <v>0.102260357142857</v>
      </c>
      <c r="CS99">
        <v>7.3041428571428497</v>
      </c>
      <c r="CT99">
        <v>9.4882499999999995E-2</v>
      </c>
      <c r="CU99">
        <v>7.0710357142857099</v>
      </c>
      <c r="CV99">
        <v>6.4230357142857103E-2</v>
      </c>
      <c r="CW99">
        <v>7.0932142857142804</v>
      </c>
      <c r="CX99">
        <v>8.08771428571428E-2</v>
      </c>
      <c r="CY99">
        <v>7.1868571428571402</v>
      </c>
      <c r="CZ99">
        <v>7.6878214285714203E-2</v>
      </c>
      <c r="DA99">
        <v>7.1881428571428501</v>
      </c>
      <c r="DB99">
        <v>0.10286535714285699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5.0060967741935398</v>
      </c>
      <c r="AB100">
        <v>0.186309677419354</v>
      </c>
      <c r="AC100">
        <v>2.5517451612903201</v>
      </c>
      <c r="AD100">
        <v>12.387580645161201</v>
      </c>
      <c r="AE100">
        <v>4.8452883870967698</v>
      </c>
      <c r="AF100">
        <v>18.136290322580599</v>
      </c>
      <c r="AG100">
        <v>0.107474838709677</v>
      </c>
      <c r="AH100">
        <v>7.7071129032258003</v>
      </c>
      <c r="AI100">
        <v>11.7437096774193</v>
      </c>
      <c r="AJ100">
        <v>4.8452883870967698</v>
      </c>
      <c r="AK100">
        <v>39.748548387096697</v>
      </c>
      <c r="AL100">
        <v>0.133483870967741</v>
      </c>
      <c r="AM100">
        <v>10.6095483870967</v>
      </c>
      <c r="AN100">
        <v>12.5735483870967</v>
      </c>
      <c r="AO100">
        <v>4.8452883870967698</v>
      </c>
      <c r="AP100">
        <v>71.722903225806405</v>
      </c>
      <c r="AQ100">
        <v>0.131035483870967</v>
      </c>
      <c r="AR100">
        <v>13.185887096774101</v>
      </c>
      <c r="AS100">
        <v>10.088096774193501</v>
      </c>
      <c r="AT100">
        <v>4.8452883870967698</v>
      </c>
      <c r="AU100">
        <v>89.573870967741897</v>
      </c>
      <c r="AV100">
        <v>0.18326935483870899</v>
      </c>
      <c r="AW100">
        <v>14.1145322580645</v>
      </c>
      <c r="AX100">
        <v>11.6846774193548</v>
      </c>
      <c r="AY100">
        <v>4.8452883870967698</v>
      </c>
      <c r="AZ100">
        <v>4.6367419354838697</v>
      </c>
      <c r="BA100">
        <v>0.19761935483870899</v>
      </c>
      <c r="BB100">
        <v>2.8257193548387098</v>
      </c>
      <c r="BC100">
        <v>12.1990322580645</v>
      </c>
      <c r="BD100">
        <v>5.5331822580645103</v>
      </c>
      <c r="BE100">
        <v>16.7790322580645</v>
      </c>
      <c r="BF100">
        <v>0.11215225806451599</v>
      </c>
      <c r="BG100">
        <v>8.3297096774193502</v>
      </c>
      <c r="BH100">
        <v>11.594193548387</v>
      </c>
      <c r="BI100">
        <v>5.5331822580645103</v>
      </c>
      <c r="BJ100">
        <v>36.764516129032202</v>
      </c>
      <c r="BK100">
        <v>0.140232258064516</v>
      </c>
      <c r="BL100">
        <v>11.434451612903199</v>
      </c>
      <c r="BM100">
        <v>12.3829032258064</v>
      </c>
      <c r="BN100">
        <v>5.5331822580645103</v>
      </c>
      <c r="BO100">
        <v>66.556129032257999</v>
      </c>
      <c r="BP100">
        <v>0.13550000000000001</v>
      </c>
      <c r="BQ100">
        <v>14.1870322580645</v>
      </c>
      <c r="BR100">
        <v>10.002290322580601</v>
      </c>
      <c r="BS100">
        <v>5.5331822580645103</v>
      </c>
      <c r="BT100">
        <v>83.201290322580604</v>
      </c>
      <c r="BU100">
        <v>0.19172903225806401</v>
      </c>
      <c r="BV100">
        <v>15.1644516129032</v>
      </c>
      <c r="BW100">
        <v>11.514838709677401</v>
      </c>
      <c r="BX100">
        <v>5.5331822580645103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6.9833225806451598</v>
      </c>
      <c r="CJ100">
        <v>8.6944032258064505E-2</v>
      </c>
      <c r="CK100">
        <v>6.7548225806451603</v>
      </c>
      <c r="CL100">
        <v>5.75079032258064E-2</v>
      </c>
      <c r="CM100">
        <v>6.7785322580645104</v>
      </c>
      <c r="CN100">
        <v>7.2824354838709596E-2</v>
      </c>
      <c r="CO100">
        <v>6.8890322580645096</v>
      </c>
      <c r="CP100">
        <v>7.0993870967741901E-2</v>
      </c>
      <c r="CQ100">
        <v>6.8903387096774198</v>
      </c>
      <c r="CR100">
        <v>9.7648709677419301E-2</v>
      </c>
      <c r="CS100">
        <v>6.9921935483870898</v>
      </c>
      <c r="CT100">
        <v>8.4363870967741894E-2</v>
      </c>
      <c r="CU100">
        <v>6.73458064516129</v>
      </c>
      <c r="CV100">
        <v>5.50345161290322E-2</v>
      </c>
      <c r="CW100">
        <v>6.7480967741935398</v>
      </c>
      <c r="CX100">
        <v>7.0429677419354797E-2</v>
      </c>
      <c r="CY100">
        <v>6.8815483870967702</v>
      </c>
      <c r="CZ100">
        <v>6.9840645161290293E-2</v>
      </c>
      <c r="DA100">
        <v>6.89745161290322</v>
      </c>
      <c r="DB100">
        <v>9.8069677419354795E-2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7.7960666666666603</v>
      </c>
      <c r="AB101">
        <v>0.13510166666666601</v>
      </c>
      <c r="AC101">
        <v>2.4373999999999998</v>
      </c>
      <c r="AD101">
        <v>10.99225</v>
      </c>
      <c r="AE101">
        <v>9.6747999999999994</v>
      </c>
      <c r="AF101">
        <v>28.608166666666602</v>
      </c>
      <c r="AG101">
        <v>8.5283833333333295E-2</v>
      </c>
      <c r="AH101">
        <v>8.3484166666666599</v>
      </c>
      <c r="AI101">
        <v>10.3114833333333</v>
      </c>
      <c r="AJ101">
        <v>9.6747999999999994</v>
      </c>
      <c r="AK101">
        <v>62.5505</v>
      </c>
      <c r="AL101">
        <v>0.101406833333333</v>
      </c>
      <c r="AM101">
        <v>11.582566666666599</v>
      </c>
      <c r="AN101">
        <v>11.0157333333333</v>
      </c>
      <c r="AO101">
        <v>9.6747999999999994</v>
      </c>
      <c r="AP101">
        <v>111.025833333333</v>
      </c>
      <c r="AQ101">
        <v>0.106834333333333</v>
      </c>
      <c r="AR101">
        <v>14.4095</v>
      </c>
      <c r="AS101">
        <v>8.8443666666666605</v>
      </c>
      <c r="AT101">
        <v>9.6747999999999994</v>
      </c>
      <c r="AU101">
        <v>137.50166666666601</v>
      </c>
      <c r="AV101">
        <v>0.141221666666666</v>
      </c>
      <c r="AW101">
        <v>15.464499999999999</v>
      </c>
      <c r="AX101">
        <v>10.270116666666601</v>
      </c>
      <c r="AY101">
        <v>9.6747999999999994</v>
      </c>
      <c r="AZ101">
        <v>7.0424666666666598</v>
      </c>
      <c r="BA101">
        <v>0.14495</v>
      </c>
      <c r="BB101">
        <v>2.6930333333333301</v>
      </c>
      <c r="BC101">
        <v>10.8168333333333</v>
      </c>
      <c r="BD101">
        <v>10.4011</v>
      </c>
      <c r="BE101">
        <v>25.810666666666599</v>
      </c>
      <c r="BF101">
        <v>8.9430999999999997E-2</v>
      </c>
      <c r="BG101">
        <v>8.9466333333333292</v>
      </c>
      <c r="BH101">
        <v>10.162666666666601</v>
      </c>
      <c r="BI101">
        <v>10.4011</v>
      </c>
      <c r="BJ101">
        <v>56.463999999999999</v>
      </c>
      <c r="BK101">
        <v>0.107448</v>
      </c>
      <c r="BL101">
        <v>12.376333333333299</v>
      </c>
      <c r="BM101">
        <v>10.8369666666666</v>
      </c>
      <c r="BN101">
        <v>10.4011</v>
      </c>
      <c r="BO101">
        <v>100.285</v>
      </c>
      <c r="BP101">
        <v>0.11199666666666599</v>
      </c>
      <c r="BQ101">
        <v>15.3973333333333</v>
      </c>
      <c r="BR101">
        <v>8.7611333333333299</v>
      </c>
      <c r="BS101">
        <v>10.4011</v>
      </c>
      <c r="BT101">
        <v>124.375</v>
      </c>
      <c r="BU101">
        <v>0.149856666666666</v>
      </c>
      <c r="BV101">
        <v>16.499666666666599</v>
      </c>
      <c r="BW101">
        <v>10.1136</v>
      </c>
      <c r="BX101">
        <v>10.4011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6.5523833333333297</v>
      </c>
      <c r="CJ101">
        <v>5.5102666666666598E-2</v>
      </c>
      <c r="CK101">
        <v>6.3298666666666596</v>
      </c>
      <c r="CL101">
        <v>3.8629166666666603E-2</v>
      </c>
      <c r="CM101">
        <v>6.3119499999999897</v>
      </c>
      <c r="CN101">
        <v>4.7928166666666598E-2</v>
      </c>
      <c r="CO101">
        <v>6.4611000000000001</v>
      </c>
      <c r="CP101">
        <v>4.8660500000000002E-2</v>
      </c>
      <c r="CQ101">
        <v>6.4454833333333301</v>
      </c>
      <c r="CR101">
        <v>6.56673333333333E-2</v>
      </c>
      <c r="CS101">
        <v>6.5258999999999903</v>
      </c>
      <c r="CT101">
        <v>5.3363000000000001E-2</v>
      </c>
      <c r="CU101">
        <v>6.2762000000000002</v>
      </c>
      <c r="CV101">
        <v>3.6867333333333301E-2</v>
      </c>
      <c r="CW101">
        <v>6.2425333333333297</v>
      </c>
      <c r="CX101">
        <v>4.6237333333333297E-2</v>
      </c>
      <c r="CY101">
        <v>6.4161666666666601</v>
      </c>
      <c r="CZ101">
        <v>4.7780999999999997E-2</v>
      </c>
      <c r="DA101">
        <v>6.4104000000000001</v>
      </c>
      <c r="DB101">
        <v>6.5930000000000002E-2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4.6054516129032201</v>
      </c>
      <c r="AB102">
        <v>0.203253225806451</v>
      </c>
      <c r="AC102">
        <v>4.2401451612903198</v>
      </c>
      <c r="AD102">
        <v>10.277274193548299</v>
      </c>
      <c r="AE102">
        <v>12.5912258064516</v>
      </c>
      <c r="AF102">
        <v>17.587096774193501</v>
      </c>
      <c r="AG102">
        <v>0.110223387096774</v>
      </c>
      <c r="AH102">
        <v>11.976758064516099</v>
      </c>
      <c r="AI102">
        <v>9.7196774193548396</v>
      </c>
      <c r="AJ102">
        <v>12.5912258064516</v>
      </c>
      <c r="AK102">
        <v>38.859032258064502</v>
      </c>
      <c r="AL102">
        <v>0.13626774193548299</v>
      </c>
      <c r="AM102">
        <v>16.219032258064502</v>
      </c>
      <c r="AN102">
        <v>10.277725806451601</v>
      </c>
      <c r="AO102">
        <v>12.5912258064516</v>
      </c>
      <c r="AP102">
        <v>71.747419354838698</v>
      </c>
      <c r="AQ102">
        <v>0.12950322580645099</v>
      </c>
      <c r="AR102">
        <v>19.622741935483798</v>
      </c>
      <c r="AS102">
        <v>8.5008225806451598</v>
      </c>
      <c r="AT102">
        <v>12.5912258064516</v>
      </c>
      <c r="AU102">
        <v>89.230806451612807</v>
      </c>
      <c r="AV102">
        <v>0.18350483870967699</v>
      </c>
      <c r="AW102">
        <v>20.756935483870901</v>
      </c>
      <c r="AX102">
        <v>9.6272903225806399</v>
      </c>
      <c r="AY102">
        <v>12.5912258064516</v>
      </c>
      <c r="AZ102">
        <v>4.14838709677419</v>
      </c>
      <c r="BA102">
        <v>0.22070000000000001</v>
      </c>
      <c r="BB102">
        <v>4.7275806451612903</v>
      </c>
      <c r="BC102">
        <v>10.024096774193501</v>
      </c>
      <c r="BD102">
        <v>13.712096774193499</v>
      </c>
      <c r="BE102">
        <v>15.7803225806451</v>
      </c>
      <c r="BF102">
        <v>0.117156774193548</v>
      </c>
      <c r="BG102">
        <v>13.0005483870967</v>
      </c>
      <c r="BH102">
        <v>9.4840322580645093</v>
      </c>
      <c r="BI102">
        <v>13.712096774193499</v>
      </c>
      <c r="BJ102">
        <v>34.943548387096698</v>
      </c>
      <c r="BK102">
        <v>0.14599354838709599</v>
      </c>
      <c r="BL102">
        <v>17.527096774193499</v>
      </c>
      <c r="BM102">
        <v>10.0006129032258</v>
      </c>
      <c r="BN102">
        <v>13.712096774193499</v>
      </c>
      <c r="BO102">
        <v>64.731612903225795</v>
      </c>
      <c r="BP102">
        <v>0.15129677419354801</v>
      </c>
      <c r="BQ102">
        <v>21.507096774193499</v>
      </c>
      <c r="BR102">
        <v>8.3460645161290294</v>
      </c>
      <c r="BS102">
        <v>13.712096774193499</v>
      </c>
      <c r="BT102">
        <v>80.655161290322496</v>
      </c>
      <c r="BU102">
        <v>0.20636129032257999</v>
      </c>
      <c r="BV102">
        <v>23.059677419354799</v>
      </c>
      <c r="BW102">
        <v>9.3776774193548391</v>
      </c>
      <c r="BX102">
        <v>13.712096774193499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7.1628387096774198</v>
      </c>
      <c r="CJ102">
        <v>4.9261451612903198E-2</v>
      </c>
      <c r="CK102">
        <v>6.7769193548387001</v>
      </c>
      <c r="CL102">
        <v>3.1962258064516101E-2</v>
      </c>
      <c r="CM102">
        <v>6.7209193548387098</v>
      </c>
      <c r="CN102">
        <v>4.1373709677419303E-2</v>
      </c>
      <c r="CO102">
        <v>6.9225322580645097</v>
      </c>
      <c r="CP102">
        <v>4.53125806451612E-2</v>
      </c>
      <c r="CQ102">
        <v>6.9436612903225798</v>
      </c>
      <c r="CR102">
        <v>6.9222903225806404E-2</v>
      </c>
      <c r="CS102">
        <v>7.13890322580645</v>
      </c>
      <c r="CT102">
        <v>4.7479354838709603E-2</v>
      </c>
      <c r="CU102">
        <v>6.6963548387096701</v>
      </c>
      <c r="CV102">
        <v>3.04416129032258E-2</v>
      </c>
      <c r="CW102">
        <v>6.6345806451612903</v>
      </c>
      <c r="CX102">
        <v>3.9538709677419299E-2</v>
      </c>
      <c r="CY102">
        <v>6.8549677419354804</v>
      </c>
      <c r="CZ102">
        <v>4.4577096774193498E-2</v>
      </c>
      <c r="DA102">
        <v>6.8924838709677401</v>
      </c>
      <c r="DB102">
        <v>7.0764193548387103E-2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3.9029166666666599</v>
      </c>
      <c r="AB103">
        <v>0.25747999999999999</v>
      </c>
      <c r="AC103">
        <v>5.7107333333333301</v>
      </c>
      <c r="AD103">
        <v>9.6161499999999993</v>
      </c>
      <c r="AE103">
        <v>15.413</v>
      </c>
      <c r="AF103">
        <v>14.8081333333333</v>
      </c>
      <c r="AG103">
        <v>0.127142166666666</v>
      </c>
      <c r="AH103">
        <v>14.5032</v>
      </c>
      <c r="AI103">
        <v>9.1113333333333308</v>
      </c>
      <c r="AJ103">
        <v>15.413</v>
      </c>
      <c r="AK103">
        <v>32.9151666666666</v>
      </c>
      <c r="AL103">
        <v>0.15919999999999901</v>
      </c>
      <c r="AM103">
        <v>19.344999999999999</v>
      </c>
      <c r="AN103">
        <v>9.5729666666666606</v>
      </c>
      <c r="AO103">
        <v>15.413</v>
      </c>
      <c r="AP103">
        <v>60.161166666666603</v>
      </c>
      <c r="AQ103">
        <v>0.17375833333333299</v>
      </c>
      <c r="AR103">
        <v>23.799666666666599</v>
      </c>
      <c r="AS103">
        <v>8.0727999999999902</v>
      </c>
      <c r="AT103">
        <v>15.413</v>
      </c>
      <c r="AU103">
        <v>75.073166666666594</v>
      </c>
      <c r="AV103">
        <v>0.23247999999999999</v>
      </c>
      <c r="AW103">
        <v>25.702166666666599</v>
      </c>
      <c r="AX103">
        <v>8.99085</v>
      </c>
      <c r="AY103">
        <v>15.413</v>
      </c>
      <c r="AZ103">
        <v>3.5147333333333299</v>
      </c>
      <c r="BA103">
        <v>0.27938666666666601</v>
      </c>
      <c r="BB103">
        <v>6.3404666666666598</v>
      </c>
      <c r="BC103">
        <v>9.2838999999999992</v>
      </c>
      <c r="BD103">
        <v>16.907333333333298</v>
      </c>
      <c r="BE103">
        <v>13.2911</v>
      </c>
      <c r="BF103">
        <v>0.13482233333333299</v>
      </c>
      <c r="BG103">
        <v>15.660633333333299</v>
      </c>
      <c r="BH103">
        <v>8.8147666666666602</v>
      </c>
      <c r="BI103">
        <v>16.907333333333298</v>
      </c>
      <c r="BJ103">
        <v>29.5863333333333</v>
      </c>
      <c r="BK103">
        <v>0.170473333333333</v>
      </c>
      <c r="BL103">
        <v>20.854333333333301</v>
      </c>
      <c r="BM103">
        <v>9.2281333333333304</v>
      </c>
      <c r="BN103">
        <v>16.907333333333298</v>
      </c>
      <c r="BO103">
        <v>54.234999999999999</v>
      </c>
      <c r="BP103">
        <v>0.18964666666666599</v>
      </c>
      <c r="BQ103">
        <v>25.7626666666666</v>
      </c>
      <c r="BR103">
        <v>7.8608666666666602</v>
      </c>
      <c r="BS103">
        <v>16.907333333333298</v>
      </c>
      <c r="BT103">
        <v>67.855000000000004</v>
      </c>
      <c r="BU103">
        <v>0.25431999999999999</v>
      </c>
      <c r="BV103">
        <v>27.969000000000001</v>
      </c>
      <c r="BW103">
        <v>8.6720666666666606</v>
      </c>
      <c r="BX103">
        <v>16.907333333333298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7.2916333333333299</v>
      </c>
      <c r="CJ103">
        <v>4.5975333333333299E-2</v>
      </c>
      <c r="CK103">
        <v>6.6697499999999996</v>
      </c>
      <c r="CL103">
        <v>3.0231500000000001E-2</v>
      </c>
      <c r="CM103">
        <v>6.6554333333333302</v>
      </c>
      <c r="CN103">
        <v>3.88238333333333E-2</v>
      </c>
      <c r="CO103">
        <v>6.8414999999999999</v>
      </c>
      <c r="CP103">
        <v>4.4956166666666603E-2</v>
      </c>
      <c r="CQ103">
        <v>6.9029833333333297</v>
      </c>
      <c r="CR103">
        <v>7.4256166666666595E-2</v>
      </c>
      <c r="CS103">
        <v>7.2107333333333301</v>
      </c>
      <c r="CT103">
        <v>4.4219333333333298E-2</v>
      </c>
      <c r="CU103">
        <v>6.5083333333333302</v>
      </c>
      <c r="CV103">
        <v>2.8542333333333302E-2</v>
      </c>
      <c r="CW103">
        <v>6.4921666666666598</v>
      </c>
      <c r="CX103">
        <v>3.6436999999999997E-2</v>
      </c>
      <c r="CY103">
        <v>6.7069999999999999</v>
      </c>
      <c r="CZ103">
        <v>4.3483999999999898E-2</v>
      </c>
      <c r="DA103">
        <v>6.7848999999999897</v>
      </c>
      <c r="DB103">
        <v>7.5444666666666604E-2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1.12131612903225</v>
      </c>
      <c r="AB104">
        <v>0.67853387096774098</v>
      </c>
      <c r="AC104">
        <v>19.150645161290299</v>
      </c>
      <c r="AD104">
        <v>8.4708387096774196</v>
      </c>
      <c r="AE104">
        <v>19.341935483870898</v>
      </c>
      <c r="AF104">
        <v>3.8582096774193499</v>
      </c>
      <c r="AG104">
        <v>0.27294193548387002</v>
      </c>
      <c r="AH104">
        <v>37.887903225806397</v>
      </c>
      <c r="AI104">
        <v>8.2061774193548391</v>
      </c>
      <c r="AJ104">
        <v>19.341935483870898</v>
      </c>
      <c r="AK104">
        <v>8.9496290322580592</v>
      </c>
      <c r="AL104">
        <v>0.37978870967741901</v>
      </c>
      <c r="AM104">
        <v>49.681451612903203</v>
      </c>
      <c r="AN104">
        <v>8.4136451612903205</v>
      </c>
      <c r="AO104">
        <v>19.341935483870898</v>
      </c>
      <c r="AP104">
        <v>17.8725806451612</v>
      </c>
      <c r="AQ104">
        <v>0.47778870967741899</v>
      </c>
      <c r="AR104">
        <v>62.059516129032197</v>
      </c>
      <c r="AS104">
        <v>7.4343387096774096</v>
      </c>
      <c r="AT104">
        <v>19.341935483870898</v>
      </c>
      <c r="AU104">
        <v>23.785483870967699</v>
      </c>
      <c r="AV104">
        <v>0.61202580645161198</v>
      </c>
      <c r="AW104">
        <v>68.669677419354798</v>
      </c>
      <c r="AX104">
        <v>7.8168225806451597</v>
      </c>
      <c r="AY104">
        <v>19.341935483870898</v>
      </c>
      <c r="AZ104">
        <v>1.0396516129032201</v>
      </c>
      <c r="BA104">
        <v>0.72317096774193501</v>
      </c>
      <c r="BB104">
        <v>20.6754838709677</v>
      </c>
      <c r="BC104">
        <v>8.0985483870967698</v>
      </c>
      <c r="BD104">
        <v>20.8774193548387</v>
      </c>
      <c r="BE104">
        <v>3.5234516129032198</v>
      </c>
      <c r="BF104">
        <v>0.287225806451612</v>
      </c>
      <c r="BG104">
        <v>40.312258064516101</v>
      </c>
      <c r="BH104">
        <v>7.8321612903225803</v>
      </c>
      <c r="BI104">
        <v>20.8774193548387</v>
      </c>
      <c r="BJ104">
        <v>8.2177419354838701</v>
      </c>
      <c r="BK104">
        <v>0.40269032258064502</v>
      </c>
      <c r="BL104">
        <v>52.8887096774193</v>
      </c>
      <c r="BM104">
        <v>7.9876774193548297</v>
      </c>
      <c r="BN104">
        <v>20.8774193548387</v>
      </c>
      <c r="BO104">
        <v>16.498064516128998</v>
      </c>
      <c r="BP104">
        <v>0.50684516129032198</v>
      </c>
      <c r="BQ104">
        <v>66.053870967741901</v>
      </c>
      <c r="BR104">
        <v>7.0878709677419298</v>
      </c>
      <c r="BS104">
        <v>20.8774193548387</v>
      </c>
      <c r="BT104">
        <v>22.123548387096701</v>
      </c>
      <c r="BU104">
        <v>0.64652903225806402</v>
      </c>
      <c r="BV104">
        <v>72.988709677419294</v>
      </c>
      <c r="BW104">
        <v>7.3986774193548301</v>
      </c>
      <c r="BX104">
        <v>20.8774193548387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7.1283225806451602</v>
      </c>
      <c r="CJ104">
        <v>3.4670322580645098E-2</v>
      </c>
      <c r="CK104">
        <v>5.7955161290322499</v>
      </c>
      <c r="CL104">
        <v>2.4523548387096701E-2</v>
      </c>
      <c r="CM104">
        <v>5.8479193548387096</v>
      </c>
      <c r="CN104">
        <v>2.7799032258064502E-2</v>
      </c>
      <c r="CO104">
        <v>6.2950161290322502</v>
      </c>
      <c r="CP104">
        <v>4.6864354838709599E-2</v>
      </c>
      <c r="CQ104">
        <v>6.6496935483870896</v>
      </c>
      <c r="CR104">
        <v>0.112124838709677</v>
      </c>
      <c r="CS104">
        <v>6.97006451612903</v>
      </c>
      <c r="CT104">
        <v>3.3197419354838699E-2</v>
      </c>
      <c r="CU104">
        <v>5.53577419354838</v>
      </c>
      <c r="CV104">
        <v>2.3166451612903202E-2</v>
      </c>
      <c r="CW104">
        <v>5.5945161290322503</v>
      </c>
      <c r="CX104">
        <v>2.5288709677419301E-2</v>
      </c>
      <c r="CY104">
        <v>6.0752903225806403</v>
      </c>
      <c r="CZ104">
        <v>4.4211935483870902E-2</v>
      </c>
      <c r="DA104">
        <v>6.47951612903225</v>
      </c>
      <c r="DB104">
        <v>0.111174838709677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1.1474177419354801</v>
      </c>
      <c r="AB105">
        <v>0.64897096774193497</v>
      </c>
      <c r="AC105">
        <v>18.251612903225801</v>
      </c>
      <c r="AD105">
        <v>8.8823225806451607</v>
      </c>
      <c r="AE105">
        <v>17.0508064516129</v>
      </c>
      <c r="AF105">
        <v>3.5480322580645098</v>
      </c>
      <c r="AG105">
        <v>0.29078064516128999</v>
      </c>
      <c r="AH105">
        <v>40.415806451612902</v>
      </c>
      <c r="AI105">
        <v>8.6689354838709693</v>
      </c>
      <c r="AJ105">
        <v>17.0508064516129</v>
      </c>
      <c r="AK105">
        <v>8.0911290322580598</v>
      </c>
      <c r="AL105">
        <v>0.427346774193548</v>
      </c>
      <c r="AM105">
        <v>55.061290322580597</v>
      </c>
      <c r="AN105">
        <v>8.8910645161290294</v>
      </c>
      <c r="AO105">
        <v>17.0508064516129</v>
      </c>
      <c r="AP105">
        <v>15.297741935483799</v>
      </c>
      <c r="AQ105">
        <v>0.56559193548386999</v>
      </c>
      <c r="AR105">
        <v>72.707258064516097</v>
      </c>
      <c r="AS105">
        <v>7.8529677419354798</v>
      </c>
      <c r="AT105">
        <v>17.0508064516129</v>
      </c>
      <c r="AU105">
        <v>20.7283870967741</v>
      </c>
      <c r="AV105">
        <v>0.70860483870967705</v>
      </c>
      <c r="AW105">
        <v>81.095322580645103</v>
      </c>
      <c r="AX105">
        <v>8.2187096774193495</v>
      </c>
      <c r="AY105">
        <v>17.0508064516129</v>
      </c>
      <c r="AZ105">
        <v>1.10574193548387</v>
      </c>
      <c r="BA105">
        <v>0.67582258064516099</v>
      </c>
      <c r="BB105">
        <v>19.190322580645098</v>
      </c>
      <c r="BC105">
        <v>8.4997419354838701</v>
      </c>
      <c r="BD105">
        <v>18.844193548387</v>
      </c>
      <c r="BE105">
        <v>3.36832258064516</v>
      </c>
      <c r="BF105">
        <v>0.30061290322580603</v>
      </c>
      <c r="BG105">
        <v>42.145806451612899</v>
      </c>
      <c r="BH105">
        <v>8.2566451612903204</v>
      </c>
      <c r="BI105">
        <v>18.844193548387</v>
      </c>
      <c r="BJ105">
        <v>7.6934516129032202</v>
      </c>
      <c r="BK105">
        <v>0.44516129032258001</v>
      </c>
      <c r="BL105">
        <v>57.478064516129002</v>
      </c>
      <c r="BM105">
        <v>8.4314193548387095</v>
      </c>
      <c r="BN105">
        <v>18.844193548387</v>
      </c>
      <c r="BO105">
        <v>14.590645161290301</v>
      </c>
      <c r="BP105">
        <v>0.58841290322580597</v>
      </c>
      <c r="BQ105">
        <v>75.88</v>
      </c>
      <c r="BR105">
        <v>7.4587419354838698</v>
      </c>
      <c r="BS105">
        <v>18.844193548387</v>
      </c>
      <c r="BT105">
        <v>19.883225806451598</v>
      </c>
      <c r="BU105">
        <v>0.73457096774193498</v>
      </c>
      <c r="BV105">
        <v>84.522258064516095</v>
      </c>
      <c r="BW105">
        <v>7.7697419354838697</v>
      </c>
      <c r="BX105">
        <v>18.844193548387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6.4339193548387099</v>
      </c>
      <c r="CJ105">
        <v>5.7791451612903201E-2</v>
      </c>
      <c r="CK105">
        <v>5.1035000000000004</v>
      </c>
      <c r="CL105">
        <v>3.42956451612903E-2</v>
      </c>
      <c r="CM105">
        <v>5.3980322580645099</v>
      </c>
      <c r="CN105">
        <v>3.82109677419354E-2</v>
      </c>
      <c r="CO105">
        <v>5.7102741935483801</v>
      </c>
      <c r="CP105">
        <v>5.781E-2</v>
      </c>
      <c r="CQ105">
        <v>6.1313709677419297</v>
      </c>
      <c r="CR105">
        <v>0.13083064516129</v>
      </c>
      <c r="CS105">
        <v>6.1959032258064504</v>
      </c>
      <c r="CT105">
        <v>5.5086129032257999E-2</v>
      </c>
      <c r="CU105">
        <v>4.8218709677419298</v>
      </c>
      <c r="CV105">
        <v>3.2142580645161199E-2</v>
      </c>
      <c r="CW105">
        <v>5.1115161290322497</v>
      </c>
      <c r="CX105">
        <v>3.4594193548386998E-2</v>
      </c>
      <c r="CY105">
        <v>5.4697741935483801</v>
      </c>
      <c r="CZ105">
        <v>5.3952258064516097E-2</v>
      </c>
      <c r="DA105">
        <v>5.9365483870967699</v>
      </c>
      <c r="DB105">
        <v>0.12792903225806401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1.2000866666666601</v>
      </c>
      <c r="AB106">
        <v>0.62561999999999995</v>
      </c>
      <c r="AC106">
        <v>17.384999999999899</v>
      </c>
      <c r="AD106">
        <v>9.7399833333333294</v>
      </c>
      <c r="AE106">
        <v>13.529733333333301</v>
      </c>
      <c r="AF106">
        <v>3.8823999999999899</v>
      </c>
      <c r="AG106">
        <v>0.27391666666666598</v>
      </c>
      <c r="AH106">
        <v>37.581333333333298</v>
      </c>
      <c r="AI106">
        <v>9.5258500000000002</v>
      </c>
      <c r="AJ106">
        <v>13.529733333333301</v>
      </c>
      <c r="AK106">
        <v>8.8441333333333301</v>
      </c>
      <c r="AL106">
        <v>0.39658666666666598</v>
      </c>
      <c r="AM106">
        <v>50.906500000000001</v>
      </c>
      <c r="AN106">
        <v>9.8597666666666601</v>
      </c>
      <c r="AO106">
        <v>13.529733333333301</v>
      </c>
      <c r="AP106">
        <v>16.736833333333301</v>
      </c>
      <c r="AQ106">
        <v>0.52256999999999998</v>
      </c>
      <c r="AR106">
        <v>66.856833333333299</v>
      </c>
      <c r="AS106">
        <v>8.6336833333333303</v>
      </c>
      <c r="AT106">
        <v>13.529733333333301</v>
      </c>
      <c r="AU106">
        <v>22.398499999999999</v>
      </c>
      <c r="AV106">
        <v>0.65969833333333305</v>
      </c>
      <c r="AW106">
        <v>74.633666666666599</v>
      </c>
      <c r="AX106">
        <v>9.1615666666666602</v>
      </c>
      <c r="AY106">
        <v>13.529733333333301</v>
      </c>
      <c r="AZ106">
        <v>1.1744699999999999</v>
      </c>
      <c r="BA106">
        <v>0.63868666666666596</v>
      </c>
      <c r="BB106">
        <v>17.825333333333301</v>
      </c>
      <c r="BC106">
        <v>9.3517666666666592</v>
      </c>
      <c r="BD106">
        <v>15.1706666666666</v>
      </c>
      <c r="BE106">
        <v>3.7945666666666602</v>
      </c>
      <c r="BF106">
        <v>0.27880333333333301</v>
      </c>
      <c r="BG106">
        <v>38.3526666666666</v>
      </c>
      <c r="BH106">
        <v>9.1336333333333304</v>
      </c>
      <c r="BI106">
        <v>15.1706666666666</v>
      </c>
      <c r="BJ106">
        <v>8.6478000000000002</v>
      </c>
      <c r="BK106">
        <v>0.40676333333333298</v>
      </c>
      <c r="BL106">
        <v>52.108333333333299</v>
      </c>
      <c r="BM106">
        <v>9.4236333333333295</v>
      </c>
      <c r="BN106">
        <v>15.1706666666666</v>
      </c>
      <c r="BO106">
        <v>16.387</v>
      </c>
      <c r="BP106">
        <v>0.53745666666666603</v>
      </c>
      <c r="BQ106">
        <v>68.589666666666602</v>
      </c>
      <c r="BR106">
        <v>8.2719333333333296</v>
      </c>
      <c r="BS106">
        <v>15.1706666666666</v>
      </c>
      <c r="BT106">
        <v>21.960666666666601</v>
      </c>
      <c r="BU106">
        <v>0.67647999999999997</v>
      </c>
      <c r="BV106">
        <v>76.597666666666598</v>
      </c>
      <c r="BW106">
        <v>8.7386333333333308</v>
      </c>
      <c r="BX106">
        <v>15.1706666666666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6.7372666666666596</v>
      </c>
      <c r="CJ106">
        <v>7.0897166666666595E-2</v>
      </c>
      <c r="CK106">
        <v>5.52711666666666</v>
      </c>
      <c r="CL106">
        <v>4.1941666666666599E-2</v>
      </c>
      <c r="CM106">
        <v>5.8105500000000001</v>
      </c>
      <c r="CN106">
        <v>4.94943333333333E-2</v>
      </c>
      <c r="CO106">
        <v>6.0948000000000002</v>
      </c>
      <c r="CP106">
        <v>6.9093833333333299E-2</v>
      </c>
      <c r="CQ106">
        <v>6.4728499999999896</v>
      </c>
      <c r="CR106">
        <v>0.14442666666666601</v>
      </c>
      <c r="CS106">
        <v>6.5721999999999996</v>
      </c>
      <c r="CT106">
        <v>6.8398666666666594E-2</v>
      </c>
      <c r="CU106">
        <v>5.3146333333333304</v>
      </c>
      <c r="CV106">
        <v>3.9727999999999999E-2</v>
      </c>
      <c r="CW106">
        <v>5.5875000000000004</v>
      </c>
      <c r="CX106">
        <v>4.5767666666666602E-2</v>
      </c>
      <c r="CY106">
        <v>5.915</v>
      </c>
      <c r="CZ106">
        <v>6.4903333333333299E-2</v>
      </c>
      <c r="DA106">
        <v>6.3227000000000002</v>
      </c>
      <c r="DB106">
        <v>0.14060666666666599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1.44051451612903</v>
      </c>
      <c r="AB107">
        <v>0.545937096774193</v>
      </c>
      <c r="AC107">
        <v>6.3970322580645096</v>
      </c>
      <c r="AD107">
        <v>10.8172741935483</v>
      </c>
      <c r="AE107">
        <v>9.9335161290322596</v>
      </c>
      <c r="AF107">
        <v>4.7909193548387004</v>
      </c>
      <c r="AG107">
        <v>0.24286451612903201</v>
      </c>
      <c r="AH107">
        <v>14.8091774193548</v>
      </c>
      <c r="AI107">
        <v>10.645354838709601</v>
      </c>
      <c r="AJ107">
        <v>9.9335161290322596</v>
      </c>
      <c r="AK107">
        <v>10.9167096774193</v>
      </c>
      <c r="AL107">
        <v>0.34844677419354803</v>
      </c>
      <c r="AM107">
        <v>20.1901612903225</v>
      </c>
      <c r="AN107">
        <v>11.161</v>
      </c>
      <c r="AO107">
        <v>9.9335161290322596</v>
      </c>
      <c r="AP107">
        <v>20.489354838709598</v>
      </c>
      <c r="AQ107">
        <v>0.46033870967741902</v>
      </c>
      <c r="AR107">
        <v>26.500161290322499</v>
      </c>
      <c r="AS107">
        <v>9.6678225806451596</v>
      </c>
      <c r="AT107">
        <v>9.9335161290322596</v>
      </c>
      <c r="AU107">
        <v>26.998548387096701</v>
      </c>
      <c r="AV107">
        <v>0.58259516129032196</v>
      </c>
      <c r="AW107">
        <v>29.436129032257998</v>
      </c>
      <c r="AX107">
        <v>10.460435483870899</v>
      </c>
      <c r="AY107">
        <v>9.9335161290322596</v>
      </c>
      <c r="AZ107">
        <v>1.42409354838709</v>
      </c>
      <c r="BA107">
        <v>0.55234193548387001</v>
      </c>
      <c r="BB107">
        <v>6.6876774193548298</v>
      </c>
      <c r="BC107">
        <v>10.4278064516129</v>
      </c>
      <c r="BD107">
        <v>11.500935483870901</v>
      </c>
      <c r="BE107">
        <v>4.7291935483870899</v>
      </c>
      <c r="BF107">
        <v>0.24550967741935401</v>
      </c>
      <c r="BG107">
        <v>15.348709677419301</v>
      </c>
      <c r="BH107">
        <v>10.244096774193499</v>
      </c>
      <c r="BI107">
        <v>11.500935483870901</v>
      </c>
      <c r="BJ107">
        <v>10.781193548387</v>
      </c>
      <c r="BK107">
        <v>0.35329032258064502</v>
      </c>
      <c r="BL107">
        <v>20.906774193548301</v>
      </c>
      <c r="BM107">
        <v>10.721225806451599</v>
      </c>
      <c r="BN107">
        <v>11.500935483870901</v>
      </c>
      <c r="BO107">
        <v>20.2409677419354</v>
      </c>
      <c r="BP107">
        <v>0.46769677419354799</v>
      </c>
      <c r="BQ107">
        <v>27.513225806451601</v>
      </c>
      <c r="BR107">
        <v>9.3244193548387102</v>
      </c>
      <c r="BS107">
        <v>11.500935483870901</v>
      </c>
      <c r="BT107">
        <v>26.686129032257998</v>
      </c>
      <c r="BU107">
        <v>0.59100645161290299</v>
      </c>
      <c r="BV107">
        <v>30.609354838709599</v>
      </c>
      <c r="BW107">
        <v>10.058354838709599</v>
      </c>
      <c r="BX107">
        <v>11.500935483870901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6.8297258064516102</v>
      </c>
      <c r="CJ107">
        <v>8.0804838709677404E-2</v>
      </c>
      <c r="CK107">
        <v>5.8793225806451597</v>
      </c>
      <c r="CL107">
        <v>4.8645000000000001E-2</v>
      </c>
      <c r="CM107">
        <v>6.1222258064516097</v>
      </c>
      <c r="CN107">
        <v>6.1623064516128999E-2</v>
      </c>
      <c r="CO107">
        <v>6.3606129032257996</v>
      </c>
      <c r="CP107">
        <v>7.7407419354838705E-2</v>
      </c>
      <c r="CQ107">
        <v>6.64359677419354</v>
      </c>
      <c r="CR107">
        <v>0.147782258064516</v>
      </c>
      <c r="CS107">
        <v>6.7196129032257996</v>
      </c>
      <c r="CT107">
        <v>7.7879677419354795E-2</v>
      </c>
      <c r="CU107">
        <v>5.7169354838709596</v>
      </c>
      <c r="CV107">
        <v>4.61854838709677E-2</v>
      </c>
      <c r="CW107">
        <v>5.9478064516128999</v>
      </c>
      <c r="CX107">
        <v>5.7326451612903201E-2</v>
      </c>
      <c r="CY107">
        <v>6.2198064516129001</v>
      </c>
      <c r="CZ107">
        <v>7.3582258064516098E-2</v>
      </c>
      <c r="DA107">
        <v>6.5253870967741898</v>
      </c>
      <c r="DB107">
        <v>0.143502903225806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1.71996666666666</v>
      </c>
      <c r="AB108">
        <v>0.45711833333333302</v>
      </c>
      <c r="AC108">
        <v>2.65021666666666</v>
      </c>
      <c r="AD108">
        <v>11.464</v>
      </c>
      <c r="AE108">
        <v>7.6955166666666601</v>
      </c>
      <c r="AF108">
        <v>5.7412166666666602</v>
      </c>
      <c r="AG108">
        <v>0.216931666666666</v>
      </c>
      <c r="AH108">
        <v>6.49738333333333</v>
      </c>
      <c r="AI108">
        <v>11.262833333333299</v>
      </c>
      <c r="AJ108">
        <v>7.6955166666666601</v>
      </c>
      <c r="AK108">
        <v>12.8492</v>
      </c>
      <c r="AL108">
        <v>0.30349166666666599</v>
      </c>
      <c r="AM108">
        <v>8.9153000000000002</v>
      </c>
      <c r="AN108">
        <v>11.885</v>
      </c>
      <c r="AO108">
        <v>7.6955166666666601</v>
      </c>
      <c r="AP108">
        <v>23.829166666666602</v>
      </c>
      <c r="AQ108">
        <v>0.39814333333333302</v>
      </c>
      <c r="AR108">
        <v>11.7942</v>
      </c>
      <c r="AS108">
        <v>10.1931833333333</v>
      </c>
      <c r="AT108">
        <v>7.6955166666666601</v>
      </c>
      <c r="AU108">
        <v>31.1265</v>
      </c>
      <c r="AV108">
        <v>0.50626499999999997</v>
      </c>
      <c r="AW108">
        <v>13.203333333333299</v>
      </c>
      <c r="AX108">
        <v>11.1561666666666</v>
      </c>
      <c r="AY108">
        <v>7.6955166666666601</v>
      </c>
      <c r="AZ108">
        <v>1.72143333333333</v>
      </c>
      <c r="BA108">
        <v>0.45674666666666602</v>
      </c>
      <c r="BB108">
        <v>2.6988666666666599</v>
      </c>
      <c r="BC108">
        <v>11.156000000000001</v>
      </c>
      <c r="BD108">
        <v>8.8193000000000001</v>
      </c>
      <c r="BE108">
        <v>5.7288333333333297</v>
      </c>
      <c r="BF108">
        <v>0.217403333333333</v>
      </c>
      <c r="BG108">
        <v>6.6922666666666597</v>
      </c>
      <c r="BH108">
        <v>10.949</v>
      </c>
      <c r="BI108">
        <v>8.8193000000000001</v>
      </c>
      <c r="BJ108">
        <v>12.821999999999999</v>
      </c>
      <c r="BK108">
        <v>0.30525666666666601</v>
      </c>
      <c r="BL108">
        <v>9.1802999999999901</v>
      </c>
      <c r="BM108">
        <v>11.5396666666666</v>
      </c>
      <c r="BN108">
        <v>8.8193000000000001</v>
      </c>
      <c r="BO108">
        <v>23.763999999999999</v>
      </c>
      <c r="BP108">
        <v>0.401386666666666</v>
      </c>
      <c r="BQ108">
        <v>12.1376333333333</v>
      </c>
      <c r="BR108">
        <v>9.9274333333333296</v>
      </c>
      <c r="BS108">
        <v>8.8193000000000001</v>
      </c>
      <c r="BT108">
        <v>31.0483333333333</v>
      </c>
      <c r="BU108">
        <v>0.50922666666666605</v>
      </c>
      <c r="BV108">
        <v>13.5542333333333</v>
      </c>
      <c r="BW108">
        <v>10.8487666666666</v>
      </c>
      <c r="BX108">
        <v>8.8193000000000001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6.7940500000000004</v>
      </c>
      <c r="CJ108">
        <v>9.0051000000000006E-2</v>
      </c>
      <c r="CK108">
        <v>6.0807166666666603</v>
      </c>
      <c r="CL108">
        <v>5.3098333333333303E-2</v>
      </c>
      <c r="CM108">
        <v>6.2595499999999999</v>
      </c>
      <c r="CN108">
        <v>6.9218833333333299E-2</v>
      </c>
      <c r="CO108">
        <v>6.4784999999999897</v>
      </c>
      <c r="CP108">
        <v>8.0909999999999996E-2</v>
      </c>
      <c r="CQ108">
        <v>6.6767333333333303</v>
      </c>
      <c r="CR108">
        <v>0.14312166666666601</v>
      </c>
      <c r="CS108">
        <v>6.6662666666666599</v>
      </c>
      <c r="CT108">
        <v>8.9598666666666604E-2</v>
      </c>
      <c r="CU108">
        <v>5.9398999999999997</v>
      </c>
      <c r="CV108">
        <v>5.2026999999999997E-2</v>
      </c>
      <c r="CW108">
        <v>6.1093000000000002</v>
      </c>
      <c r="CX108">
        <v>6.7058999999999994E-2</v>
      </c>
      <c r="CY108">
        <v>6.3475333333333301</v>
      </c>
      <c r="CZ108">
        <v>7.8340000000000007E-2</v>
      </c>
      <c r="DA108">
        <v>6.5598000000000001</v>
      </c>
      <c r="DB108">
        <v>0.14013666666666599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5.8196290322580602</v>
      </c>
      <c r="AB109">
        <v>0.20255806451612901</v>
      </c>
      <c r="AC109">
        <v>0.421556451612903</v>
      </c>
      <c r="AD109">
        <v>11.621935483870899</v>
      </c>
      <c r="AE109">
        <v>7.37022580645161</v>
      </c>
      <c r="AF109">
        <v>20.290274193548299</v>
      </c>
      <c r="AG109">
        <v>0.12635403225806399</v>
      </c>
      <c r="AH109">
        <v>1.72430161290322</v>
      </c>
      <c r="AI109">
        <v>11.111612903225801</v>
      </c>
      <c r="AJ109">
        <v>7.37022580645161</v>
      </c>
      <c r="AK109">
        <v>44.2254838709677</v>
      </c>
      <c r="AL109">
        <v>0.16475967741935399</v>
      </c>
      <c r="AM109">
        <v>2.5827129032257998</v>
      </c>
      <c r="AN109">
        <v>11.8690322580645</v>
      </c>
      <c r="AO109">
        <v>7.37022580645161</v>
      </c>
      <c r="AP109">
        <v>76.421612903225807</v>
      </c>
      <c r="AQ109">
        <v>0.186272580645161</v>
      </c>
      <c r="AR109">
        <v>3.4869032258064498</v>
      </c>
      <c r="AS109">
        <v>9.7279193548387095</v>
      </c>
      <c r="AT109">
        <v>7.37022580645161</v>
      </c>
      <c r="AU109">
        <v>95.434516129032204</v>
      </c>
      <c r="AV109">
        <v>0.24265806451612901</v>
      </c>
      <c r="AW109">
        <v>3.8365161290322498</v>
      </c>
      <c r="AX109">
        <v>11.109354838709599</v>
      </c>
      <c r="AY109">
        <v>7.37022580645161</v>
      </c>
      <c r="AZ109">
        <v>5.6353870967741901</v>
      </c>
      <c r="BA109">
        <v>0.20784516129032199</v>
      </c>
      <c r="BB109">
        <v>0.45541741935483798</v>
      </c>
      <c r="BC109">
        <v>11.35</v>
      </c>
      <c r="BD109">
        <v>8.3858387096774205</v>
      </c>
      <c r="BE109">
        <v>19.6169032258064</v>
      </c>
      <c r="BF109">
        <v>0.12795129032258001</v>
      </c>
      <c r="BG109">
        <v>1.8080419354838699</v>
      </c>
      <c r="BH109">
        <v>10.8322580645161</v>
      </c>
      <c r="BI109">
        <v>8.3858387096774205</v>
      </c>
      <c r="BJ109">
        <v>42.742580645161198</v>
      </c>
      <c r="BK109">
        <v>0.16808064516129001</v>
      </c>
      <c r="BL109">
        <v>2.6965483870967701</v>
      </c>
      <c r="BM109">
        <v>11.5558064516129</v>
      </c>
      <c r="BN109">
        <v>8.3858387096774205</v>
      </c>
      <c r="BO109">
        <v>73.808387096774197</v>
      </c>
      <c r="BP109">
        <v>0.18954838709677399</v>
      </c>
      <c r="BQ109">
        <v>3.6399677419354801</v>
      </c>
      <c r="BR109">
        <v>9.5324516129032197</v>
      </c>
      <c r="BS109">
        <v>8.3858387096774205</v>
      </c>
      <c r="BT109">
        <v>92.329354838709605</v>
      </c>
      <c r="BU109">
        <v>0.24810645161290301</v>
      </c>
      <c r="BV109">
        <v>3.9995161290322501</v>
      </c>
      <c r="BW109">
        <v>10.831064516129</v>
      </c>
      <c r="BX109">
        <v>8.3858387096774205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6.1697580645161203</v>
      </c>
      <c r="CJ109">
        <v>0.125554677419354</v>
      </c>
      <c r="CK109">
        <v>5.8064677419354798</v>
      </c>
      <c r="CL109">
        <v>7.8728225806451599E-2</v>
      </c>
      <c r="CM109">
        <v>5.9241935483870902</v>
      </c>
      <c r="CN109">
        <v>9.5865806451612898E-2</v>
      </c>
      <c r="CO109">
        <v>5.99790322580645</v>
      </c>
      <c r="CP109">
        <v>8.9730483870967701E-2</v>
      </c>
      <c r="CQ109">
        <v>6.0247903225806398</v>
      </c>
      <c r="CR109">
        <v>0.122778870967741</v>
      </c>
      <c r="CS109">
        <v>6.0737741935483802</v>
      </c>
      <c r="CT109">
        <v>0.12336967741935401</v>
      </c>
      <c r="CU109">
        <v>5.7010967741935401</v>
      </c>
      <c r="CV109">
        <v>7.6155483870967697E-2</v>
      </c>
      <c r="CW109">
        <v>5.7998709677419296</v>
      </c>
      <c r="CX109">
        <v>9.2833870967741899E-2</v>
      </c>
      <c r="CY109">
        <v>5.9030322580645098</v>
      </c>
      <c r="CZ109">
        <v>8.7213225806451605E-2</v>
      </c>
      <c r="DA109">
        <v>5.9432903225806397</v>
      </c>
      <c r="DB109">
        <v>0.120632903225806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3.6461774193548302</v>
      </c>
      <c r="AB110">
        <v>0.24848064516129001</v>
      </c>
      <c r="AC110">
        <v>0.52264274193548299</v>
      </c>
      <c r="AD110">
        <v>12.654677419354799</v>
      </c>
      <c r="AE110">
        <v>4.1947903225806398</v>
      </c>
      <c r="AF110">
        <v>14.0585483870967</v>
      </c>
      <c r="AG110">
        <v>0.131399193548387</v>
      </c>
      <c r="AH110">
        <v>1.7181016129032201</v>
      </c>
      <c r="AI110">
        <v>12.075967741935401</v>
      </c>
      <c r="AJ110">
        <v>4.1947903225806398</v>
      </c>
      <c r="AK110">
        <v>31.1635483870967</v>
      </c>
      <c r="AL110">
        <v>0.16426612903225801</v>
      </c>
      <c r="AM110">
        <v>2.4487032258064501</v>
      </c>
      <c r="AN110">
        <v>12.9175806451612</v>
      </c>
      <c r="AO110">
        <v>4.1947903225806398</v>
      </c>
      <c r="AP110">
        <v>58.758225806451598</v>
      </c>
      <c r="AQ110">
        <v>0.17936129032258</v>
      </c>
      <c r="AR110">
        <v>3.0576451612903202</v>
      </c>
      <c r="AS110">
        <v>10.4275967741935</v>
      </c>
      <c r="AT110">
        <v>4.1947903225806398</v>
      </c>
      <c r="AU110">
        <v>73.333225806451594</v>
      </c>
      <c r="AV110">
        <v>0.236048387096774</v>
      </c>
      <c r="AW110">
        <v>3.2950161290322502</v>
      </c>
      <c r="AX110">
        <v>12.009193548387</v>
      </c>
      <c r="AY110">
        <v>4.1947903225806398</v>
      </c>
      <c r="AZ110">
        <v>3.6458709677419301</v>
      </c>
      <c r="BA110">
        <v>0.24785806451612899</v>
      </c>
      <c r="BB110">
        <v>0.59308516129032196</v>
      </c>
      <c r="BC110">
        <v>12.3112903225806</v>
      </c>
      <c r="BD110">
        <v>5.3553548387096699</v>
      </c>
      <c r="BE110">
        <v>14.042258064516099</v>
      </c>
      <c r="BF110">
        <v>0.13117903225806399</v>
      </c>
      <c r="BG110">
        <v>1.9216225806451599</v>
      </c>
      <c r="BH110">
        <v>11.7332258064516</v>
      </c>
      <c r="BI110">
        <v>5.3553548387096699</v>
      </c>
      <c r="BJ110">
        <v>31.166774193548299</v>
      </c>
      <c r="BK110">
        <v>0.16397741935483801</v>
      </c>
      <c r="BL110">
        <v>2.7202580645161198</v>
      </c>
      <c r="BM110">
        <v>12.52</v>
      </c>
      <c r="BN110">
        <v>5.3553548387096699</v>
      </c>
      <c r="BO110">
        <v>58.740645161290303</v>
      </c>
      <c r="BP110">
        <v>0.17393225806451601</v>
      </c>
      <c r="BQ110">
        <v>3.37645161290322</v>
      </c>
      <c r="BR110">
        <v>10.1887096774193</v>
      </c>
      <c r="BS110">
        <v>5.3553548387096699</v>
      </c>
      <c r="BT110">
        <v>73.336129032258</v>
      </c>
      <c r="BU110">
        <v>0.231783870967741</v>
      </c>
      <c r="BV110">
        <v>3.6285483870967701</v>
      </c>
      <c r="BW110">
        <v>11.670322580645101</v>
      </c>
      <c r="BX110">
        <v>5.3553548387096699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7.7154193548386996</v>
      </c>
      <c r="CJ110">
        <v>6.6524838709677403E-2</v>
      </c>
      <c r="CK110">
        <v>7.3885806451612899</v>
      </c>
      <c r="CL110">
        <v>4.5547419354838699E-2</v>
      </c>
      <c r="CM110">
        <v>7.3824838709677403</v>
      </c>
      <c r="CN110">
        <v>6.1303225806451603E-2</v>
      </c>
      <c r="CO110">
        <v>7.5238870967741898</v>
      </c>
      <c r="CP110">
        <v>6.4776129032258004E-2</v>
      </c>
      <c r="CQ110">
        <v>7.5669838709677402</v>
      </c>
      <c r="CR110">
        <v>9.6818064516128996E-2</v>
      </c>
      <c r="CS110">
        <v>7.6225483870967699</v>
      </c>
      <c r="CT110">
        <v>6.7218387096774093E-2</v>
      </c>
      <c r="CU110">
        <v>7.2907419354838696</v>
      </c>
      <c r="CV110">
        <v>4.52177419354838E-2</v>
      </c>
      <c r="CW110">
        <v>7.2728387096774103</v>
      </c>
      <c r="CX110">
        <v>6.0596774193548301E-2</v>
      </c>
      <c r="CY110">
        <v>7.4299354838709597</v>
      </c>
      <c r="CZ110">
        <v>6.3903225806451594E-2</v>
      </c>
      <c r="DA110">
        <v>7.47270967741935</v>
      </c>
      <c r="DB110">
        <v>9.5901290322580601E-2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5.1058214285714199</v>
      </c>
      <c r="AB111">
        <v>0.20704107142857101</v>
      </c>
      <c r="AC111">
        <v>1.19332321428571</v>
      </c>
      <c r="AD111">
        <v>12.183035714285699</v>
      </c>
      <c r="AE111">
        <v>5.5327374999999996</v>
      </c>
      <c r="AF111">
        <v>18.615178571428501</v>
      </c>
      <c r="AG111">
        <v>0.123823214285714</v>
      </c>
      <c r="AH111">
        <v>3.8119714285714199</v>
      </c>
      <c r="AI111">
        <v>11.5464285714285</v>
      </c>
      <c r="AJ111">
        <v>5.5327374999999996</v>
      </c>
      <c r="AK111">
        <v>40.995535714285701</v>
      </c>
      <c r="AL111">
        <v>0.15460357142857101</v>
      </c>
      <c r="AM111">
        <v>5.3578749999999999</v>
      </c>
      <c r="AN111">
        <v>12.37125</v>
      </c>
      <c r="AO111">
        <v>5.5327374999999996</v>
      </c>
      <c r="AP111">
        <v>73.200178571428495</v>
      </c>
      <c r="AQ111">
        <v>0.15475892857142801</v>
      </c>
      <c r="AR111">
        <v>6.6174642857142798</v>
      </c>
      <c r="AS111">
        <v>9.9483571428571391</v>
      </c>
      <c r="AT111">
        <v>5.5327374999999996</v>
      </c>
      <c r="AU111">
        <v>91.234464285714196</v>
      </c>
      <c r="AV111">
        <v>0.20925178571428499</v>
      </c>
      <c r="AW111">
        <v>7.0907499999999999</v>
      </c>
      <c r="AX111">
        <v>11.516607142857101</v>
      </c>
      <c r="AY111">
        <v>5.5327374999999996</v>
      </c>
      <c r="AZ111">
        <v>4.7835357142857102</v>
      </c>
      <c r="BA111">
        <v>0.21513571428571401</v>
      </c>
      <c r="BB111">
        <v>1.3076178571428501</v>
      </c>
      <c r="BC111">
        <v>11.906428571428499</v>
      </c>
      <c r="BD111">
        <v>6.3716142857142799</v>
      </c>
      <c r="BE111">
        <v>17.4703571428571</v>
      </c>
      <c r="BF111">
        <v>0.12627857142857099</v>
      </c>
      <c r="BG111">
        <v>4.0882142857142796</v>
      </c>
      <c r="BH111">
        <v>11.338571428571401</v>
      </c>
      <c r="BI111">
        <v>6.3716142857142799</v>
      </c>
      <c r="BJ111">
        <v>38.543571428571397</v>
      </c>
      <c r="BK111">
        <v>0.15823571428571401</v>
      </c>
      <c r="BL111">
        <v>5.7229999999999999</v>
      </c>
      <c r="BM111">
        <v>12.116785714285699</v>
      </c>
      <c r="BN111">
        <v>6.3716142857142799</v>
      </c>
      <c r="BO111">
        <v>69.044642857142804</v>
      </c>
      <c r="BP111">
        <v>0.15691071428571399</v>
      </c>
      <c r="BQ111">
        <v>7.0513928571428499</v>
      </c>
      <c r="BR111">
        <v>9.8166785714285698</v>
      </c>
      <c r="BS111">
        <v>6.3716142857142799</v>
      </c>
      <c r="BT111">
        <v>86.144285714285701</v>
      </c>
      <c r="BU111">
        <v>0.21373928571428499</v>
      </c>
      <c r="BV111">
        <v>7.50867857142857</v>
      </c>
      <c r="BW111">
        <v>11.3003571428571</v>
      </c>
      <c r="BX111">
        <v>6.3716142857142799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6.8959285714285699</v>
      </c>
      <c r="CJ111">
        <v>0.102205</v>
      </c>
      <c r="CK111">
        <v>6.6006428571428497</v>
      </c>
      <c r="CL111">
        <v>6.7050357142857106E-2</v>
      </c>
      <c r="CM111">
        <v>6.6482857142857101</v>
      </c>
      <c r="CN111">
        <v>8.3635000000000001E-2</v>
      </c>
      <c r="CO111">
        <v>6.7489285714285696</v>
      </c>
      <c r="CP111">
        <v>8.0059821428571404E-2</v>
      </c>
      <c r="CQ111">
        <v>6.7641785714285696</v>
      </c>
      <c r="CR111">
        <v>0.109261964285714</v>
      </c>
      <c r="CS111">
        <v>6.9049285714285702</v>
      </c>
      <c r="CT111">
        <v>9.9387857142857097E-2</v>
      </c>
      <c r="CU111">
        <v>6.5931785714285702</v>
      </c>
      <c r="CV111">
        <v>6.4372499999999999E-2</v>
      </c>
      <c r="CW111">
        <v>6.6214285714285701</v>
      </c>
      <c r="CX111">
        <v>8.07128571428571E-2</v>
      </c>
      <c r="CY111">
        <v>6.7452857142857097</v>
      </c>
      <c r="CZ111">
        <v>7.7999642857142795E-2</v>
      </c>
      <c r="DA111">
        <v>6.7689642857142802</v>
      </c>
      <c r="DB111">
        <v>0.108448214285714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4.4289516129032203</v>
      </c>
      <c r="AB112">
        <v>0.20955161290322499</v>
      </c>
      <c r="AC112">
        <v>3.3740322580645099</v>
      </c>
      <c r="AD112">
        <v>11.547741935483799</v>
      </c>
      <c r="AE112">
        <v>7.6187741935483801</v>
      </c>
      <c r="AF112">
        <v>16.253387096774102</v>
      </c>
      <c r="AG112">
        <v>0.11579129032258</v>
      </c>
      <c r="AH112">
        <v>9.6544516129032196</v>
      </c>
      <c r="AI112">
        <v>10.970161290322499</v>
      </c>
      <c r="AJ112">
        <v>7.6187741935483801</v>
      </c>
      <c r="AK112">
        <v>35.784193548387002</v>
      </c>
      <c r="AL112">
        <v>0.144885483870967</v>
      </c>
      <c r="AM112">
        <v>13.159145161290301</v>
      </c>
      <c r="AN112">
        <v>11.6775806451612</v>
      </c>
      <c r="AO112">
        <v>7.6187741935483801</v>
      </c>
      <c r="AP112">
        <v>64.776935483870901</v>
      </c>
      <c r="AQ112">
        <v>0.138408064516129</v>
      </c>
      <c r="AR112">
        <v>16.1982258064516</v>
      </c>
      <c r="AS112">
        <v>9.5335806451612903</v>
      </c>
      <c r="AT112">
        <v>7.6187741935483801</v>
      </c>
      <c r="AU112">
        <v>80.939677419354794</v>
      </c>
      <c r="AV112">
        <v>0.19736129032258001</v>
      </c>
      <c r="AW112">
        <v>17.241129032258002</v>
      </c>
      <c r="AX112">
        <v>10.8974193548387</v>
      </c>
      <c r="AY112">
        <v>7.6187741935483801</v>
      </c>
      <c r="AZ112">
        <v>4.02129032258064</v>
      </c>
      <c r="BA112">
        <v>0.22534838709677399</v>
      </c>
      <c r="BB112">
        <v>3.7230645161290301</v>
      </c>
      <c r="BC112">
        <v>11.336129032258</v>
      </c>
      <c r="BD112">
        <v>8.3998709677419292</v>
      </c>
      <c r="BE112">
        <v>14.74</v>
      </c>
      <c r="BF112">
        <v>0.12160548387096699</v>
      </c>
      <c r="BG112">
        <v>10.3499677419354</v>
      </c>
      <c r="BH112">
        <v>10.8112903225806</v>
      </c>
      <c r="BI112">
        <v>8.3998709677419292</v>
      </c>
      <c r="BJ112">
        <v>32.497096774193501</v>
      </c>
      <c r="BK112">
        <v>0.1537</v>
      </c>
      <c r="BL112">
        <v>14.089129032258001</v>
      </c>
      <c r="BM112">
        <v>11.459354838709601</v>
      </c>
      <c r="BN112">
        <v>8.3998709677419292</v>
      </c>
      <c r="BO112">
        <v>59.075806451612898</v>
      </c>
      <c r="BP112">
        <v>0.151309677419354</v>
      </c>
      <c r="BQ112">
        <v>17.409032258064499</v>
      </c>
      <c r="BR112">
        <v>9.4450645161290296</v>
      </c>
      <c r="BS112">
        <v>8.3998709677419292</v>
      </c>
      <c r="BT112">
        <v>74.030322580645105</v>
      </c>
      <c r="BU112">
        <v>0.21334838709677401</v>
      </c>
      <c r="BV112">
        <v>18.562903225806402</v>
      </c>
      <c r="BW112">
        <v>10.7090322580645</v>
      </c>
      <c r="BX112">
        <v>8.3998709677419292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7.1363387096774096</v>
      </c>
      <c r="CJ112">
        <v>8.2369516129032205E-2</v>
      </c>
      <c r="CK112">
        <v>6.7961774193548301</v>
      </c>
      <c r="CL112">
        <v>5.2816935483870897E-2</v>
      </c>
      <c r="CM112">
        <v>6.8096935483870897</v>
      </c>
      <c r="CN112">
        <v>6.7513064516128998E-2</v>
      </c>
      <c r="CO112">
        <v>6.9420161290322504</v>
      </c>
      <c r="CP112">
        <v>6.7583387096774195E-2</v>
      </c>
      <c r="CQ112">
        <v>6.9660000000000002</v>
      </c>
      <c r="CR112">
        <v>9.73740322580645E-2</v>
      </c>
      <c r="CS112">
        <v>7.1233225806451603</v>
      </c>
      <c r="CT112">
        <v>7.9035483870967704E-2</v>
      </c>
      <c r="CU112">
        <v>6.7420967741935396</v>
      </c>
      <c r="CV112">
        <v>4.9909999999999899E-2</v>
      </c>
      <c r="CW112">
        <v>6.7489677419354797</v>
      </c>
      <c r="CX112">
        <v>6.4334516129032196E-2</v>
      </c>
      <c r="CY112">
        <v>6.9025806451612901</v>
      </c>
      <c r="CZ112">
        <v>6.5993548387096701E-2</v>
      </c>
      <c r="DA112">
        <v>6.9412258064516097</v>
      </c>
      <c r="DB112">
        <v>9.7948064516129002E-2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2.98668333333333</v>
      </c>
      <c r="AB113">
        <v>0.29031499999999999</v>
      </c>
      <c r="AC113">
        <v>6.5257166666666597</v>
      </c>
      <c r="AD113">
        <v>11.483499999999999</v>
      </c>
      <c r="AE113">
        <v>7.7825833333333296</v>
      </c>
      <c r="AF113">
        <v>10.976049999999899</v>
      </c>
      <c r="AG113">
        <v>0.14431333333333299</v>
      </c>
      <c r="AH113">
        <v>16.548833333333299</v>
      </c>
      <c r="AI113">
        <v>10.9828333333333</v>
      </c>
      <c r="AJ113">
        <v>7.7825833333333296</v>
      </c>
      <c r="AK113">
        <v>24.381166666666601</v>
      </c>
      <c r="AL113">
        <v>0.18458166666666601</v>
      </c>
      <c r="AM113">
        <v>22.1181666666666</v>
      </c>
      <c r="AN113">
        <v>11.6346666666666</v>
      </c>
      <c r="AO113">
        <v>7.7825833333333296</v>
      </c>
      <c r="AP113">
        <v>45.263666666666602</v>
      </c>
      <c r="AQ113">
        <v>0.20708499999999999</v>
      </c>
      <c r="AR113">
        <v>27.526166666666601</v>
      </c>
      <c r="AS113">
        <v>9.6374999999999993</v>
      </c>
      <c r="AT113">
        <v>7.7825833333333296</v>
      </c>
      <c r="AU113">
        <v>57.152333333333303</v>
      </c>
      <c r="AV113">
        <v>0.27572833333333302</v>
      </c>
      <c r="AW113">
        <v>29.898</v>
      </c>
      <c r="AX113">
        <v>10.848649999999999</v>
      </c>
      <c r="AY113">
        <v>7.7825833333333296</v>
      </c>
      <c r="AZ113">
        <v>2.7216</v>
      </c>
      <c r="BA113">
        <v>0.31417333333333303</v>
      </c>
      <c r="BB113">
        <v>7.3386333333333296</v>
      </c>
      <c r="BC113">
        <v>11.276999999999999</v>
      </c>
      <c r="BD113">
        <v>8.5084333333333309</v>
      </c>
      <c r="BE113">
        <v>9.9404999999999895</v>
      </c>
      <c r="BF113">
        <v>0.15344333333333299</v>
      </c>
      <c r="BG113">
        <v>18.166</v>
      </c>
      <c r="BH113">
        <v>10.8073333333333</v>
      </c>
      <c r="BI113">
        <v>8.5084333333333309</v>
      </c>
      <c r="BJ113">
        <v>22.11</v>
      </c>
      <c r="BK113">
        <v>0.198163333333333</v>
      </c>
      <c r="BL113">
        <v>24.242000000000001</v>
      </c>
      <c r="BM113">
        <v>11.4233333333333</v>
      </c>
      <c r="BN113">
        <v>8.5084333333333309</v>
      </c>
      <c r="BO113">
        <v>41.170333333333303</v>
      </c>
      <c r="BP113">
        <v>0.230863333333333</v>
      </c>
      <c r="BQ113">
        <v>30.360333333333301</v>
      </c>
      <c r="BR113">
        <v>9.5192666666666597</v>
      </c>
      <c r="BS113">
        <v>8.5084333333333309</v>
      </c>
      <c r="BT113">
        <v>52.142000000000003</v>
      </c>
      <c r="BU113">
        <v>0.304636666666666</v>
      </c>
      <c r="BV113">
        <v>33.190333333333299</v>
      </c>
      <c r="BW113">
        <v>10.659933333333299</v>
      </c>
      <c r="BX113">
        <v>8.5084333333333309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7.2141500000000001</v>
      </c>
      <c r="CJ113">
        <v>4.5406333333333299E-2</v>
      </c>
      <c r="CK113">
        <v>6.7936500000000004</v>
      </c>
      <c r="CL113">
        <v>3.2895500000000001E-2</v>
      </c>
      <c r="CM113">
        <v>6.7805999999999997</v>
      </c>
      <c r="CN113">
        <v>4.5649000000000002E-2</v>
      </c>
      <c r="CO113">
        <v>6.9964833333333303</v>
      </c>
      <c r="CP113">
        <v>5.4506833333333303E-2</v>
      </c>
      <c r="CQ113">
        <v>7.0675999999999997</v>
      </c>
      <c r="CR113">
        <v>8.9857999999999993E-2</v>
      </c>
      <c r="CS113">
        <v>7.1787000000000001</v>
      </c>
      <c r="CT113">
        <v>4.4781999999999898E-2</v>
      </c>
      <c r="CU113">
        <v>6.6965666666666603</v>
      </c>
      <c r="CV113">
        <v>3.2273666666666603E-2</v>
      </c>
      <c r="CW113">
        <v>6.6802666666666601</v>
      </c>
      <c r="CX113">
        <v>4.4796333333333299E-2</v>
      </c>
      <c r="CY113">
        <v>6.9222666666666601</v>
      </c>
      <c r="CZ113">
        <v>5.4349333333333298E-2</v>
      </c>
      <c r="DA113">
        <v>7.0169333333333297</v>
      </c>
      <c r="DB113">
        <v>9.2422666666666597E-2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2.0682741935483802</v>
      </c>
      <c r="AB114">
        <v>0.39675161290322503</v>
      </c>
      <c r="AC114">
        <v>9.8788064516129008</v>
      </c>
      <c r="AD114">
        <v>10.587499999999901</v>
      </c>
      <c r="AE114">
        <v>10.803548387096701</v>
      </c>
      <c r="AF114">
        <v>7.4297419354838699</v>
      </c>
      <c r="AG114">
        <v>0.18126774193548301</v>
      </c>
      <c r="AH114">
        <v>22.658387096774099</v>
      </c>
      <c r="AI114">
        <v>10.232838709677401</v>
      </c>
      <c r="AJ114">
        <v>10.803548387096701</v>
      </c>
      <c r="AK114">
        <v>16.696612903225802</v>
      </c>
      <c r="AL114">
        <v>0.24243870967741901</v>
      </c>
      <c r="AM114">
        <v>30.347096774193499</v>
      </c>
      <c r="AN114">
        <v>10.7340161290322</v>
      </c>
      <c r="AO114">
        <v>10.803548387096701</v>
      </c>
      <c r="AP114">
        <v>31.149193548387</v>
      </c>
      <c r="AQ114">
        <v>0.312</v>
      </c>
      <c r="AR114">
        <v>38.980806451612899</v>
      </c>
      <c r="AS114">
        <v>9.1317096774193498</v>
      </c>
      <c r="AT114">
        <v>10.803548387096701</v>
      </c>
      <c r="AU114">
        <v>39.892419354838701</v>
      </c>
      <c r="AV114">
        <v>0.401559677419354</v>
      </c>
      <c r="AW114">
        <v>43.518870967741897</v>
      </c>
      <c r="AX114">
        <v>10.0232741935483</v>
      </c>
      <c r="AY114">
        <v>10.803548387096701</v>
      </c>
      <c r="AZ114">
        <v>1.90154838709677</v>
      </c>
      <c r="BA114">
        <v>0.42618387096774102</v>
      </c>
      <c r="BB114">
        <v>10.783516129032201</v>
      </c>
      <c r="BC114">
        <v>10.297451612903201</v>
      </c>
      <c r="BD114">
        <v>11.9234193548387</v>
      </c>
      <c r="BE114">
        <v>6.7718064516128997</v>
      </c>
      <c r="BF114">
        <v>0.19207419354838701</v>
      </c>
      <c r="BG114">
        <v>24.3477419354838</v>
      </c>
      <c r="BH114">
        <v>9.9593225806451606</v>
      </c>
      <c r="BI114">
        <v>11.9234193548387</v>
      </c>
      <c r="BJ114">
        <v>15.2484516129032</v>
      </c>
      <c r="BK114">
        <v>0.25913225806451601</v>
      </c>
      <c r="BL114">
        <v>32.587419354838701</v>
      </c>
      <c r="BM114">
        <v>10.4207096774193</v>
      </c>
      <c r="BN114">
        <v>11.9234193548387</v>
      </c>
      <c r="BO114">
        <v>28.535806451612899</v>
      </c>
      <c r="BP114">
        <v>0.33433870967741902</v>
      </c>
      <c r="BQ114">
        <v>41.95</v>
      </c>
      <c r="BR114">
        <v>8.9271612903225801</v>
      </c>
      <c r="BS114">
        <v>11.9234193548387</v>
      </c>
      <c r="BT114">
        <v>36.729354838709597</v>
      </c>
      <c r="BU114">
        <v>0.429987096774193</v>
      </c>
      <c r="BV114">
        <v>46.845806451612901</v>
      </c>
      <c r="BW114">
        <v>9.7330967741935392</v>
      </c>
      <c r="BX114">
        <v>11.9234193548387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7.0414677419354801</v>
      </c>
      <c r="CJ114">
        <v>5.5195000000000001E-2</v>
      </c>
      <c r="CK114">
        <v>6.3600645161290297</v>
      </c>
      <c r="CL114">
        <v>3.6001774193548303E-2</v>
      </c>
      <c r="CM114">
        <v>6.4018387096774099</v>
      </c>
      <c r="CN114">
        <v>4.8054354838709602E-2</v>
      </c>
      <c r="CO114">
        <v>6.6637258064516098</v>
      </c>
      <c r="CP114">
        <v>5.90129032258064E-2</v>
      </c>
      <c r="CQ114">
        <v>6.8134032258064501</v>
      </c>
      <c r="CR114">
        <v>0.106666129032258</v>
      </c>
      <c r="CS114">
        <v>6.9816774193548303</v>
      </c>
      <c r="CT114">
        <v>5.3707419354838699E-2</v>
      </c>
      <c r="CU114">
        <v>6.2197741935483801</v>
      </c>
      <c r="CV114">
        <v>3.49090322580645E-2</v>
      </c>
      <c r="CW114">
        <v>6.2716129032258001</v>
      </c>
      <c r="CX114">
        <v>4.6060645161290298E-2</v>
      </c>
      <c r="CY114">
        <v>6.5642903225806402</v>
      </c>
      <c r="CZ114">
        <v>5.8299999999999998E-2</v>
      </c>
      <c r="DA114">
        <v>6.7508064516128998</v>
      </c>
      <c r="DB114">
        <v>0.109085483870967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2.1280333333333301</v>
      </c>
      <c r="AB115">
        <v>0.42712166666666601</v>
      </c>
      <c r="AC115">
        <v>11.16995</v>
      </c>
      <c r="AD115">
        <v>9.7212166666666597</v>
      </c>
      <c r="AE115">
        <v>14.290666666666599</v>
      </c>
      <c r="AF115">
        <v>7.2665833333333296</v>
      </c>
      <c r="AG115">
        <v>0.19746666666666601</v>
      </c>
      <c r="AH115">
        <v>25.891166666666599</v>
      </c>
      <c r="AI115">
        <v>9.3954166666666605</v>
      </c>
      <c r="AJ115">
        <v>14.290666666666599</v>
      </c>
      <c r="AK115">
        <v>16.1919</v>
      </c>
      <c r="AL115">
        <v>0.27493499999999998</v>
      </c>
      <c r="AM115">
        <v>34.987666666666598</v>
      </c>
      <c r="AN115">
        <v>9.8030500000000007</v>
      </c>
      <c r="AO115">
        <v>14.290666666666599</v>
      </c>
      <c r="AP115">
        <v>29.555499999999999</v>
      </c>
      <c r="AQ115">
        <v>0.34528999999999999</v>
      </c>
      <c r="AR115">
        <v>45.411833333333298</v>
      </c>
      <c r="AS115">
        <v>8.4663833333333294</v>
      </c>
      <c r="AT115">
        <v>14.290666666666599</v>
      </c>
      <c r="AU115">
        <v>38.101333333333301</v>
      </c>
      <c r="AV115">
        <v>0.44431499999999902</v>
      </c>
      <c r="AW115">
        <v>50.226333333333301</v>
      </c>
      <c r="AX115">
        <v>9.1681666666666608</v>
      </c>
      <c r="AY115">
        <v>14.290666666666599</v>
      </c>
      <c r="AZ115">
        <v>1.93156666666666</v>
      </c>
      <c r="BA115">
        <v>0.46264333333333302</v>
      </c>
      <c r="BB115">
        <v>12.2892333333333</v>
      </c>
      <c r="BC115">
        <v>9.3400999999999996</v>
      </c>
      <c r="BD115">
        <v>15.7863333333333</v>
      </c>
      <c r="BE115">
        <v>6.5253333333333297</v>
      </c>
      <c r="BF115">
        <v>0.21096000000000001</v>
      </c>
      <c r="BG115">
        <v>28.012</v>
      </c>
      <c r="BH115">
        <v>9.0467333333333304</v>
      </c>
      <c r="BI115">
        <v>15.7863333333333</v>
      </c>
      <c r="BJ115">
        <v>14.584966666666601</v>
      </c>
      <c r="BK115">
        <v>0.29575999999999902</v>
      </c>
      <c r="BL115">
        <v>37.774333333333303</v>
      </c>
      <c r="BM115">
        <v>9.39143333333333</v>
      </c>
      <c r="BN115">
        <v>15.7863333333333</v>
      </c>
      <c r="BO115">
        <v>26.725999999999999</v>
      </c>
      <c r="BP115">
        <v>0.38461000000000001</v>
      </c>
      <c r="BQ115">
        <v>49.293666666666603</v>
      </c>
      <c r="BR115">
        <v>8.1780333333333299</v>
      </c>
      <c r="BS115">
        <v>15.7863333333333</v>
      </c>
      <c r="BT115">
        <v>34.618333333333297</v>
      </c>
      <c r="BU115">
        <v>0.48883666666666598</v>
      </c>
      <c r="BV115">
        <v>54.863999999999997</v>
      </c>
      <c r="BW115">
        <v>8.7652000000000001</v>
      </c>
      <c r="BX115">
        <v>15.7863333333333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6.72108333333333</v>
      </c>
      <c r="CJ115">
        <v>5.5475833333333301E-2</v>
      </c>
      <c r="CK115">
        <v>5.8436666666666603</v>
      </c>
      <c r="CL115">
        <v>3.4616833333333298E-2</v>
      </c>
      <c r="CM115">
        <v>5.9626999999999999</v>
      </c>
      <c r="CN115">
        <v>4.3927333333333297E-2</v>
      </c>
      <c r="CO115">
        <v>6.1952499999999997</v>
      </c>
      <c r="CP115">
        <v>5.5496833333333301E-2</v>
      </c>
      <c r="CQ115">
        <v>6.3892666666666598</v>
      </c>
      <c r="CR115">
        <v>0.104559166666666</v>
      </c>
      <c r="CS115">
        <v>6.6254</v>
      </c>
      <c r="CT115">
        <v>5.2792666666666599E-2</v>
      </c>
      <c r="CU115">
        <v>5.6516999999999999</v>
      </c>
      <c r="CV115">
        <v>3.2680333333333297E-2</v>
      </c>
      <c r="CW115">
        <v>5.7811666666666603</v>
      </c>
      <c r="CX115">
        <v>4.0348333333333299E-2</v>
      </c>
      <c r="CY115">
        <v>6.0471000000000004</v>
      </c>
      <c r="CZ115">
        <v>5.35183333333333E-2</v>
      </c>
      <c r="DA115">
        <v>6.2830000000000004</v>
      </c>
      <c r="DB115">
        <v>0.10651266666666601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1.0123983870967701</v>
      </c>
      <c r="AB116">
        <v>0.75767903225806399</v>
      </c>
      <c r="AC116">
        <v>21.5588709677419</v>
      </c>
      <c r="AD116">
        <v>8.6763064516129003</v>
      </c>
      <c r="AE116">
        <v>18.129677419354799</v>
      </c>
      <c r="AF116">
        <v>3.52914516129032</v>
      </c>
      <c r="AG116">
        <v>0.29257903225806398</v>
      </c>
      <c r="AH116">
        <v>41.031612903225799</v>
      </c>
      <c r="AI116">
        <v>8.4285806451612899</v>
      </c>
      <c r="AJ116">
        <v>18.129677419354799</v>
      </c>
      <c r="AK116">
        <v>8.2797903225806397</v>
      </c>
      <c r="AL116">
        <v>0.405662903225806</v>
      </c>
      <c r="AM116">
        <v>53.2619354838709</v>
      </c>
      <c r="AN116">
        <v>8.6562419354838696</v>
      </c>
      <c r="AO116">
        <v>18.129677419354799</v>
      </c>
      <c r="AP116">
        <v>16.662854838709599</v>
      </c>
      <c r="AQ116">
        <v>0.50842258064516099</v>
      </c>
      <c r="AR116">
        <v>65.913064516128998</v>
      </c>
      <c r="AS116">
        <v>7.6332903225806401</v>
      </c>
      <c r="AT116">
        <v>18.129677419354799</v>
      </c>
      <c r="AU116">
        <v>22.280645161290298</v>
      </c>
      <c r="AV116">
        <v>0.64864999999999995</v>
      </c>
      <c r="AW116">
        <v>72.834193548387105</v>
      </c>
      <c r="AX116">
        <v>8.0411935483870902</v>
      </c>
      <c r="AY116">
        <v>18.129677419354799</v>
      </c>
      <c r="AZ116">
        <v>0.93686774193548294</v>
      </c>
      <c r="BA116">
        <v>0.80878064516129</v>
      </c>
      <c r="BB116">
        <v>23.324193548387001</v>
      </c>
      <c r="BC116">
        <v>8.3025483870967705</v>
      </c>
      <c r="BD116">
        <v>19.664516129032201</v>
      </c>
      <c r="BE116">
        <v>3.2050967741935401</v>
      </c>
      <c r="BF116">
        <v>0.30805161290322502</v>
      </c>
      <c r="BG116">
        <v>43.731612903225802</v>
      </c>
      <c r="BH116">
        <v>8.0364516129032193</v>
      </c>
      <c r="BI116">
        <v>19.664516129032201</v>
      </c>
      <c r="BJ116">
        <v>7.5669032258064499</v>
      </c>
      <c r="BK116">
        <v>0.43200322580645101</v>
      </c>
      <c r="BL116">
        <v>56.951935483870898</v>
      </c>
      <c r="BM116">
        <v>8.2218387096774102</v>
      </c>
      <c r="BN116">
        <v>19.664516129032201</v>
      </c>
      <c r="BO116">
        <v>15.3159354838709</v>
      </c>
      <c r="BP116">
        <v>0.54216774193548301</v>
      </c>
      <c r="BQ116">
        <v>70.5035483870967</v>
      </c>
      <c r="BR116">
        <v>7.2804193548387097</v>
      </c>
      <c r="BS116">
        <v>19.664516129032201</v>
      </c>
      <c r="BT116">
        <v>20.653225806451601</v>
      </c>
      <c r="BU116">
        <v>0.69004193548387105</v>
      </c>
      <c r="BV116">
        <v>77.818709677419307</v>
      </c>
      <c r="BW116">
        <v>7.6203548387096696</v>
      </c>
      <c r="BX116">
        <v>19.664516129032201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7.1812580645161201</v>
      </c>
      <c r="CJ116">
        <v>3.68537096774193E-2</v>
      </c>
      <c r="CK116">
        <v>5.7988225806451599</v>
      </c>
      <c r="CL116">
        <v>2.6629032258064501E-2</v>
      </c>
      <c r="CM116">
        <v>5.8956129032257998</v>
      </c>
      <c r="CN116">
        <v>2.9911774193548301E-2</v>
      </c>
      <c r="CO116">
        <v>6.3760483870967697</v>
      </c>
      <c r="CP116">
        <v>5.1263387096774103E-2</v>
      </c>
      <c r="CQ116">
        <v>6.7942903225806397</v>
      </c>
      <c r="CR116">
        <v>0.12583225806451601</v>
      </c>
      <c r="CS116">
        <v>6.98812903225806</v>
      </c>
      <c r="CT116">
        <v>3.5662580645161202E-2</v>
      </c>
      <c r="CU116">
        <v>5.4835806451612896</v>
      </c>
      <c r="CV116">
        <v>2.5319354838709601E-2</v>
      </c>
      <c r="CW116">
        <v>5.5916451612903204</v>
      </c>
      <c r="CX116">
        <v>2.7219354838709599E-2</v>
      </c>
      <c r="CY116">
        <v>6.1173548387096703</v>
      </c>
      <c r="CZ116">
        <v>4.86377419354838E-2</v>
      </c>
      <c r="DA116">
        <v>6.6160967741935401</v>
      </c>
      <c r="DB116">
        <v>0.125390322580645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0.93613064516128996</v>
      </c>
      <c r="AB117">
        <v>0.84178064516129003</v>
      </c>
      <c r="AC117">
        <v>25.2412903225806</v>
      </c>
      <c r="AD117">
        <v>8.7472903225806409</v>
      </c>
      <c r="AE117">
        <v>17.051935483870899</v>
      </c>
      <c r="AF117">
        <v>2.7780806451612898</v>
      </c>
      <c r="AG117">
        <v>0.397832258064516</v>
      </c>
      <c r="AH117">
        <v>56.308387096774098</v>
      </c>
      <c r="AI117">
        <v>8.5284354838709593</v>
      </c>
      <c r="AJ117">
        <v>17.051935483870899</v>
      </c>
      <c r="AK117">
        <v>6.4307903225806404</v>
      </c>
      <c r="AL117">
        <v>0.54872903225806402</v>
      </c>
      <c r="AM117">
        <v>73.258064516128997</v>
      </c>
      <c r="AN117">
        <v>8.7232258064516106</v>
      </c>
      <c r="AO117">
        <v>17.051935483870899</v>
      </c>
      <c r="AP117">
        <v>12.375629032258001</v>
      </c>
      <c r="AQ117">
        <v>0.70290161290322495</v>
      </c>
      <c r="AR117">
        <v>92.994354838709597</v>
      </c>
      <c r="AS117">
        <v>7.7582419354838699</v>
      </c>
      <c r="AT117">
        <v>17.051935483870899</v>
      </c>
      <c r="AU117">
        <v>17.119193548387099</v>
      </c>
      <c r="AV117">
        <v>0.86155806451612904</v>
      </c>
      <c r="AW117">
        <v>102.22064516128999</v>
      </c>
      <c r="AX117">
        <v>8.0363064516128997</v>
      </c>
      <c r="AY117">
        <v>17.051935483870899</v>
      </c>
      <c r="AZ117">
        <v>0.93408064516128997</v>
      </c>
      <c r="BA117">
        <v>0.853916129032258</v>
      </c>
      <c r="BB117">
        <v>25.746451612903201</v>
      </c>
      <c r="BC117">
        <v>8.3454193548387092</v>
      </c>
      <c r="BD117">
        <v>18.846129032257998</v>
      </c>
      <c r="BE117">
        <v>2.7590322580645101</v>
      </c>
      <c r="BF117">
        <v>0.42200967741935402</v>
      </c>
      <c r="BG117">
        <v>59.172903225806401</v>
      </c>
      <c r="BH117">
        <v>8.0778064516129007</v>
      </c>
      <c r="BI117">
        <v>18.846129032257998</v>
      </c>
      <c r="BJ117">
        <v>6.3795483870967704</v>
      </c>
      <c r="BK117">
        <v>0.56376774193548296</v>
      </c>
      <c r="BL117">
        <v>75.864193548386993</v>
      </c>
      <c r="BM117">
        <v>8.2319677419354793</v>
      </c>
      <c r="BN117">
        <v>18.846129032257998</v>
      </c>
      <c r="BO117">
        <v>12.270193548387001</v>
      </c>
      <c r="BP117">
        <v>0.71849032258064505</v>
      </c>
      <c r="BQ117">
        <v>95.4712903225806</v>
      </c>
      <c r="BR117">
        <v>7.3099354838709596</v>
      </c>
      <c r="BS117">
        <v>18.846129032257998</v>
      </c>
      <c r="BT117">
        <v>17.010645161290299</v>
      </c>
      <c r="BU117">
        <v>0.87657096774193499</v>
      </c>
      <c r="BV117">
        <v>104.646129032258</v>
      </c>
      <c r="BW117">
        <v>7.5537096774193504</v>
      </c>
      <c r="BX117">
        <v>18.846129032257998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6.3190483870967702</v>
      </c>
      <c r="CJ117">
        <v>5.7299193548387098E-2</v>
      </c>
      <c r="CK117">
        <v>4.8116129032258002</v>
      </c>
      <c r="CL117">
        <v>3.5123870967741902E-2</v>
      </c>
      <c r="CM117">
        <v>5.1852419354838704</v>
      </c>
      <c r="CN117">
        <v>3.6805967741935397E-2</v>
      </c>
      <c r="CO117">
        <v>5.5832903225806403</v>
      </c>
      <c r="CP117">
        <v>6.0483064516128997E-2</v>
      </c>
      <c r="CQ117">
        <v>6.1721774193548304</v>
      </c>
      <c r="CR117">
        <v>0.14747580645161201</v>
      </c>
      <c r="CS117">
        <v>6.0730645161290298</v>
      </c>
      <c r="CT117">
        <v>5.5226774193548302E-2</v>
      </c>
      <c r="CU117">
        <v>4.5370645161290302</v>
      </c>
      <c r="CV117">
        <v>3.2955483870967701E-2</v>
      </c>
      <c r="CW117">
        <v>4.9194838709677402</v>
      </c>
      <c r="CX117">
        <v>3.3091935483870898E-2</v>
      </c>
      <c r="CY117">
        <v>5.3455161290322497</v>
      </c>
      <c r="CZ117">
        <v>5.6496129032258001E-2</v>
      </c>
      <c r="DA117">
        <v>5.9770000000000003</v>
      </c>
      <c r="DB117">
        <v>0.14288387096774099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0.97629500000000002</v>
      </c>
      <c r="AB118">
        <v>0.77537500000000004</v>
      </c>
      <c r="AC118">
        <v>22.693666666666601</v>
      </c>
      <c r="AD118">
        <v>9.4372833333333297</v>
      </c>
      <c r="AE118">
        <v>14.2881666666666</v>
      </c>
      <c r="AF118">
        <v>2.93431666666666</v>
      </c>
      <c r="AG118">
        <v>0.32434166666666597</v>
      </c>
      <c r="AH118">
        <v>46.646333333333303</v>
      </c>
      <c r="AI118">
        <v>9.2664000000000009</v>
      </c>
      <c r="AJ118">
        <v>14.2881666666666</v>
      </c>
      <c r="AK118">
        <v>6.7573999999999996</v>
      </c>
      <c r="AL118">
        <v>0.482561666666666</v>
      </c>
      <c r="AM118">
        <v>63.005000000000003</v>
      </c>
      <c r="AN118">
        <v>9.5420999999999996</v>
      </c>
      <c r="AO118">
        <v>14.2881666666666</v>
      </c>
      <c r="AP118">
        <v>13.1416666666666</v>
      </c>
      <c r="AQ118">
        <v>0.62756166666666602</v>
      </c>
      <c r="AR118">
        <v>81.728166666666596</v>
      </c>
      <c r="AS118">
        <v>8.4180333333333301</v>
      </c>
      <c r="AT118">
        <v>14.2881666666666</v>
      </c>
      <c r="AU118">
        <v>18.124833333333299</v>
      </c>
      <c r="AV118">
        <v>0.781538333333333</v>
      </c>
      <c r="AW118">
        <v>90.533500000000004</v>
      </c>
      <c r="AX118">
        <v>8.8271833333333305</v>
      </c>
      <c r="AY118">
        <v>14.2881666666666</v>
      </c>
      <c r="AZ118">
        <v>0.96440333333333295</v>
      </c>
      <c r="BA118">
        <v>0.78310333333333304</v>
      </c>
      <c r="BB118">
        <v>22.911999999999999</v>
      </c>
      <c r="BC118">
        <v>9.0585000000000004</v>
      </c>
      <c r="BD118">
        <v>15.9293333333333</v>
      </c>
      <c r="BE118">
        <v>2.9024666666666601</v>
      </c>
      <c r="BF118">
        <v>0.32542666666666598</v>
      </c>
      <c r="BG118">
        <v>46.890333333333302</v>
      </c>
      <c r="BH118">
        <v>8.8760666666666594</v>
      </c>
      <c r="BI118">
        <v>15.9293333333333</v>
      </c>
      <c r="BJ118">
        <v>6.69936666666666</v>
      </c>
      <c r="BK118">
        <v>0.48488666666666602</v>
      </c>
      <c r="BL118">
        <v>63.286333333333303</v>
      </c>
      <c r="BM118">
        <v>9.1011333333333297</v>
      </c>
      <c r="BN118">
        <v>15.9293333333333</v>
      </c>
      <c r="BO118">
        <v>13.072333333333299</v>
      </c>
      <c r="BP118">
        <v>0.63015666666666603</v>
      </c>
      <c r="BQ118">
        <v>82.054000000000002</v>
      </c>
      <c r="BR118">
        <v>8.0456666666666603</v>
      </c>
      <c r="BS118">
        <v>15.9293333333333</v>
      </c>
      <c r="BT118">
        <v>18.053666666666601</v>
      </c>
      <c r="BU118">
        <v>0.78378333333333305</v>
      </c>
      <c r="BV118">
        <v>90.842333333333301</v>
      </c>
      <c r="BW118">
        <v>8.3959666666666593</v>
      </c>
      <c r="BX118">
        <v>15.9293333333333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6.5985333333333296</v>
      </c>
      <c r="CJ118">
        <v>6.5536666666666604E-2</v>
      </c>
      <c r="CK118">
        <v>5.2294499999999999</v>
      </c>
      <c r="CL118">
        <v>4.0163666666666598E-2</v>
      </c>
      <c r="CM118">
        <v>5.5973833333333296</v>
      </c>
      <c r="CN118">
        <v>4.4799499999999999E-2</v>
      </c>
      <c r="CO118">
        <v>5.9447166666666602</v>
      </c>
      <c r="CP118">
        <v>6.8898500000000001E-2</v>
      </c>
      <c r="CQ118">
        <v>6.4417999999999997</v>
      </c>
      <c r="CR118">
        <v>0.155173333333333</v>
      </c>
      <c r="CS118">
        <v>6.4435000000000002</v>
      </c>
      <c r="CT118">
        <v>6.2554999999999999E-2</v>
      </c>
      <c r="CU118">
        <v>5.0312999999999999</v>
      </c>
      <c r="CV118">
        <v>3.7753666666666602E-2</v>
      </c>
      <c r="CW118">
        <v>5.3843666666666596</v>
      </c>
      <c r="CX118">
        <v>4.0868666666666602E-2</v>
      </c>
      <c r="CY118">
        <v>5.7703333333333298</v>
      </c>
      <c r="CZ118">
        <v>6.4555333333333298E-2</v>
      </c>
      <c r="DA118">
        <v>6.3022999999999998</v>
      </c>
      <c r="DB118">
        <v>0.15117666666666599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2.1459354838709599</v>
      </c>
      <c r="AB119">
        <v>0.39710645161290298</v>
      </c>
      <c r="AC119">
        <v>4.6355000000000004</v>
      </c>
      <c r="AD119">
        <v>10.8099032258064</v>
      </c>
      <c r="AE119">
        <v>10.034854838709601</v>
      </c>
      <c r="AF119">
        <v>7.2367741935483796</v>
      </c>
      <c r="AG119">
        <v>0.19991290322580599</v>
      </c>
      <c r="AH119">
        <v>12.3270806451612</v>
      </c>
      <c r="AI119">
        <v>10.527709677419301</v>
      </c>
      <c r="AJ119">
        <v>10.034854838709601</v>
      </c>
      <c r="AK119">
        <v>16.113661290322501</v>
      </c>
      <c r="AL119">
        <v>0.28942741935483801</v>
      </c>
      <c r="AM119">
        <v>17.345290322580599</v>
      </c>
      <c r="AN119">
        <v>11.080322580645101</v>
      </c>
      <c r="AO119">
        <v>10.034854838709601</v>
      </c>
      <c r="AP119">
        <v>29.041451612903199</v>
      </c>
      <c r="AQ119">
        <v>0.39200806451612902</v>
      </c>
      <c r="AR119">
        <v>23.5810322580645</v>
      </c>
      <c r="AS119">
        <v>9.4993870967741891</v>
      </c>
      <c r="AT119">
        <v>10.034854838709601</v>
      </c>
      <c r="AU119">
        <v>37.433387096774098</v>
      </c>
      <c r="AV119">
        <v>0.49046290322580599</v>
      </c>
      <c r="AW119">
        <v>26.286080645161199</v>
      </c>
      <c r="AX119">
        <v>10.388048387096701</v>
      </c>
      <c r="AY119">
        <v>10.034854838709601</v>
      </c>
      <c r="AZ119">
        <v>1.9664838709677399</v>
      </c>
      <c r="BA119">
        <v>0.41682580645161199</v>
      </c>
      <c r="BB119">
        <v>4.8724838709677396</v>
      </c>
      <c r="BC119">
        <v>10.4152258064516</v>
      </c>
      <c r="BD119">
        <v>11.6029677419354</v>
      </c>
      <c r="BE119">
        <v>6.6138387096774096</v>
      </c>
      <c r="BF119">
        <v>0.206296774193548</v>
      </c>
      <c r="BG119">
        <v>12.769483870967701</v>
      </c>
      <c r="BH119">
        <v>10.154516129032199</v>
      </c>
      <c r="BI119">
        <v>11.6029677419354</v>
      </c>
      <c r="BJ119">
        <v>14.772935483870899</v>
      </c>
      <c r="BK119">
        <v>0.29911290322580603</v>
      </c>
      <c r="BL119">
        <v>17.905064516128999</v>
      </c>
      <c r="BM119">
        <v>10.6562580645161</v>
      </c>
      <c r="BN119">
        <v>11.6029677419354</v>
      </c>
      <c r="BO119">
        <v>26.803548387096701</v>
      </c>
      <c r="BP119">
        <v>0.40459354838709599</v>
      </c>
      <c r="BQ119">
        <v>24.2825806451612</v>
      </c>
      <c r="BR119">
        <v>9.1972903225806402</v>
      </c>
      <c r="BS119">
        <v>11.6029677419354</v>
      </c>
      <c r="BT119">
        <v>34.715161290322499</v>
      </c>
      <c r="BU119">
        <v>0.50681612903225803</v>
      </c>
      <c r="BV119">
        <v>27.076451612903199</v>
      </c>
      <c r="BW119">
        <v>10.002161290322499</v>
      </c>
      <c r="BX119">
        <v>11.6029677419354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6.4990322580645099</v>
      </c>
      <c r="CJ119">
        <v>9.8153870967741905E-2</v>
      </c>
      <c r="CK119">
        <v>5.6686612903225804</v>
      </c>
      <c r="CL119">
        <v>5.5825322580645098E-2</v>
      </c>
      <c r="CM119">
        <v>5.9137096774193498</v>
      </c>
      <c r="CN119">
        <v>6.9797258064516102E-2</v>
      </c>
      <c r="CO119">
        <v>6.0640000000000001</v>
      </c>
      <c r="CP119">
        <v>7.8191290322580598E-2</v>
      </c>
      <c r="CQ119">
        <v>6.2711935483870898</v>
      </c>
      <c r="CR119">
        <v>0.13493064516129</v>
      </c>
      <c r="CS119">
        <v>6.41435483870967</v>
      </c>
      <c r="CT119">
        <v>9.2678387096774104E-2</v>
      </c>
      <c r="CU119">
        <v>5.5378064516128997</v>
      </c>
      <c r="CV119">
        <v>5.1704838709677403E-2</v>
      </c>
      <c r="CW119">
        <v>5.7649999999999997</v>
      </c>
      <c r="CX119">
        <v>6.4045161290322505E-2</v>
      </c>
      <c r="CY119">
        <v>5.9600322580645102</v>
      </c>
      <c r="CZ119">
        <v>7.4258387096774195E-2</v>
      </c>
      <c r="DA119">
        <v>6.1979032258064501</v>
      </c>
      <c r="DB119">
        <v>0.132506451612903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5.1696999999999997</v>
      </c>
      <c r="AB120">
        <v>0.222995</v>
      </c>
      <c r="AC120">
        <v>1.0353378333333301</v>
      </c>
      <c r="AD120">
        <v>11.9451666666666</v>
      </c>
      <c r="AE120">
        <v>6.3164166666666599</v>
      </c>
      <c r="AF120">
        <v>18.401700000000002</v>
      </c>
      <c r="AG120">
        <v>0.12604083333333299</v>
      </c>
      <c r="AH120">
        <v>3.24775666666666</v>
      </c>
      <c r="AI120">
        <v>11.390333333333301</v>
      </c>
      <c r="AJ120">
        <v>6.3164166666666599</v>
      </c>
      <c r="AK120">
        <v>40.256</v>
      </c>
      <c r="AL120">
        <v>0.163266666666666</v>
      </c>
      <c r="AM120">
        <v>4.58653333333333</v>
      </c>
      <c r="AN120">
        <v>12.176</v>
      </c>
      <c r="AO120">
        <v>6.3164166666666599</v>
      </c>
      <c r="AP120">
        <v>71.132666666666594</v>
      </c>
      <c r="AQ120">
        <v>0.189085</v>
      </c>
      <c r="AR120">
        <v>5.9978999999999996</v>
      </c>
      <c r="AS120">
        <v>9.9213500000000003</v>
      </c>
      <c r="AT120">
        <v>6.3164166666666599</v>
      </c>
      <c r="AU120">
        <v>88.894499999999994</v>
      </c>
      <c r="AV120">
        <v>0.247246666666666</v>
      </c>
      <c r="AW120">
        <v>6.5968833333333299</v>
      </c>
      <c r="AX120">
        <v>11.362</v>
      </c>
      <c r="AY120">
        <v>6.3164166666666599</v>
      </c>
      <c r="AZ120">
        <v>4.7835666666666601</v>
      </c>
      <c r="BA120">
        <v>0.24360999999999999</v>
      </c>
      <c r="BB120">
        <v>1.2450606666666599</v>
      </c>
      <c r="BC120">
        <v>11.6186666666666</v>
      </c>
      <c r="BD120">
        <v>7.4418666666666597</v>
      </c>
      <c r="BE120">
        <v>16.924866666666599</v>
      </c>
      <c r="BF120">
        <v>0.134561666666666</v>
      </c>
      <c r="BG120">
        <v>3.75010333333333</v>
      </c>
      <c r="BH120">
        <v>11.117333333333301</v>
      </c>
      <c r="BI120">
        <v>7.4418666666666597</v>
      </c>
      <c r="BJ120">
        <v>37.014666666666599</v>
      </c>
      <c r="BK120">
        <v>0.177886666666666</v>
      </c>
      <c r="BL120">
        <v>5.2744999999999997</v>
      </c>
      <c r="BM120">
        <v>11.845666666666601</v>
      </c>
      <c r="BN120">
        <v>7.4418666666666597</v>
      </c>
      <c r="BO120">
        <v>65.477999999999994</v>
      </c>
      <c r="BP120">
        <v>0.21225666666666601</v>
      </c>
      <c r="BQ120">
        <v>6.9460666666666597</v>
      </c>
      <c r="BR120">
        <v>9.7568999999999999</v>
      </c>
      <c r="BS120">
        <v>7.4418666666666597</v>
      </c>
      <c r="BT120">
        <v>82.133333333333297</v>
      </c>
      <c r="BU120">
        <v>0.27449999999999902</v>
      </c>
      <c r="BV120">
        <v>7.6589999999999998</v>
      </c>
      <c r="BW120">
        <v>11.079933333333299</v>
      </c>
      <c r="BX120">
        <v>7.4418666666666597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6.6130666666666604</v>
      </c>
      <c r="CJ120">
        <v>0.10693333333333301</v>
      </c>
      <c r="CK120">
        <v>6.2351666666666601</v>
      </c>
      <c r="CL120">
        <v>6.8864833333333306E-2</v>
      </c>
      <c r="CM120">
        <v>6.3372999999999999</v>
      </c>
      <c r="CN120">
        <v>8.5457499999999895E-2</v>
      </c>
      <c r="CO120">
        <v>6.4257999999999997</v>
      </c>
      <c r="CP120">
        <v>8.29023333333333E-2</v>
      </c>
      <c r="CQ120">
        <v>6.4641333333333302</v>
      </c>
      <c r="CR120">
        <v>0.1164355</v>
      </c>
      <c r="CS120">
        <v>6.5053333333333301</v>
      </c>
      <c r="CT120">
        <v>0.105621333333333</v>
      </c>
      <c r="CU120">
        <v>6.0787666666666604</v>
      </c>
      <c r="CV120">
        <v>6.7332666666666596E-2</v>
      </c>
      <c r="CW120">
        <v>6.17306666666666</v>
      </c>
      <c r="CX120">
        <v>8.3492333333333293E-2</v>
      </c>
      <c r="CY120">
        <v>6.2943666666666598</v>
      </c>
      <c r="CZ120">
        <v>8.1569999999999906E-2</v>
      </c>
      <c r="DA120">
        <v>6.3577666666666603</v>
      </c>
      <c r="DB120">
        <v>0.11737599999999999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4.4196363636363598</v>
      </c>
      <c r="AB121">
        <v>0.221372727272727</v>
      </c>
      <c r="AC121">
        <v>0.42366363636363602</v>
      </c>
      <c r="AD121">
        <v>12.071818181818101</v>
      </c>
      <c r="AE121">
        <v>5.99215909090909</v>
      </c>
      <c r="AF121">
        <v>15.366136363636301</v>
      </c>
      <c r="AG121">
        <v>0.12592272727272699</v>
      </c>
      <c r="AH121">
        <v>1.56866818181818</v>
      </c>
      <c r="AI121">
        <v>11.554772727272701</v>
      </c>
      <c r="AJ121">
        <v>5.99215909090909</v>
      </c>
      <c r="AK121">
        <v>33.273409090908999</v>
      </c>
      <c r="AL121">
        <v>0.15879545454545399</v>
      </c>
      <c r="AM121">
        <v>2.2869090909090901</v>
      </c>
      <c r="AN121">
        <v>12.333409090909001</v>
      </c>
      <c r="AO121">
        <v>5.99215909090909</v>
      </c>
      <c r="AP121">
        <v>59.661590909090897</v>
      </c>
      <c r="AQ121">
        <v>0.14551136363636299</v>
      </c>
      <c r="AR121">
        <v>2.86847727272727</v>
      </c>
      <c r="AS121">
        <v>10.0914545454545</v>
      </c>
      <c r="AT121">
        <v>5.99215909090909</v>
      </c>
      <c r="AU121">
        <v>75.082954545454498</v>
      </c>
      <c r="AV121">
        <v>0.20786590909090899</v>
      </c>
      <c r="AW121">
        <v>3.04054545454545</v>
      </c>
      <c r="AX121">
        <v>11.519545454545399</v>
      </c>
      <c r="AY121">
        <v>5.99215909090909</v>
      </c>
      <c r="AZ121">
        <v>4.2543181818181797</v>
      </c>
      <c r="BA121">
        <v>0.22851818181818101</v>
      </c>
      <c r="BB121">
        <v>0.48955909090909</v>
      </c>
      <c r="BC121">
        <v>11.775454545454499</v>
      </c>
      <c r="BD121">
        <v>7.0310454545454499</v>
      </c>
      <c r="BE121">
        <v>14.739999999999901</v>
      </c>
      <c r="BF121">
        <v>0.128977272727272</v>
      </c>
      <c r="BG121">
        <v>1.7396818181818099</v>
      </c>
      <c r="BH121">
        <v>11.262727272727201</v>
      </c>
      <c r="BI121">
        <v>7.0310454545454499</v>
      </c>
      <c r="BJ121">
        <v>31.8577272727272</v>
      </c>
      <c r="BK121">
        <v>0.163440909090909</v>
      </c>
      <c r="BL121">
        <v>2.5109999999999899</v>
      </c>
      <c r="BM121">
        <v>12.0022727272727</v>
      </c>
      <c r="BN121">
        <v>7.0310454545454499</v>
      </c>
      <c r="BO121">
        <v>57.088636363636297</v>
      </c>
      <c r="BP121">
        <v>0.15053181818181799</v>
      </c>
      <c r="BQ121">
        <v>3.1400454545454499</v>
      </c>
      <c r="BR121">
        <v>9.9031818181818192</v>
      </c>
      <c r="BS121">
        <v>7.0310454545454499</v>
      </c>
      <c r="BT121">
        <v>72.015000000000001</v>
      </c>
      <c r="BU121">
        <v>0.21422272727272701</v>
      </c>
      <c r="BV121">
        <v>3.3189545454545399</v>
      </c>
      <c r="BW121">
        <v>11.230454545454499</v>
      </c>
      <c r="BX121">
        <v>7.0310454545454499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6.9481590909090896</v>
      </c>
      <c r="CJ121">
        <v>8.8736363636363599E-2</v>
      </c>
      <c r="CK121">
        <v>6.6864999999999997</v>
      </c>
      <c r="CL121">
        <v>5.5818181818181802E-2</v>
      </c>
      <c r="CM121">
        <v>6.70425</v>
      </c>
      <c r="CN121">
        <v>7.1632500000000002E-2</v>
      </c>
      <c r="CO121">
        <v>6.8401818181818097</v>
      </c>
      <c r="CP121">
        <v>7.0984318181818107E-2</v>
      </c>
      <c r="CQ121">
        <v>6.8542045454545404</v>
      </c>
      <c r="CR121">
        <v>0.102173181818181</v>
      </c>
      <c r="CS121">
        <v>6.8520909090909097</v>
      </c>
      <c r="CT121">
        <v>8.8197272727272694E-2</v>
      </c>
      <c r="CU121">
        <v>6.5669999999999904</v>
      </c>
      <c r="CV121">
        <v>5.4631818181818101E-2</v>
      </c>
      <c r="CW121">
        <v>6.5811818181818103</v>
      </c>
      <c r="CX121">
        <v>7.0048181818181801E-2</v>
      </c>
      <c r="CY121">
        <v>6.73340909090909</v>
      </c>
      <c r="CZ121">
        <v>7.0003636363636296E-2</v>
      </c>
      <c r="DA121">
        <v>6.7569090909090903</v>
      </c>
      <c r="DB121">
        <v>0.102202727272727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5290-0020-4C91-864E-26D66A5B755B}">
  <dimension ref="A1:DB121"/>
  <sheetViews>
    <sheetView topLeftCell="BG1" workbookViewId="0">
      <selection activeCell="BY1" sqref="BY1:DB121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11.307693548387</v>
      </c>
      <c r="AB2">
        <v>0.17578338709677399</v>
      </c>
      <c r="AC2">
        <v>0.35980640322580598</v>
      </c>
      <c r="AD2">
        <v>13.542661290322499</v>
      </c>
      <c r="AE2">
        <v>3.8190741935483801</v>
      </c>
      <c r="AF2">
        <v>38.7851188709677</v>
      </c>
      <c r="AG2">
        <v>0.13490048387096701</v>
      </c>
      <c r="AH2">
        <v>1.4236769354838701</v>
      </c>
      <c r="AI2">
        <v>12.8629032258064</v>
      </c>
      <c r="AJ2">
        <v>3.8190741935483801</v>
      </c>
      <c r="AK2">
        <v>83.206616612903204</v>
      </c>
      <c r="AL2">
        <v>0.18177161290322499</v>
      </c>
      <c r="AM2">
        <v>2.3361187096774101</v>
      </c>
      <c r="AN2">
        <v>13.8635806451612</v>
      </c>
      <c r="AO2">
        <v>3.8190741935483801</v>
      </c>
      <c r="AP2">
        <v>140.463938709677</v>
      </c>
      <c r="AQ2">
        <v>0.17804564516129001</v>
      </c>
      <c r="AR2">
        <v>3.1103419354838699</v>
      </c>
      <c r="AS2">
        <v>11.0573177419354</v>
      </c>
      <c r="AT2">
        <v>3.8190741935483801</v>
      </c>
      <c r="AU2">
        <v>173.31556612903199</v>
      </c>
      <c r="AV2">
        <v>0.26295209677419301</v>
      </c>
      <c r="AW2">
        <v>3.35347258064516</v>
      </c>
      <c r="AX2">
        <v>12.838612903225799</v>
      </c>
      <c r="AY2">
        <v>3.8190741935483801</v>
      </c>
      <c r="AZ2">
        <v>11.801299999999999</v>
      </c>
      <c r="BA2">
        <v>0.17206516129032201</v>
      </c>
      <c r="BB2">
        <v>0.403856612903225</v>
      </c>
      <c r="BC2">
        <v>13.418967741935401</v>
      </c>
      <c r="BD2">
        <v>5.2907312903225803</v>
      </c>
      <c r="BE2">
        <v>40.7671432258064</v>
      </c>
      <c r="BF2">
        <v>0.133562903225806</v>
      </c>
      <c r="BG2">
        <v>1.7220816129032199</v>
      </c>
      <c r="BH2">
        <v>12.6866129032258</v>
      </c>
      <c r="BI2">
        <v>5.2907312903225803</v>
      </c>
      <c r="BJ2">
        <v>87.807346451612801</v>
      </c>
      <c r="BK2">
        <v>0.18052870967741899</v>
      </c>
      <c r="BL2">
        <v>3.1103151612903202</v>
      </c>
      <c r="BM2">
        <v>13.683225806451601</v>
      </c>
      <c r="BN2">
        <v>5.2907312903225803</v>
      </c>
      <c r="BO2">
        <v>149.56510322580601</v>
      </c>
      <c r="BP2">
        <v>0.171247419354838</v>
      </c>
      <c r="BQ2">
        <v>4.2063709677419299</v>
      </c>
      <c r="BR2">
        <v>10.9210580645161</v>
      </c>
      <c r="BS2">
        <v>5.2907312903225803</v>
      </c>
      <c r="BT2">
        <v>184.671564516129</v>
      </c>
      <c r="BU2">
        <v>0.25642225806451602</v>
      </c>
      <c r="BV2">
        <v>4.4553967741935399</v>
      </c>
      <c r="BW2">
        <v>12.666612903225801</v>
      </c>
      <c r="BX2">
        <v>5.2907312903225803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7.0811758064516104</v>
      </c>
      <c r="CJ2">
        <v>0.25317499999999998</v>
      </c>
      <c r="CK2">
        <v>6.9109387096774197</v>
      </c>
      <c r="CL2">
        <v>0.17810629032257999</v>
      </c>
      <c r="CM2">
        <v>6.8701580645161204</v>
      </c>
      <c r="CN2">
        <v>0.20491693548386999</v>
      </c>
      <c r="CO2">
        <v>7.0142129032257996</v>
      </c>
      <c r="CP2">
        <v>0.17616435483870899</v>
      </c>
      <c r="CQ2">
        <v>7.0278483870967703</v>
      </c>
      <c r="CR2">
        <v>0.20654500000000001</v>
      </c>
      <c r="CS2">
        <v>6.9493645161290303</v>
      </c>
      <c r="CT2">
        <v>0.25099774193548302</v>
      </c>
      <c r="CU2">
        <v>6.7898838709677403</v>
      </c>
      <c r="CV2">
        <v>0.17627999999999999</v>
      </c>
      <c r="CW2">
        <v>6.7440870967741899</v>
      </c>
      <c r="CX2">
        <v>0.20276548387096699</v>
      </c>
      <c r="CY2">
        <v>6.8941354838709596</v>
      </c>
      <c r="CZ2">
        <v>0.174349032258064</v>
      </c>
      <c r="DA2">
        <v>6.9024032258064496</v>
      </c>
      <c r="DB2">
        <v>0.20461161290322499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11.236266071428499</v>
      </c>
      <c r="AB3">
        <v>0.177179821428571</v>
      </c>
      <c r="AC3">
        <v>0.88957624999999996</v>
      </c>
      <c r="AD3">
        <v>13.3274642857142</v>
      </c>
      <c r="AE3">
        <v>4.6600767857142804</v>
      </c>
      <c r="AF3">
        <v>40.022232142857099</v>
      </c>
      <c r="AG3">
        <v>0.108878857142857</v>
      </c>
      <c r="AH3">
        <v>3.1326125</v>
      </c>
      <c r="AI3">
        <v>12.435821428571399</v>
      </c>
      <c r="AJ3">
        <v>4.6600767857142804</v>
      </c>
      <c r="AK3">
        <v>86.119624999999999</v>
      </c>
      <c r="AL3">
        <v>0.13024821428571401</v>
      </c>
      <c r="AM3">
        <v>4.4090125000000002</v>
      </c>
      <c r="AN3">
        <v>13.4475892857142</v>
      </c>
      <c r="AO3">
        <v>4.6600767857142804</v>
      </c>
      <c r="AP3">
        <v>153.123214285714</v>
      </c>
      <c r="AQ3">
        <v>0.125606071428571</v>
      </c>
      <c r="AR3">
        <v>5.3953857142857098</v>
      </c>
      <c r="AS3">
        <v>10.432278571428499</v>
      </c>
      <c r="AT3">
        <v>4.6600767857142804</v>
      </c>
      <c r="AU3">
        <v>188.95464285714201</v>
      </c>
      <c r="AV3">
        <v>0.16871553571428499</v>
      </c>
      <c r="AW3">
        <v>5.7441482142857101</v>
      </c>
      <c r="AX3">
        <v>12.399749999999999</v>
      </c>
      <c r="AY3">
        <v>4.6600767857142804</v>
      </c>
      <c r="AZ3">
        <v>11.845532142857101</v>
      </c>
      <c r="BA3">
        <v>0.18729782142857099</v>
      </c>
      <c r="BB3">
        <v>1.02606178571428</v>
      </c>
      <c r="BC3">
        <v>13.282499999999899</v>
      </c>
      <c r="BD3">
        <v>6.1491142857142798</v>
      </c>
      <c r="BE3">
        <v>42.362178571428501</v>
      </c>
      <c r="BF3">
        <v>0.112683321428571</v>
      </c>
      <c r="BG3">
        <v>3.4610214285714198</v>
      </c>
      <c r="BH3">
        <v>12.2946071428571</v>
      </c>
      <c r="BI3">
        <v>6.1491142857142798</v>
      </c>
      <c r="BJ3">
        <v>91.306714285714193</v>
      </c>
      <c r="BK3">
        <v>0.13603035714285699</v>
      </c>
      <c r="BL3">
        <v>4.8468321428571404</v>
      </c>
      <c r="BM3">
        <v>13.344357142857101</v>
      </c>
      <c r="BN3">
        <v>6.1491142857142798</v>
      </c>
      <c r="BO3">
        <v>162.35571428571399</v>
      </c>
      <c r="BP3">
        <v>0.129639642857142</v>
      </c>
      <c r="BQ3">
        <v>5.9243785714285702</v>
      </c>
      <c r="BR3">
        <v>10.348435714285699</v>
      </c>
      <c r="BS3">
        <v>6.1491142857142798</v>
      </c>
      <c r="BT3">
        <v>200.363928571428</v>
      </c>
      <c r="BU3">
        <v>0.17656857142857099</v>
      </c>
      <c r="BV3">
        <v>6.3093964285714197</v>
      </c>
      <c r="BW3">
        <v>12.2742142857142</v>
      </c>
      <c r="BX3">
        <v>6.1491142857142798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7.1053785714285702</v>
      </c>
      <c r="CJ3">
        <v>0.13989546428571401</v>
      </c>
      <c r="CK3">
        <v>6.97770178571428</v>
      </c>
      <c r="CL3">
        <v>9.7867785714285699E-2</v>
      </c>
      <c r="CM3">
        <v>6.8996107142857097</v>
      </c>
      <c r="CN3">
        <v>0.116750142857142</v>
      </c>
      <c r="CO3">
        <v>7.0724339285714199</v>
      </c>
      <c r="CP3">
        <v>0.102980892857142</v>
      </c>
      <c r="CQ3">
        <v>7.0669624999999998</v>
      </c>
      <c r="CR3">
        <v>0.12675149999999999</v>
      </c>
      <c r="CS3">
        <v>7.14223571428571</v>
      </c>
      <c r="CT3">
        <v>0.13438403571428501</v>
      </c>
      <c r="CU3">
        <v>7.0147142857142804</v>
      </c>
      <c r="CV3">
        <v>9.5831250000000007E-2</v>
      </c>
      <c r="CW3">
        <v>6.9339892857142802</v>
      </c>
      <c r="CX3">
        <v>0.113572607142857</v>
      </c>
      <c r="CY3">
        <v>7.1078749999999999</v>
      </c>
      <c r="CZ3">
        <v>9.9661321428571398E-2</v>
      </c>
      <c r="DA3">
        <v>7.0975785714285697</v>
      </c>
      <c r="DB3">
        <v>0.122160392857142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12.3042548387096</v>
      </c>
      <c r="AB4">
        <v>0.161222338709677</v>
      </c>
      <c r="AC4">
        <v>2.4612603225806402</v>
      </c>
      <c r="AD4">
        <v>12.593354838709599</v>
      </c>
      <c r="AE4">
        <v>6.5050306451612903</v>
      </c>
      <c r="AF4">
        <v>47.928596774193501</v>
      </c>
      <c r="AG4">
        <v>9.5538629032258002E-2</v>
      </c>
      <c r="AH4">
        <v>7.6302548387096696</v>
      </c>
      <c r="AI4">
        <v>11.7054032258064</v>
      </c>
      <c r="AJ4">
        <v>6.5050306451612903</v>
      </c>
      <c r="AK4">
        <v>105.854612903225</v>
      </c>
      <c r="AL4">
        <v>0.11397599999999999</v>
      </c>
      <c r="AM4">
        <v>10.446922580645101</v>
      </c>
      <c r="AN4">
        <v>12.6319677419354</v>
      </c>
      <c r="AO4">
        <v>6.5050306451612903</v>
      </c>
      <c r="AP4">
        <v>189.44274193548301</v>
      </c>
      <c r="AQ4">
        <v>0.11457722580645099</v>
      </c>
      <c r="AR4">
        <v>12.7890741935483</v>
      </c>
      <c r="AS4">
        <v>9.8438161290322501</v>
      </c>
      <c r="AT4">
        <v>6.5050306451612903</v>
      </c>
      <c r="AU4">
        <v>232.42854838709599</v>
      </c>
      <c r="AV4">
        <v>0.155567419354838</v>
      </c>
      <c r="AW4">
        <v>13.64405</v>
      </c>
      <c r="AX4">
        <v>11.663161290322501</v>
      </c>
      <c r="AY4">
        <v>6.5050306451612903</v>
      </c>
      <c r="AZ4">
        <v>12.5110870967741</v>
      </c>
      <c r="BA4">
        <v>0.163362483870967</v>
      </c>
      <c r="BB4">
        <v>2.5719758064516101</v>
      </c>
      <c r="BC4">
        <v>12.4680322580645</v>
      </c>
      <c r="BD4">
        <v>7.5094935483870904</v>
      </c>
      <c r="BE4">
        <v>48.759709677419302</v>
      </c>
      <c r="BF4">
        <v>9.5937064516129003E-2</v>
      </c>
      <c r="BG4">
        <v>7.8793774193548298</v>
      </c>
      <c r="BH4">
        <v>11.597548387096699</v>
      </c>
      <c r="BI4">
        <v>7.5094935483870904</v>
      </c>
      <c r="BJ4">
        <v>107.588709677419</v>
      </c>
      <c r="BK4">
        <v>0.11421167741935399</v>
      </c>
      <c r="BL4">
        <v>10.7352193548387</v>
      </c>
      <c r="BM4">
        <v>12.496483870967699</v>
      </c>
      <c r="BN4">
        <v>7.5094935483870904</v>
      </c>
      <c r="BO4">
        <v>192.70548387096699</v>
      </c>
      <c r="BP4">
        <v>0.114730612903225</v>
      </c>
      <c r="BQ4">
        <v>13.0594387096774</v>
      </c>
      <c r="BR4">
        <v>9.7243193548387001</v>
      </c>
      <c r="BS4">
        <v>7.5094935483870904</v>
      </c>
      <c r="BT4">
        <v>236.31161290322501</v>
      </c>
      <c r="BU4">
        <v>0.15600064516129</v>
      </c>
      <c r="BV4">
        <v>13.906451612903201</v>
      </c>
      <c r="BW4">
        <v>11.551483870967701</v>
      </c>
      <c r="BX4">
        <v>7.5094935483870904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7.1140387096774198</v>
      </c>
      <c r="CJ4">
        <v>0.10395379032257999</v>
      </c>
      <c r="CK4">
        <v>6.97325161290322</v>
      </c>
      <c r="CL4">
        <v>7.5754096774193494E-2</v>
      </c>
      <c r="CM4">
        <v>6.8763951612903202</v>
      </c>
      <c r="CN4">
        <v>9.0588467741935394E-2</v>
      </c>
      <c r="CO4">
        <v>7.0614645161290301</v>
      </c>
      <c r="CP4">
        <v>8.2736790322580606E-2</v>
      </c>
      <c r="CQ4">
        <v>7.0451403225806404</v>
      </c>
      <c r="CR4">
        <v>0.103639241935483</v>
      </c>
      <c r="CS4">
        <v>7.2059774193548298</v>
      </c>
      <c r="CT4">
        <v>0.100275096774193</v>
      </c>
      <c r="CU4">
        <v>7.0496419354838702</v>
      </c>
      <c r="CV4">
        <v>7.2983709677419295E-2</v>
      </c>
      <c r="CW4">
        <v>6.9535064516128999</v>
      </c>
      <c r="CX4">
        <v>8.74119032258064E-2</v>
      </c>
      <c r="CY4">
        <v>7.1374387096774097</v>
      </c>
      <c r="CZ4">
        <v>7.9846322580645099E-2</v>
      </c>
      <c r="DA4">
        <v>7.1237870967741896</v>
      </c>
      <c r="DB4">
        <v>0.100386225806451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7.5565433333333303</v>
      </c>
      <c r="AB5">
        <v>0.191388166666666</v>
      </c>
      <c r="AC5">
        <v>3.8578066666666602</v>
      </c>
      <c r="AD5">
        <v>11.8758833333333</v>
      </c>
      <c r="AE5">
        <v>8.9608066666666595</v>
      </c>
      <c r="AF5">
        <v>29.843233333333298</v>
      </c>
      <c r="AG5">
        <v>0.10797875</v>
      </c>
      <c r="AH5">
        <v>11.184699999999999</v>
      </c>
      <c r="AI5">
        <v>11.0690333333333</v>
      </c>
      <c r="AJ5">
        <v>8.9608066666666595</v>
      </c>
      <c r="AK5">
        <v>66.123783333333293</v>
      </c>
      <c r="AL5">
        <v>0.124691416666666</v>
      </c>
      <c r="AM5">
        <v>14.901949999999999</v>
      </c>
      <c r="AN5">
        <v>11.84995</v>
      </c>
      <c r="AO5">
        <v>8.9608066666666595</v>
      </c>
      <c r="AP5">
        <v>121.594966666666</v>
      </c>
      <c r="AQ5">
        <v>0.135691333333333</v>
      </c>
      <c r="AR5">
        <v>17.9186333333333</v>
      </c>
      <c r="AS5">
        <v>9.36493166666666</v>
      </c>
      <c r="AT5">
        <v>8.9608066666666595</v>
      </c>
      <c r="AU5">
        <v>149.425266666666</v>
      </c>
      <c r="AV5">
        <v>0.17600566666666601</v>
      </c>
      <c r="AW5">
        <v>19.256716666666598</v>
      </c>
      <c r="AX5">
        <v>10.991266666666601</v>
      </c>
      <c r="AY5">
        <v>8.9608066666666595</v>
      </c>
      <c r="AZ5">
        <v>7.6277199999999903</v>
      </c>
      <c r="BA5">
        <v>0.20278399999999899</v>
      </c>
      <c r="BB5">
        <v>4.1712966666666604</v>
      </c>
      <c r="BC5">
        <v>11.7169666666666</v>
      </c>
      <c r="BD5">
        <v>9.9690666666666594</v>
      </c>
      <c r="BE5">
        <v>30.115666666666598</v>
      </c>
      <c r="BF5">
        <v>0.113089299999999</v>
      </c>
      <c r="BG5">
        <v>11.9083233333333</v>
      </c>
      <c r="BH5">
        <v>10.9281333333333</v>
      </c>
      <c r="BI5">
        <v>9.9690666666666594</v>
      </c>
      <c r="BJ5">
        <v>66.681966666666597</v>
      </c>
      <c r="BK5">
        <v>0.13142013333333299</v>
      </c>
      <c r="BL5">
        <v>15.821899999999999</v>
      </c>
      <c r="BM5">
        <v>11.6838</v>
      </c>
      <c r="BN5">
        <v>9.9690666666666594</v>
      </c>
      <c r="BO5">
        <v>122.5732</v>
      </c>
      <c r="BP5">
        <v>0.14285600000000001</v>
      </c>
      <c r="BQ5">
        <v>19.087766666666599</v>
      </c>
      <c r="BR5">
        <v>9.2998999999999992</v>
      </c>
      <c r="BS5">
        <v>9.9690666666666594</v>
      </c>
      <c r="BT5">
        <v>150.613366666666</v>
      </c>
      <c r="BU5">
        <v>0.187046666666666</v>
      </c>
      <c r="BV5">
        <v>20.5504</v>
      </c>
      <c r="BW5">
        <v>10.8517766666666</v>
      </c>
      <c r="BX5">
        <v>9.9690666666666594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7.5073850000000002</v>
      </c>
      <c r="CJ5">
        <v>4.8426533333333299E-2</v>
      </c>
      <c r="CK5">
        <v>7.2793700000000001</v>
      </c>
      <c r="CL5">
        <v>3.6682933333333299E-2</v>
      </c>
      <c r="CM5">
        <v>7.1800266666666603</v>
      </c>
      <c r="CN5">
        <v>4.6896750000000001E-2</v>
      </c>
      <c r="CO5">
        <v>7.37070166666666</v>
      </c>
      <c r="CP5">
        <v>5.0371449999999998E-2</v>
      </c>
      <c r="CQ5">
        <v>7.3724066666666603</v>
      </c>
      <c r="CR5">
        <v>7.2376666666666603E-2</v>
      </c>
      <c r="CS5">
        <v>7.5612233333333299</v>
      </c>
      <c r="CT5">
        <v>4.8149133333333302E-2</v>
      </c>
      <c r="CU5">
        <v>7.3338866666666602</v>
      </c>
      <c r="CV5">
        <v>3.5911933333333299E-2</v>
      </c>
      <c r="CW5">
        <v>7.2331599999999998</v>
      </c>
      <c r="CX5">
        <v>4.6188699999999999E-2</v>
      </c>
      <c r="CY5">
        <v>7.4224266666666603</v>
      </c>
      <c r="CZ5">
        <v>5.0114399999999899E-2</v>
      </c>
      <c r="DA5">
        <v>7.4226566666666596</v>
      </c>
      <c r="DB5">
        <v>7.2979033333333304E-2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4.2659629032258</v>
      </c>
      <c r="AB6">
        <v>0.28067354838709602</v>
      </c>
      <c r="AC6">
        <v>6.4729854838709597</v>
      </c>
      <c r="AD6">
        <v>11.111599999999999</v>
      </c>
      <c r="AE6">
        <v>12.0295129032258</v>
      </c>
      <c r="AF6">
        <v>15.7131612903225</v>
      </c>
      <c r="AG6">
        <v>0.14007822580645099</v>
      </c>
      <c r="AH6">
        <v>16.549548387096699</v>
      </c>
      <c r="AI6">
        <v>10.591229032257999</v>
      </c>
      <c r="AJ6">
        <v>12.0295129032258</v>
      </c>
      <c r="AK6">
        <v>34.614854838709597</v>
      </c>
      <c r="AL6">
        <v>0.17886758064516101</v>
      </c>
      <c r="AM6">
        <v>22.118500000000001</v>
      </c>
      <c r="AN6">
        <v>11.220856451612899</v>
      </c>
      <c r="AO6">
        <v>12.0295129032258</v>
      </c>
      <c r="AP6">
        <v>63.238403225806401</v>
      </c>
      <c r="AQ6">
        <v>0.208174677419354</v>
      </c>
      <c r="AR6">
        <v>27.745564516129001</v>
      </c>
      <c r="AS6">
        <v>9.2716161290322496</v>
      </c>
      <c r="AT6">
        <v>12.0295129032258</v>
      </c>
      <c r="AU6">
        <v>79.063145161290294</v>
      </c>
      <c r="AV6">
        <v>0.27646806451612899</v>
      </c>
      <c r="AW6">
        <v>30.373725806451599</v>
      </c>
      <c r="AX6">
        <v>10.4778096774193</v>
      </c>
      <c r="AY6">
        <v>12.0295129032258</v>
      </c>
      <c r="AZ6">
        <v>4.3246645161290296</v>
      </c>
      <c r="BA6">
        <v>0.30194774193548302</v>
      </c>
      <c r="BB6">
        <v>7.0893903225806403</v>
      </c>
      <c r="BC6">
        <v>10.914703225806401</v>
      </c>
      <c r="BD6">
        <v>13.2452258064516</v>
      </c>
      <c r="BE6">
        <v>15.853516129032201</v>
      </c>
      <c r="BF6">
        <v>0.14792483870967699</v>
      </c>
      <c r="BG6">
        <v>17.712741935483798</v>
      </c>
      <c r="BH6">
        <v>10.383277419354799</v>
      </c>
      <c r="BI6">
        <v>13.2452258064516</v>
      </c>
      <c r="BJ6">
        <v>34.902032258064501</v>
      </c>
      <c r="BK6">
        <v>0.189786451612903</v>
      </c>
      <c r="BL6">
        <v>23.623580645161201</v>
      </c>
      <c r="BM6">
        <v>10.992216129032199</v>
      </c>
      <c r="BN6">
        <v>13.2452258064516</v>
      </c>
      <c r="BO6">
        <v>63.597387096774099</v>
      </c>
      <c r="BP6">
        <v>0.22453322580645099</v>
      </c>
      <c r="BQ6">
        <v>29.683709677419301</v>
      </c>
      <c r="BR6">
        <v>9.1447838709677391</v>
      </c>
      <c r="BS6">
        <v>13.2452258064516</v>
      </c>
      <c r="BT6">
        <v>79.4903870967741</v>
      </c>
      <c r="BU6">
        <v>0.29714451612903198</v>
      </c>
      <c r="BV6">
        <v>32.592451612903197</v>
      </c>
      <c r="BW6">
        <v>10.2725903225806</v>
      </c>
      <c r="BX6">
        <v>13.2452258064516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7.0155919354838696</v>
      </c>
      <c r="CJ6">
        <v>5.6286629032258E-2</v>
      </c>
      <c r="CK6">
        <v>6.62759677419354</v>
      </c>
      <c r="CL6">
        <v>3.67428548387096E-2</v>
      </c>
      <c r="CM6">
        <v>6.5522564516128998</v>
      </c>
      <c r="CN6">
        <v>4.8506822580645099E-2</v>
      </c>
      <c r="CO6">
        <v>6.8026951612903197</v>
      </c>
      <c r="CP6">
        <v>5.3900096774193502E-2</v>
      </c>
      <c r="CQ6">
        <v>6.8540935483870902</v>
      </c>
      <c r="CR6">
        <v>8.7055129032257997E-2</v>
      </c>
      <c r="CS6">
        <v>7.0604387096774097</v>
      </c>
      <c r="CT6">
        <v>5.6087516129032199E-2</v>
      </c>
      <c r="CU6">
        <v>6.6405387096774096</v>
      </c>
      <c r="CV6">
        <v>3.6277096774193503E-2</v>
      </c>
      <c r="CW6">
        <v>6.5632161290322504</v>
      </c>
      <c r="CX6">
        <v>4.7745161290322503E-2</v>
      </c>
      <c r="CY6">
        <v>6.8173774193548304</v>
      </c>
      <c r="CZ6">
        <v>5.32616129032258E-2</v>
      </c>
      <c r="DA6">
        <v>6.8732419354838701</v>
      </c>
      <c r="DB6">
        <v>8.8082516129032201E-2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3.19096</v>
      </c>
      <c r="AB7">
        <v>0.35644666666666602</v>
      </c>
      <c r="AC7">
        <v>8.6215733333333304</v>
      </c>
      <c r="AD7">
        <v>10.039305000000001</v>
      </c>
      <c r="AE7">
        <v>16.8605666666666</v>
      </c>
      <c r="AF7">
        <v>11.77009</v>
      </c>
      <c r="AG7">
        <v>0.16903116666666601</v>
      </c>
      <c r="AH7">
        <v>20.737849999999899</v>
      </c>
      <c r="AI7">
        <v>9.6222549999999991</v>
      </c>
      <c r="AJ7">
        <v>16.8605666666666</v>
      </c>
      <c r="AK7">
        <v>26.142916666666601</v>
      </c>
      <c r="AL7">
        <v>0.21724649999999901</v>
      </c>
      <c r="AM7">
        <v>27.354766666666599</v>
      </c>
      <c r="AN7">
        <v>10.1030416666666</v>
      </c>
      <c r="AO7">
        <v>16.8605666666666</v>
      </c>
      <c r="AP7">
        <v>47.806683333333297</v>
      </c>
      <c r="AQ7">
        <v>0.28049366666666598</v>
      </c>
      <c r="AR7">
        <v>35.020566666666603</v>
      </c>
      <c r="AS7">
        <v>8.5793116666666602</v>
      </c>
      <c r="AT7">
        <v>16.8605666666666</v>
      </c>
      <c r="AU7">
        <v>60.077433333333303</v>
      </c>
      <c r="AV7">
        <v>0.36248549999999902</v>
      </c>
      <c r="AW7">
        <v>39.137933333333301</v>
      </c>
      <c r="AX7">
        <v>9.4674383333333303</v>
      </c>
      <c r="AY7">
        <v>16.8605666666666</v>
      </c>
      <c r="AZ7">
        <v>3.1757499999999999</v>
      </c>
      <c r="BA7">
        <v>0.38439633333333301</v>
      </c>
      <c r="BB7">
        <v>9.46448</v>
      </c>
      <c r="BC7">
        <v>9.8282333333333298</v>
      </c>
      <c r="BD7">
        <v>18.272099999999998</v>
      </c>
      <c r="BE7">
        <v>11.715399999999899</v>
      </c>
      <c r="BF7">
        <v>0.17853766666666601</v>
      </c>
      <c r="BG7">
        <v>22.1351333333333</v>
      </c>
      <c r="BH7">
        <v>9.4193966666666604</v>
      </c>
      <c r="BI7">
        <v>18.272099999999998</v>
      </c>
      <c r="BJ7">
        <v>26.052433333333301</v>
      </c>
      <c r="BK7">
        <v>0.232571999999999</v>
      </c>
      <c r="BL7">
        <v>29.309066666666599</v>
      </c>
      <c r="BM7">
        <v>9.8691399999999998</v>
      </c>
      <c r="BN7">
        <v>18.272099999999998</v>
      </c>
      <c r="BO7">
        <v>47.631299999999896</v>
      </c>
      <c r="BP7">
        <v>0.30086099999999999</v>
      </c>
      <c r="BQ7">
        <v>37.614799999999903</v>
      </c>
      <c r="BR7">
        <v>8.4370833333333302</v>
      </c>
      <c r="BS7">
        <v>18.272099999999998</v>
      </c>
      <c r="BT7">
        <v>59.848499999999902</v>
      </c>
      <c r="BU7">
        <v>0.38935066666666601</v>
      </c>
      <c r="BV7">
        <v>42.064666666666596</v>
      </c>
      <c r="BW7">
        <v>9.2499466666666592</v>
      </c>
      <c r="BX7">
        <v>18.272099999999998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7.1177566666666596</v>
      </c>
      <c r="CJ7">
        <v>5.5433416666666603E-2</v>
      </c>
      <c r="CK7">
        <v>6.4356916666666599</v>
      </c>
      <c r="CL7">
        <v>3.4437266666666598E-2</v>
      </c>
      <c r="CM7">
        <v>6.4414333333333298</v>
      </c>
      <c r="CN7">
        <v>4.49314666666666E-2</v>
      </c>
      <c r="CO7">
        <v>6.66683</v>
      </c>
      <c r="CP7">
        <v>5.2282733333333303E-2</v>
      </c>
      <c r="CQ7">
        <v>6.7638183333333304</v>
      </c>
      <c r="CR7">
        <v>9.2079066666666598E-2</v>
      </c>
      <c r="CS7">
        <v>7.23603666666666</v>
      </c>
      <c r="CT7">
        <v>5.3819133333333297E-2</v>
      </c>
      <c r="CU7">
        <v>6.4968266666666601</v>
      </c>
      <c r="CV7">
        <v>3.3313966666666597E-2</v>
      </c>
      <c r="CW7">
        <v>6.4853633333333303</v>
      </c>
      <c r="CX7">
        <v>4.3105033333333299E-2</v>
      </c>
      <c r="CY7">
        <v>6.7330999999999896</v>
      </c>
      <c r="CZ7">
        <v>5.1486499999999998E-2</v>
      </c>
      <c r="DA7">
        <v>6.8445299999999998</v>
      </c>
      <c r="DB7">
        <v>9.4533033333333294E-2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1.5174193548387001</v>
      </c>
      <c r="AB8">
        <v>0.668132741935483</v>
      </c>
      <c r="AC8">
        <v>18.594854838709601</v>
      </c>
      <c r="AD8">
        <v>9.1236903225806394</v>
      </c>
      <c r="AE8">
        <v>19.705564516129002</v>
      </c>
      <c r="AF8">
        <v>5.2791693548387002</v>
      </c>
      <c r="AG8">
        <v>0.28406887096774103</v>
      </c>
      <c r="AH8">
        <v>38.612016129032199</v>
      </c>
      <c r="AI8">
        <v>8.8491838709677406</v>
      </c>
      <c r="AJ8">
        <v>19.705564516129002</v>
      </c>
      <c r="AK8">
        <v>11.9494887096774</v>
      </c>
      <c r="AL8">
        <v>0.38539064516129001</v>
      </c>
      <c r="AM8">
        <v>50.719596774193498</v>
      </c>
      <c r="AN8">
        <v>9.1460258064516093</v>
      </c>
      <c r="AO8">
        <v>19.705564516129002</v>
      </c>
      <c r="AP8">
        <v>22.8259354838709</v>
      </c>
      <c r="AQ8">
        <v>0.48842064516129002</v>
      </c>
      <c r="AR8">
        <v>63.579709677419302</v>
      </c>
      <c r="AS8">
        <v>8.0170532258064497</v>
      </c>
      <c r="AT8">
        <v>19.705564516129002</v>
      </c>
      <c r="AU8">
        <v>29.784483870967701</v>
      </c>
      <c r="AV8">
        <v>0.62504838709677402</v>
      </c>
      <c r="AW8">
        <v>70.470629032258003</v>
      </c>
      <c r="AX8">
        <v>8.5321532258064501</v>
      </c>
      <c r="AY8">
        <v>19.705564516129002</v>
      </c>
      <c r="AZ8">
        <v>1.4488322580645101</v>
      </c>
      <c r="BA8">
        <v>0.72446838709677397</v>
      </c>
      <c r="BB8">
        <v>20.5412258064516</v>
      </c>
      <c r="BC8">
        <v>8.9377999999999993</v>
      </c>
      <c r="BD8">
        <v>22.539129032258</v>
      </c>
      <c r="BE8">
        <v>5.0515032258064503</v>
      </c>
      <c r="BF8">
        <v>0.305789354838709</v>
      </c>
      <c r="BG8">
        <v>42.005483870967701</v>
      </c>
      <c r="BH8">
        <v>8.6709999999999994</v>
      </c>
      <c r="BI8">
        <v>22.539129032258</v>
      </c>
      <c r="BJ8">
        <v>11.472212903225801</v>
      </c>
      <c r="BK8">
        <v>0.41470096774193499</v>
      </c>
      <c r="BL8">
        <v>54.889032258064503</v>
      </c>
      <c r="BM8">
        <v>8.9365870967741898</v>
      </c>
      <c r="BN8">
        <v>22.539129032258</v>
      </c>
      <c r="BO8">
        <v>22.035483870967699</v>
      </c>
      <c r="BP8">
        <v>0.52611709677419305</v>
      </c>
      <c r="BQ8">
        <v>68.716612903225794</v>
      </c>
      <c r="BR8">
        <v>7.8630516129032202</v>
      </c>
      <c r="BS8">
        <v>22.539129032258</v>
      </c>
      <c r="BT8">
        <v>28.827354838709599</v>
      </c>
      <c r="BU8">
        <v>0.67208000000000001</v>
      </c>
      <c r="BV8">
        <v>76.028903225806403</v>
      </c>
      <c r="BW8">
        <v>8.3328000000000007</v>
      </c>
      <c r="BX8">
        <v>22.539129032258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7.1483854838709604</v>
      </c>
      <c r="CJ8">
        <v>4.42311451612903E-2</v>
      </c>
      <c r="CK8">
        <v>5.9932354838709596</v>
      </c>
      <c r="CL8">
        <v>2.9135258064516101E-2</v>
      </c>
      <c r="CM8">
        <v>6.0750645161290304</v>
      </c>
      <c r="CN8">
        <v>3.5261290322580602E-2</v>
      </c>
      <c r="CO8">
        <v>6.4154661290322501</v>
      </c>
      <c r="CP8">
        <v>5.3020516129032198E-2</v>
      </c>
      <c r="CQ8">
        <v>6.7106935483870904</v>
      </c>
      <c r="CR8">
        <v>0.12064393548386999</v>
      </c>
      <c r="CS8">
        <v>7.1313290322580603</v>
      </c>
      <c r="CT8">
        <v>4.2945387096774097E-2</v>
      </c>
      <c r="CU8">
        <v>5.9211419354838704</v>
      </c>
      <c r="CV8">
        <v>2.84036774193548E-2</v>
      </c>
      <c r="CW8">
        <v>6.0015548387096702</v>
      </c>
      <c r="CX8">
        <v>3.3512612903225797E-2</v>
      </c>
      <c r="CY8">
        <v>6.3706838709677402</v>
      </c>
      <c r="CZ8">
        <v>5.2289161290322503E-2</v>
      </c>
      <c r="DA8">
        <v>6.68859032258064</v>
      </c>
      <c r="DB8">
        <v>0.123118064516129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1.7141709677419299</v>
      </c>
      <c r="AB9">
        <v>0.695879354838709</v>
      </c>
      <c r="AC9">
        <v>20.1191370967741</v>
      </c>
      <c r="AD9">
        <v>9.4990354838709603</v>
      </c>
      <c r="AE9">
        <v>17.895064516129001</v>
      </c>
      <c r="AF9">
        <v>5.3881741935483802</v>
      </c>
      <c r="AG9">
        <v>0.30060161290322501</v>
      </c>
      <c r="AH9">
        <v>42.871919354838703</v>
      </c>
      <c r="AI9">
        <v>9.2748483870967693</v>
      </c>
      <c r="AJ9">
        <v>17.895064516129001</v>
      </c>
      <c r="AK9">
        <v>11.9120741935483</v>
      </c>
      <c r="AL9">
        <v>0.44255612903225799</v>
      </c>
      <c r="AM9">
        <v>57.920016129032199</v>
      </c>
      <c r="AN9">
        <v>9.5951048387096698</v>
      </c>
      <c r="AO9">
        <v>17.895064516129001</v>
      </c>
      <c r="AP9">
        <v>21.7057419354838</v>
      </c>
      <c r="AQ9">
        <v>0.58132629032257999</v>
      </c>
      <c r="AR9">
        <v>75.782177419354795</v>
      </c>
      <c r="AS9">
        <v>8.4178080645161195</v>
      </c>
      <c r="AT9">
        <v>17.895064516129001</v>
      </c>
      <c r="AU9">
        <v>28.663403225806402</v>
      </c>
      <c r="AV9">
        <v>0.72915419354838695</v>
      </c>
      <c r="AW9">
        <v>84.243064516128996</v>
      </c>
      <c r="AX9">
        <v>8.9272387096774093</v>
      </c>
      <c r="AY9">
        <v>17.895064516129001</v>
      </c>
      <c r="AZ9">
        <v>1.8074032258064501</v>
      </c>
      <c r="BA9">
        <v>0.730666451612903</v>
      </c>
      <c r="BB9">
        <v>21.350225806451601</v>
      </c>
      <c r="BC9">
        <v>9.2472774193548304</v>
      </c>
      <c r="BD9">
        <v>20.7027096774193</v>
      </c>
      <c r="BE9">
        <v>5.57046774193548</v>
      </c>
      <c r="BF9">
        <v>0.31416774193548302</v>
      </c>
      <c r="BG9">
        <v>45.220741935483801</v>
      </c>
      <c r="BH9">
        <v>9.0154935483870897</v>
      </c>
      <c r="BI9">
        <v>20.7027096774193</v>
      </c>
      <c r="BJ9">
        <v>12.209777419354801</v>
      </c>
      <c r="BK9">
        <v>0.46536032258064502</v>
      </c>
      <c r="BL9">
        <v>61.112258064516098</v>
      </c>
      <c r="BM9">
        <v>9.3065709677419299</v>
      </c>
      <c r="BN9">
        <v>20.7027096774193</v>
      </c>
      <c r="BO9">
        <v>21.911612903225802</v>
      </c>
      <c r="BP9">
        <v>0.610261612903225</v>
      </c>
      <c r="BQ9">
        <v>79.796741935483794</v>
      </c>
      <c r="BR9">
        <v>8.1865000000000006</v>
      </c>
      <c r="BS9">
        <v>20.7027096774193</v>
      </c>
      <c r="BT9">
        <v>28.950870967741899</v>
      </c>
      <c r="BU9">
        <v>0.76283225806451604</v>
      </c>
      <c r="BV9">
        <v>88.595032258064506</v>
      </c>
      <c r="BW9">
        <v>8.6481193548387001</v>
      </c>
      <c r="BX9">
        <v>20.7027096774193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6.6524999999999999</v>
      </c>
      <c r="CJ9">
        <v>6.9080080645161204E-2</v>
      </c>
      <c r="CK9">
        <v>5.47235322580645</v>
      </c>
      <c r="CL9">
        <v>4.0098258064516099E-2</v>
      </c>
      <c r="CM9">
        <v>5.7067854838709602</v>
      </c>
      <c r="CN9">
        <v>4.7314887096774103E-2</v>
      </c>
      <c r="CO9">
        <v>5.97480161290322</v>
      </c>
      <c r="CP9">
        <v>6.3919467741935396E-2</v>
      </c>
      <c r="CQ9">
        <v>6.3248499999999996</v>
      </c>
      <c r="CR9">
        <v>0.14010080645161199</v>
      </c>
      <c r="CS9">
        <v>6.4858903225806399</v>
      </c>
      <c r="CT9">
        <v>6.8981387096774094E-2</v>
      </c>
      <c r="CU9">
        <v>5.2832354838709596</v>
      </c>
      <c r="CV9">
        <v>3.9955419354838699E-2</v>
      </c>
      <c r="CW9">
        <v>5.5141064516128999</v>
      </c>
      <c r="CX9">
        <v>4.5797290322580599E-2</v>
      </c>
      <c r="CY9">
        <v>5.7969999999999997</v>
      </c>
      <c r="CZ9">
        <v>6.2475129032257999E-2</v>
      </c>
      <c r="DA9">
        <v>6.1825064516129</v>
      </c>
      <c r="DB9">
        <v>0.13970580645161201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2.0724549999999899</v>
      </c>
      <c r="AB10">
        <v>0.56289916666666595</v>
      </c>
      <c r="AC10">
        <v>15.2035166666666</v>
      </c>
      <c r="AD10">
        <v>10.216388333333301</v>
      </c>
      <c r="AE10">
        <v>16.2084333333333</v>
      </c>
      <c r="AF10">
        <v>7.5216866666666604</v>
      </c>
      <c r="AG10">
        <v>0.242479166666666</v>
      </c>
      <c r="AH10">
        <v>32.46875</v>
      </c>
      <c r="AI10">
        <v>9.9181766666666604</v>
      </c>
      <c r="AJ10">
        <v>16.2084333333333</v>
      </c>
      <c r="AK10">
        <v>17.045566666666598</v>
      </c>
      <c r="AL10">
        <v>0.33967149999999902</v>
      </c>
      <c r="AM10">
        <v>43.525366666666599</v>
      </c>
      <c r="AN10">
        <v>10.34207</v>
      </c>
      <c r="AO10">
        <v>16.2084333333333</v>
      </c>
      <c r="AP10">
        <v>31.854199999999899</v>
      </c>
      <c r="AQ10">
        <v>0.44775100000000001</v>
      </c>
      <c r="AR10">
        <v>56.677516666666598</v>
      </c>
      <c r="AS10">
        <v>8.9091916666666595</v>
      </c>
      <c r="AT10">
        <v>16.2084333333333</v>
      </c>
      <c r="AU10">
        <v>40.699833333333302</v>
      </c>
      <c r="AV10">
        <v>0.57336033333333303</v>
      </c>
      <c r="AW10">
        <v>63.5017833333333</v>
      </c>
      <c r="AX10">
        <v>9.6520816666666605</v>
      </c>
      <c r="AY10">
        <v>16.2084333333333</v>
      </c>
      <c r="AZ10">
        <v>2.38100333333333</v>
      </c>
      <c r="BA10">
        <v>0.58657866666666603</v>
      </c>
      <c r="BB10">
        <v>15.962599999999901</v>
      </c>
      <c r="BC10">
        <v>9.9232166666666597</v>
      </c>
      <c r="BD10">
        <v>17.515833333333301</v>
      </c>
      <c r="BE10">
        <v>8.7801866666666601</v>
      </c>
      <c r="BF10">
        <v>0.25079000000000001</v>
      </c>
      <c r="BG10">
        <v>33.717666666666602</v>
      </c>
      <c r="BH10">
        <v>9.6833799999999997</v>
      </c>
      <c r="BI10">
        <v>17.515833333333301</v>
      </c>
      <c r="BJ10">
        <v>19.8308999999999</v>
      </c>
      <c r="BK10">
        <v>0.35366066666666601</v>
      </c>
      <c r="BL10">
        <v>45.280733333333302</v>
      </c>
      <c r="BM10">
        <v>10.0460266666666</v>
      </c>
      <c r="BN10">
        <v>17.515833333333301</v>
      </c>
      <c r="BO10">
        <v>36.874566666666603</v>
      </c>
      <c r="BP10">
        <v>0.46722633333333302</v>
      </c>
      <c r="BQ10">
        <v>59.0709666666666</v>
      </c>
      <c r="BR10">
        <v>8.7339666666666602</v>
      </c>
      <c r="BS10">
        <v>17.515833333333301</v>
      </c>
      <c r="BT10">
        <v>46.811433333333298</v>
      </c>
      <c r="BU10">
        <v>0.59668333333333301</v>
      </c>
      <c r="BV10">
        <v>66.203833333333293</v>
      </c>
      <c r="BW10">
        <v>9.3572266666666604</v>
      </c>
      <c r="BX10">
        <v>17.515833333333301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7.1317550000000001</v>
      </c>
      <c r="CJ10">
        <v>7.6056716666666593E-2</v>
      </c>
      <c r="CK10">
        <v>6.2751566666666596</v>
      </c>
      <c r="CL10">
        <v>4.3971166666666603E-2</v>
      </c>
      <c r="CM10">
        <v>6.3823466666666597</v>
      </c>
      <c r="CN10">
        <v>5.5682466666666597E-2</v>
      </c>
      <c r="CO10">
        <v>6.6126466666666603</v>
      </c>
      <c r="CP10">
        <v>6.8753683333333301E-2</v>
      </c>
      <c r="CQ10">
        <v>6.8116216666666602</v>
      </c>
      <c r="CR10">
        <v>0.1370065</v>
      </c>
      <c r="CS10">
        <v>7.0375866666666598</v>
      </c>
      <c r="CT10">
        <v>7.5047299999999997E-2</v>
      </c>
      <c r="CU10">
        <v>6.1793333333333296</v>
      </c>
      <c r="CV10">
        <v>4.2850199999999901E-2</v>
      </c>
      <c r="CW10">
        <v>6.2704833333333303</v>
      </c>
      <c r="CX10">
        <v>5.3781999999999899E-2</v>
      </c>
      <c r="CY10">
        <v>6.5083366666666604</v>
      </c>
      <c r="CZ10">
        <v>6.5943600000000005E-2</v>
      </c>
      <c r="DA10">
        <v>6.6980499999999896</v>
      </c>
      <c r="DB10">
        <v>0.13489599999999999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2.9517822580645099</v>
      </c>
      <c r="AB11">
        <v>0.46716258064516097</v>
      </c>
      <c r="AC11">
        <v>5.2963774193548296</v>
      </c>
      <c r="AD11">
        <v>11.206729032258</v>
      </c>
      <c r="AE11">
        <v>11.752129032258001</v>
      </c>
      <c r="AF11">
        <v>10.313546774193499</v>
      </c>
      <c r="AG11">
        <v>0.21694274193548299</v>
      </c>
      <c r="AH11">
        <v>13.1529741935483</v>
      </c>
      <c r="AI11">
        <v>10.9225193548387</v>
      </c>
      <c r="AJ11">
        <v>11.752129032258001</v>
      </c>
      <c r="AK11">
        <v>22.7439838709677</v>
      </c>
      <c r="AL11">
        <v>0.30323193548387001</v>
      </c>
      <c r="AM11">
        <v>17.869354838709601</v>
      </c>
      <c r="AN11">
        <v>11.509693548387</v>
      </c>
      <c r="AO11">
        <v>11.752129032258001</v>
      </c>
      <c r="AP11">
        <v>41.095935483870903</v>
      </c>
      <c r="AQ11">
        <v>0.40055596774193503</v>
      </c>
      <c r="AR11">
        <v>23.498693548386999</v>
      </c>
      <c r="AS11">
        <v>9.8336499999999898</v>
      </c>
      <c r="AT11">
        <v>11.752129032258001</v>
      </c>
      <c r="AU11">
        <v>52.278387096774097</v>
      </c>
      <c r="AV11">
        <v>0.51118354838709601</v>
      </c>
      <c r="AW11">
        <v>26.128129032257998</v>
      </c>
      <c r="AX11">
        <v>10.791006451612899</v>
      </c>
      <c r="AY11">
        <v>11.752129032258001</v>
      </c>
      <c r="AZ11">
        <v>2.9989451612903202</v>
      </c>
      <c r="BA11">
        <v>0.49418129032258001</v>
      </c>
      <c r="BB11">
        <v>5.69678709677419</v>
      </c>
      <c r="BC11">
        <v>11.039851612903201</v>
      </c>
      <c r="BD11">
        <v>12.9058774193548</v>
      </c>
      <c r="BE11">
        <v>10.520012903225799</v>
      </c>
      <c r="BF11">
        <v>0.22657322580645101</v>
      </c>
      <c r="BG11">
        <v>13.9626129032258</v>
      </c>
      <c r="BH11">
        <v>10.772851612903199</v>
      </c>
      <c r="BI11">
        <v>12.9058774193548</v>
      </c>
      <c r="BJ11">
        <v>23.231806451612901</v>
      </c>
      <c r="BK11">
        <v>0.31759354838709603</v>
      </c>
      <c r="BL11">
        <v>18.890290322580601</v>
      </c>
      <c r="BM11">
        <v>11.352935483870899</v>
      </c>
      <c r="BN11">
        <v>12.9058774193548</v>
      </c>
      <c r="BO11">
        <v>41.942451612903199</v>
      </c>
      <c r="BP11">
        <v>0.41788677419354803</v>
      </c>
      <c r="BQ11">
        <v>24.715483870967699</v>
      </c>
      <c r="BR11">
        <v>9.6959193548387095</v>
      </c>
      <c r="BS11">
        <v>12.9058774193548</v>
      </c>
      <c r="BT11">
        <v>53.156935483870903</v>
      </c>
      <c r="BU11">
        <v>0.532984193548387</v>
      </c>
      <c r="BV11">
        <v>27.419967741935402</v>
      </c>
      <c r="BW11">
        <v>10.646390322580601</v>
      </c>
      <c r="BX11">
        <v>12.9058774193548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6.9149096774193497</v>
      </c>
      <c r="CJ11">
        <v>9.3907306451612896E-2</v>
      </c>
      <c r="CK11">
        <v>6.2805209677419302</v>
      </c>
      <c r="CL11">
        <v>5.4609193548387003E-2</v>
      </c>
      <c r="CM11">
        <v>6.3913000000000002</v>
      </c>
      <c r="CN11">
        <v>7.0558322580645094E-2</v>
      </c>
      <c r="CO11">
        <v>6.5587032258064504</v>
      </c>
      <c r="CP11">
        <v>7.8120951612903194E-2</v>
      </c>
      <c r="CQ11">
        <v>6.7034370967741896</v>
      </c>
      <c r="CR11">
        <v>0.139631774193548</v>
      </c>
      <c r="CS11">
        <v>6.8985870967741896</v>
      </c>
      <c r="CT11">
        <v>9.1943193548386995E-2</v>
      </c>
      <c r="CU11">
        <v>6.2671096774193504</v>
      </c>
      <c r="CV11">
        <v>5.3096870967741898E-2</v>
      </c>
      <c r="CW11">
        <v>6.3545516129032196</v>
      </c>
      <c r="CX11">
        <v>6.8477516129032204E-2</v>
      </c>
      <c r="CY11">
        <v>6.5341419354838699</v>
      </c>
      <c r="CZ11">
        <v>7.6273677419354799E-2</v>
      </c>
      <c r="DA11">
        <v>6.6703193548387096</v>
      </c>
      <c r="DB11">
        <v>0.13836677419354801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4.6479099999999898</v>
      </c>
      <c r="AB12">
        <v>0.43687900000000002</v>
      </c>
      <c r="AC12">
        <v>2.205308</v>
      </c>
      <c r="AD12">
        <v>12.46865</v>
      </c>
      <c r="AE12">
        <v>7.27596316666666</v>
      </c>
      <c r="AF12">
        <v>16.744914999999999</v>
      </c>
      <c r="AG12">
        <v>0.20767150000000001</v>
      </c>
      <c r="AH12">
        <v>5.6498433333333304</v>
      </c>
      <c r="AI12">
        <v>12.018990000000001</v>
      </c>
      <c r="AJ12">
        <v>7.27596316666666</v>
      </c>
      <c r="AK12">
        <v>36.872783333333302</v>
      </c>
      <c r="AL12">
        <v>0.28548899999999999</v>
      </c>
      <c r="AM12">
        <v>7.7596816666666601</v>
      </c>
      <c r="AN12">
        <v>12.812766666666599</v>
      </c>
      <c r="AO12">
        <v>7.27596316666666</v>
      </c>
      <c r="AP12">
        <v>65.607316666666605</v>
      </c>
      <c r="AQ12">
        <v>0.37499316666666599</v>
      </c>
      <c r="AR12">
        <v>10.2350783333333</v>
      </c>
      <c r="AS12">
        <v>10.6655933333333</v>
      </c>
      <c r="AT12">
        <v>7.27596316666666</v>
      </c>
      <c r="AU12">
        <v>82.040700000000001</v>
      </c>
      <c r="AV12">
        <v>0.478370666666666</v>
      </c>
      <c r="AW12">
        <v>11.424110000000001</v>
      </c>
      <c r="AX12">
        <v>11.9609816666666</v>
      </c>
      <c r="AY12">
        <v>7.27596316666666</v>
      </c>
      <c r="AZ12">
        <v>4.6515833333333303</v>
      </c>
      <c r="BA12">
        <v>0.45107599999999898</v>
      </c>
      <c r="BB12">
        <v>2.3879090000000001</v>
      </c>
      <c r="BC12">
        <v>12.185923333333299</v>
      </c>
      <c r="BD12">
        <v>8.0213099999999908</v>
      </c>
      <c r="BE12">
        <v>16.681619999999999</v>
      </c>
      <c r="BF12">
        <v>0.213271666666666</v>
      </c>
      <c r="BG12">
        <v>6.0491566666666596</v>
      </c>
      <c r="BH12">
        <v>11.7826233333333</v>
      </c>
      <c r="BI12">
        <v>8.0213099999999908</v>
      </c>
      <c r="BJ12">
        <v>36.704533333333302</v>
      </c>
      <c r="BK12">
        <v>0.294931</v>
      </c>
      <c r="BL12">
        <v>8.2986566666666608</v>
      </c>
      <c r="BM12">
        <v>12.5169933333333</v>
      </c>
      <c r="BN12">
        <v>8.0213099999999908</v>
      </c>
      <c r="BO12">
        <v>65.216133333333303</v>
      </c>
      <c r="BP12">
        <v>0.388562666666666</v>
      </c>
      <c r="BQ12">
        <v>10.9535133333333</v>
      </c>
      <c r="BR12">
        <v>10.534656666666599</v>
      </c>
      <c r="BS12">
        <v>8.0213099999999908</v>
      </c>
      <c r="BT12">
        <v>81.492400000000004</v>
      </c>
      <c r="BU12">
        <v>0.49536466666666601</v>
      </c>
      <c r="BV12">
        <v>12.2401</v>
      </c>
      <c r="BW12">
        <v>11.712583333333299</v>
      </c>
      <c r="BX12">
        <v>8.0213099999999908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7.1944400000000002</v>
      </c>
      <c r="CJ12">
        <v>0.11069538333333299</v>
      </c>
      <c r="CK12">
        <v>6.7102516666666601</v>
      </c>
      <c r="CL12">
        <v>7.0616766666666594E-2</v>
      </c>
      <c r="CM12">
        <v>6.7993583333333296</v>
      </c>
      <c r="CN12">
        <v>8.9041266666666605E-2</v>
      </c>
      <c r="CO12">
        <v>6.9319933333333301</v>
      </c>
      <c r="CP12">
        <v>9.0784299999999998E-2</v>
      </c>
      <c r="CQ12">
        <v>7.01068333333333</v>
      </c>
      <c r="CR12">
        <v>0.14510399999999901</v>
      </c>
      <c r="CS12">
        <v>7.1722566666666596</v>
      </c>
      <c r="CT12">
        <v>0.109290199999999</v>
      </c>
      <c r="CU12">
        <v>6.6602766666666602</v>
      </c>
      <c r="CV12">
        <v>6.9171766666666606E-2</v>
      </c>
      <c r="CW12">
        <v>6.7474833333333297</v>
      </c>
      <c r="CX12">
        <v>8.6971966666666595E-2</v>
      </c>
      <c r="CY12">
        <v>6.8966199999999898</v>
      </c>
      <c r="CZ12">
        <v>8.9306433333333296E-2</v>
      </c>
      <c r="DA12">
        <v>6.99017</v>
      </c>
      <c r="DB12">
        <v>0.14694199999999999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2.9866403225806399</v>
      </c>
      <c r="AB13">
        <v>0.53528048387096705</v>
      </c>
      <c r="AC13">
        <v>0.90938548387096696</v>
      </c>
      <c r="AD13">
        <v>13.695048387096699</v>
      </c>
      <c r="AE13">
        <v>2.2686619354838702</v>
      </c>
      <c r="AF13">
        <v>10.4350467741935</v>
      </c>
      <c r="AG13">
        <v>0.23904451612903199</v>
      </c>
      <c r="AH13">
        <v>2.2938290322580599</v>
      </c>
      <c r="AI13">
        <v>13.3531612903225</v>
      </c>
      <c r="AJ13">
        <v>2.2686619354838702</v>
      </c>
      <c r="AK13">
        <v>23.002306451612899</v>
      </c>
      <c r="AL13">
        <v>0.32940258064516098</v>
      </c>
      <c r="AM13">
        <v>3.1818177419354798</v>
      </c>
      <c r="AN13">
        <v>14.223629032258</v>
      </c>
      <c r="AO13">
        <v>2.2686619354838702</v>
      </c>
      <c r="AP13">
        <v>42.4560483870967</v>
      </c>
      <c r="AQ13">
        <v>0.42364709677419299</v>
      </c>
      <c r="AR13">
        <v>4.2275403225806398</v>
      </c>
      <c r="AS13">
        <v>11.8876774193548</v>
      </c>
      <c r="AT13">
        <v>2.2686619354838702</v>
      </c>
      <c r="AU13">
        <v>53.848999999999997</v>
      </c>
      <c r="AV13">
        <v>0.54131290322580605</v>
      </c>
      <c r="AW13">
        <v>4.7678209677419296</v>
      </c>
      <c r="AX13">
        <v>13.2408548387096</v>
      </c>
      <c r="AY13">
        <v>2.2686619354838702</v>
      </c>
      <c r="AZ13">
        <v>3.2664548387096701</v>
      </c>
      <c r="BA13">
        <v>0.540599677419354</v>
      </c>
      <c r="BB13">
        <v>1.2040358064516099</v>
      </c>
      <c r="BC13">
        <v>13.638516129032199</v>
      </c>
      <c r="BD13">
        <v>3.2323709677419301</v>
      </c>
      <c r="BE13">
        <v>11.520674193548301</v>
      </c>
      <c r="BF13">
        <v>0.24202161290322499</v>
      </c>
      <c r="BG13">
        <v>2.8754645161290302</v>
      </c>
      <c r="BH13">
        <v>13.2548064516129</v>
      </c>
      <c r="BI13">
        <v>3.2323709677419301</v>
      </c>
      <c r="BJ13">
        <v>25.3429354838709</v>
      </c>
      <c r="BK13">
        <v>0.33395225806451601</v>
      </c>
      <c r="BL13">
        <v>3.9500225806451601</v>
      </c>
      <c r="BM13">
        <v>14.1324838709677</v>
      </c>
      <c r="BN13">
        <v>3.2323709677419301</v>
      </c>
      <c r="BO13">
        <v>46.306709677419299</v>
      </c>
      <c r="BP13">
        <v>0.42975806451612902</v>
      </c>
      <c r="BQ13">
        <v>5.2066838709677397</v>
      </c>
      <c r="BR13">
        <v>11.794322580645099</v>
      </c>
      <c r="BS13">
        <v>3.2323709677419301</v>
      </c>
      <c r="BT13">
        <v>58.435612903225802</v>
      </c>
      <c r="BU13">
        <v>0.54898483870967696</v>
      </c>
      <c r="BV13">
        <v>5.8683516129032203</v>
      </c>
      <c r="BW13">
        <v>13.1488709677419</v>
      </c>
      <c r="BX13">
        <v>3.2323709677419301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7.4912822580645102</v>
      </c>
      <c r="CJ13">
        <v>9.7795403225806404E-2</v>
      </c>
      <c r="CK13">
        <v>7.1178790322580596</v>
      </c>
      <c r="CL13">
        <v>6.2230758064516098E-2</v>
      </c>
      <c r="CM13">
        <v>7.1718306451612897</v>
      </c>
      <c r="CN13">
        <v>8.3882241935483798E-2</v>
      </c>
      <c r="CO13">
        <v>7.3380080645161199</v>
      </c>
      <c r="CP13">
        <v>9.2966919354838695E-2</v>
      </c>
      <c r="CQ13">
        <v>7.4356048387096703</v>
      </c>
      <c r="CR13">
        <v>0.15974403225806399</v>
      </c>
      <c r="CS13">
        <v>7.58609032258064</v>
      </c>
      <c r="CT13">
        <v>9.9757935483870894E-2</v>
      </c>
      <c r="CU13">
        <v>7.1735580645161203</v>
      </c>
      <c r="CV13">
        <v>6.25170322580645E-2</v>
      </c>
      <c r="CW13">
        <v>7.2180838709677397</v>
      </c>
      <c r="CX13">
        <v>8.4073387096774199E-2</v>
      </c>
      <c r="CY13">
        <v>7.3949999999999996</v>
      </c>
      <c r="CZ13">
        <v>9.30648064516129E-2</v>
      </c>
      <c r="DA13">
        <v>7.4995967741935399</v>
      </c>
      <c r="DB13">
        <v>0.15996064516128999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9.7036822580645108</v>
      </c>
      <c r="AB14">
        <v>0.292717096774193</v>
      </c>
      <c r="AC14">
        <v>0.819706612903225</v>
      </c>
      <c r="AD14">
        <v>12.861499999999999</v>
      </c>
      <c r="AE14">
        <v>6.27297741935483</v>
      </c>
      <c r="AF14">
        <v>34.689401612903197</v>
      </c>
      <c r="AG14">
        <v>0.16375370967741901</v>
      </c>
      <c r="AH14">
        <v>2.6198569354838699</v>
      </c>
      <c r="AI14">
        <v>12.293403225806401</v>
      </c>
      <c r="AJ14">
        <v>6.27297741935483</v>
      </c>
      <c r="AK14">
        <v>75.608370967741905</v>
      </c>
      <c r="AL14">
        <v>0.21850951612903199</v>
      </c>
      <c r="AM14">
        <v>3.7713596774193499</v>
      </c>
      <c r="AN14">
        <v>13.1903064516129</v>
      </c>
      <c r="AO14">
        <v>6.27297741935483</v>
      </c>
      <c r="AP14">
        <v>129.75340322580601</v>
      </c>
      <c r="AQ14">
        <v>0.26262145161290301</v>
      </c>
      <c r="AR14">
        <v>5.0204483870967698</v>
      </c>
      <c r="AS14">
        <v>10.6521193548387</v>
      </c>
      <c r="AT14">
        <v>6.27297741935483</v>
      </c>
      <c r="AU14">
        <v>159.68385483870901</v>
      </c>
      <c r="AV14">
        <v>0.336136612903225</v>
      </c>
      <c r="AW14">
        <v>5.5749419354838698</v>
      </c>
      <c r="AX14">
        <v>12.277870967741899</v>
      </c>
      <c r="AY14">
        <v>6.27297741935483</v>
      </c>
      <c r="AZ14">
        <v>10.079129032258001</v>
      </c>
      <c r="BA14">
        <v>0.31244225806451598</v>
      </c>
      <c r="BB14">
        <v>1.0211967741935399</v>
      </c>
      <c r="BC14">
        <v>12.6783548387096</v>
      </c>
      <c r="BD14">
        <v>8.0171096774193504</v>
      </c>
      <c r="BE14">
        <v>36.592806451612901</v>
      </c>
      <c r="BF14">
        <v>0.17116967741935399</v>
      </c>
      <c r="BG14">
        <v>3.0948032258064502</v>
      </c>
      <c r="BH14">
        <v>12.0288709677419</v>
      </c>
      <c r="BI14">
        <v>8.0171096774193504</v>
      </c>
      <c r="BJ14">
        <v>80.068225806451593</v>
      </c>
      <c r="BK14">
        <v>0.229959354838709</v>
      </c>
      <c r="BL14">
        <v>4.3978612903225702</v>
      </c>
      <c r="BM14">
        <v>12.932774193548299</v>
      </c>
      <c r="BN14">
        <v>8.0171096774193504</v>
      </c>
      <c r="BO14">
        <v>139.57787096774101</v>
      </c>
      <c r="BP14">
        <v>0.27982645161290298</v>
      </c>
      <c r="BQ14">
        <v>5.8047064516129003</v>
      </c>
      <c r="BR14">
        <v>10.4665096774193</v>
      </c>
      <c r="BS14">
        <v>8.0171096774193504</v>
      </c>
      <c r="BT14">
        <v>172.31087096774101</v>
      </c>
      <c r="BU14">
        <v>0.356775806451612</v>
      </c>
      <c r="BV14">
        <v>6.4273193548387004</v>
      </c>
      <c r="BW14">
        <v>12.020548387096699</v>
      </c>
      <c r="BX14">
        <v>8.0171096774193504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6.9436516129032197</v>
      </c>
      <c r="CJ14">
        <v>0.14495137096774099</v>
      </c>
      <c r="CK14">
        <v>6.5641999999999996</v>
      </c>
      <c r="CL14">
        <v>9.8828258064516103E-2</v>
      </c>
      <c r="CM14">
        <v>6.6732129032258003</v>
      </c>
      <c r="CN14">
        <v>0.118136241935483</v>
      </c>
      <c r="CO14">
        <v>6.7460677419354802</v>
      </c>
      <c r="CP14">
        <v>0.107811838709677</v>
      </c>
      <c r="CQ14">
        <v>6.7847483870967702</v>
      </c>
      <c r="CR14">
        <v>0.143731612903225</v>
      </c>
      <c r="CS14">
        <v>6.7842000000000002</v>
      </c>
      <c r="CT14">
        <v>0.13662790322580601</v>
      </c>
      <c r="CU14">
        <v>6.42472580645161</v>
      </c>
      <c r="CV14">
        <v>9.2967645161290302E-2</v>
      </c>
      <c r="CW14">
        <v>6.5173903225806402</v>
      </c>
      <c r="CX14">
        <v>0.11143196774193501</v>
      </c>
      <c r="CY14">
        <v>6.6019838709677403</v>
      </c>
      <c r="CZ14">
        <v>0.10310425806451599</v>
      </c>
      <c r="DA14">
        <v>6.6412322580645098</v>
      </c>
      <c r="DB14">
        <v>0.13994838709677401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8.7145517857142796</v>
      </c>
      <c r="AB15">
        <v>0.25534017857142799</v>
      </c>
      <c r="AC15">
        <v>1.7639633928571401</v>
      </c>
      <c r="AD15">
        <v>12.2778214285714</v>
      </c>
      <c r="AE15">
        <v>7.9511892857142801</v>
      </c>
      <c r="AF15">
        <v>31.654499999999899</v>
      </c>
      <c r="AG15">
        <v>0.13845625</v>
      </c>
      <c r="AH15">
        <v>5.0989214285714199</v>
      </c>
      <c r="AI15">
        <v>11.603785714285699</v>
      </c>
      <c r="AJ15">
        <v>7.9511892857142801</v>
      </c>
      <c r="AK15">
        <v>68.932732142857105</v>
      </c>
      <c r="AL15">
        <v>0.17462821428571401</v>
      </c>
      <c r="AM15">
        <v>6.9831071428571398</v>
      </c>
      <c r="AN15">
        <v>12.4387321428571</v>
      </c>
      <c r="AO15">
        <v>7.9511892857142801</v>
      </c>
      <c r="AP15">
        <v>122.914946428571</v>
      </c>
      <c r="AQ15">
        <v>0.183339999999999</v>
      </c>
      <c r="AR15">
        <v>8.6622446428571394</v>
      </c>
      <c r="AS15">
        <v>10.018164285714199</v>
      </c>
      <c r="AT15">
        <v>7.9511892857142801</v>
      </c>
      <c r="AU15">
        <v>152.28964285714201</v>
      </c>
      <c r="AV15">
        <v>0.24862482142857101</v>
      </c>
      <c r="AW15">
        <v>9.3611517857142807</v>
      </c>
      <c r="AX15">
        <v>11.569428571428499</v>
      </c>
      <c r="AY15">
        <v>7.9511892857142801</v>
      </c>
      <c r="AZ15">
        <v>8.8076142857142798</v>
      </c>
      <c r="BA15">
        <v>0.28691999999999901</v>
      </c>
      <c r="BB15">
        <v>2.1223178571428498</v>
      </c>
      <c r="BC15">
        <v>12.2362857142857</v>
      </c>
      <c r="BD15">
        <v>9.4429785714285703</v>
      </c>
      <c r="BE15">
        <v>31.992035714285699</v>
      </c>
      <c r="BF15">
        <v>0.14953642857142799</v>
      </c>
      <c r="BG15">
        <v>5.8101607142857103</v>
      </c>
      <c r="BH15">
        <v>11.474</v>
      </c>
      <c r="BI15">
        <v>9.4429785714285703</v>
      </c>
      <c r="BJ15">
        <v>69.568749999999895</v>
      </c>
      <c r="BK15">
        <v>0.190795357142857</v>
      </c>
      <c r="BL15">
        <v>7.8911392857142797</v>
      </c>
      <c r="BM15">
        <v>12.34925</v>
      </c>
      <c r="BN15">
        <v>9.4429785714285703</v>
      </c>
      <c r="BO15">
        <v>123.737142857142</v>
      </c>
      <c r="BP15">
        <v>0.22285857142857099</v>
      </c>
      <c r="BQ15">
        <v>9.9867999999999899</v>
      </c>
      <c r="BR15">
        <v>9.9420035714285699</v>
      </c>
      <c r="BS15">
        <v>9.4429785714285703</v>
      </c>
      <c r="BT15">
        <v>153.21242857142801</v>
      </c>
      <c r="BU15">
        <v>0.29043785714285703</v>
      </c>
      <c r="BV15">
        <v>11.0175464285714</v>
      </c>
      <c r="BW15">
        <v>11.452</v>
      </c>
      <c r="BX15">
        <v>9.4429785714285703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7.4214428571428499</v>
      </c>
      <c r="CJ15">
        <v>0.103823624999999</v>
      </c>
      <c r="CK15">
        <v>7.1442107142857099</v>
      </c>
      <c r="CL15">
        <v>7.0582375000000003E-2</v>
      </c>
      <c r="CM15">
        <v>7.1546160714285696</v>
      </c>
      <c r="CN15">
        <v>8.5401071428571396E-2</v>
      </c>
      <c r="CO15">
        <v>7.2688321428571401</v>
      </c>
      <c r="CP15">
        <v>7.8886857142857106E-2</v>
      </c>
      <c r="CQ15">
        <v>7.2864321428571399</v>
      </c>
      <c r="CR15">
        <v>0.105925857142857</v>
      </c>
      <c r="CS15">
        <v>7.4366464285714198</v>
      </c>
      <c r="CT15">
        <v>9.7750321428571402E-2</v>
      </c>
      <c r="CU15">
        <v>7.1424000000000003</v>
      </c>
      <c r="CV15">
        <v>6.6832285714285705E-2</v>
      </c>
      <c r="CW15">
        <v>7.1369392857142797</v>
      </c>
      <c r="CX15">
        <v>8.1216928571428496E-2</v>
      </c>
      <c r="CY15">
        <v>7.2671928571428497</v>
      </c>
      <c r="CZ15">
        <v>7.6182678571428505E-2</v>
      </c>
      <c r="DA15">
        <v>7.2907000000000002</v>
      </c>
      <c r="DB15">
        <v>0.105755285714285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6.3209838709677397</v>
      </c>
      <c r="AB16">
        <v>0.29574435483870898</v>
      </c>
      <c r="AC16">
        <v>5.3653740322580603</v>
      </c>
      <c r="AD16">
        <v>12.534709677419301</v>
      </c>
      <c r="AE16">
        <v>6.8303709677419304</v>
      </c>
      <c r="AF16">
        <v>25.2828870967741</v>
      </c>
      <c r="AG16">
        <v>0.14407532258064501</v>
      </c>
      <c r="AH16">
        <v>12.885830645161199</v>
      </c>
      <c r="AI16">
        <v>11.8657258064516</v>
      </c>
      <c r="AJ16">
        <v>6.8303709677419304</v>
      </c>
      <c r="AK16">
        <v>56.037516129032198</v>
      </c>
      <c r="AL16">
        <v>0.18291629032258</v>
      </c>
      <c r="AM16">
        <v>17.166227419354801</v>
      </c>
      <c r="AN16">
        <v>12.677209677419301</v>
      </c>
      <c r="AO16">
        <v>6.8303709677419304</v>
      </c>
      <c r="AP16">
        <v>103.82499999999899</v>
      </c>
      <c r="AQ16">
        <v>0.21175016129032201</v>
      </c>
      <c r="AR16">
        <v>21.549664516128999</v>
      </c>
      <c r="AS16">
        <v>10.272114516128999</v>
      </c>
      <c r="AT16">
        <v>6.8303709677419304</v>
      </c>
      <c r="AU16">
        <v>127.612580645161</v>
      </c>
      <c r="AV16">
        <v>0.27955048387096698</v>
      </c>
      <c r="AW16">
        <v>23.831112903225801</v>
      </c>
      <c r="AX16">
        <v>11.770548387096699</v>
      </c>
      <c r="AY16">
        <v>6.8303709677419304</v>
      </c>
      <c r="AZ16">
        <v>6.2866677419354797</v>
      </c>
      <c r="BA16">
        <v>0.32986967741935402</v>
      </c>
      <c r="BB16">
        <v>6.4567032258064501</v>
      </c>
      <c r="BC16">
        <v>12.4005483870967</v>
      </c>
      <c r="BD16">
        <v>7.8614870967741899</v>
      </c>
      <c r="BE16">
        <v>25.1659354838709</v>
      </c>
      <c r="BF16">
        <v>0.157352258064516</v>
      </c>
      <c r="BG16">
        <v>15.061164516129001</v>
      </c>
      <c r="BH16">
        <v>11.7537096774193</v>
      </c>
      <c r="BI16">
        <v>7.8614870967741899</v>
      </c>
      <c r="BJ16">
        <v>55.653419354838697</v>
      </c>
      <c r="BK16">
        <v>0.20291967741935399</v>
      </c>
      <c r="BL16">
        <v>19.986054838709599</v>
      </c>
      <c r="BM16">
        <v>12.5415161290322</v>
      </c>
      <c r="BN16">
        <v>7.8614870967741899</v>
      </c>
      <c r="BO16">
        <v>103.560129032258</v>
      </c>
      <c r="BP16">
        <v>0.23913225806451599</v>
      </c>
      <c r="BQ16">
        <v>25.2606258064516</v>
      </c>
      <c r="BR16">
        <v>10.140235483870899</v>
      </c>
      <c r="BS16">
        <v>7.8614870967741899</v>
      </c>
      <c r="BT16">
        <v>127.321677419354</v>
      </c>
      <c r="BU16">
        <v>0.316572258064516</v>
      </c>
      <c r="BV16">
        <v>28.037722580645099</v>
      </c>
      <c r="BW16">
        <v>11.6508387096774</v>
      </c>
      <c r="BX16">
        <v>7.8614870967741899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7.8783645161290297</v>
      </c>
      <c r="CJ16">
        <v>7.5878677419354806E-2</v>
      </c>
      <c r="CK16">
        <v>7.6134064516129003</v>
      </c>
      <c r="CL16">
        <v>5.2812225806451597E-2</v>
      </c>
      <c r="CM16">
        <v>7.5995225806451598</v>
      </c>
      <c r="CN16">
        <v>6.9078677419354806E-2</v>
      </c>
      <c r="CO16">
        <v>7.7159887096774096</v>
      </c>
      <c r="CP16">
        <v>7.23527419354838E-2</v>
      </c>
      <c r="CQ16">
        <v>7.73107096774193</v>
      </c>
      <c r="CR16">
        <v>0.10925548387096699</v>
      </c>
      <c r="CS16">
        <v>7.8792967741935396</v>
      </c>
      <c r="CT16">
        <v>7.3352096774193506E-2</v>
      </c>
      <c r="CU16">
        <v>7.6088161290322498</v>
      </c>
      <c r="CV16">
        <v>5.1257193548387099E-2</v>
      </c>
      <c r="CW16">
        <v>7.5867903225806401</v>
      </c>
      <c r="CX16">
        <v>6.7009129032258002E-2</v>
      </c>
      <c r="CY16">
        <v>7.7109870967741898</v>
      </c>
      <c r="CZ16">
        <v>7.1994354838709598E-2</v>
      </c>
      <c r="DA16">
        <v>7.7258290322580603</v>
      </c>
      <c r="DB16">
        <v>0.114486677419354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2.2900366666666598</v>
      </c>
      <c r="AB17">
        <v>0.518855333333333</v>
      </c>
      <c r="AC17">
        <v>13.640661666666601</v>
      </c>
      <c r="AD17">
        <v>11.013733333333301</v>
      </c>
      <c r="AE17">
        <v>11.535</v>
      </c>
      <c r="AF17">
        <v>8.6579149999999991</v>
      </c>
      <c r="AG17">
        <v>0.21673483333333299</v>
      </c>
      <c r="AH17">
        <v>28.404516666666598</v>
      </c>
      <c r="AI17">
        <v>10.613526666666599</v>
      </c>
      <c r="AJ17">
        <v>11.535</v>
      </c>
      <c r="AK17">
        <v>19.456976666666598</v>
      </c>
      <c r="AL17">
        <v>0.28950916666666598</v>
      </c>
      <c r="AM17">
        <v>37.200699999999998</v>
      </c>
      <c r="AN17">
        <v>11.1523</v>
      </c>
      <c r="AO17">
        <v>11.535</v>
      </c>
      <c r="AP17">
        <v>36.920049999999897</v>
      </c>
      <c r="AQ17">
        <v>0.36686666666666601</v>
      </c>
      <c r="AR17">
        <v>46.6605833333333</v>
      </c>
      <c r="AS17">
        <v>9.46234999999999</v>
      </c>
      <c r="AT17">
        <v>11.535</v>
      </c>
      <c r="AU17">
        <v>46.772599999999997</v>
      </c>
      <c r="AV17">
        <v>0.47507050000000001</v>
      </c>
      <c r="AW17">
        <v>51.904649999999997</v>
      </c>
      <c r="AX17">
        <v>10.412991666666599</v>
      </c>
      <c r="AY17">
        <v>11.535</v>
      </c>
      <c r="AZ17">
        <v>2.3251233333333299</v>
      </c>
      <c r="BA17">
        <v>0.55159166666666604</v>
      </c>
      <c r="BB17">
        <v>14.699596666666601</v>
      </c>
      <c r="BC17">
        <v>10.8415166666666</v>
      </c>
      <c r="BD17">
        <v>12.5428</v>
      </c>
      <c r="BE17">
        <v>8.8015100000000004</v>
      </c>
      <c r="BF17">
        <v>0.228762666666666</v>
      </c>
      <c r="BG17">
        <v>30.280733333333298</v>
      </c>
      <c r="BH17">
        <v>10.464083333333299</v>
      </c>
      <c r="BI17">
        <v>12.5428</v>
      </c>
      <c r="BJ17">
        <v>19.791</v>
      </c>
      <c r="BK17">
        <v>0.30774166666666602</v>
      </c>
      <c r="BL17">
        <v>39.681100000000001</v>
      </c>
      <c r="BM17">
        <v>10.9826</v>
      </c>
      <c r="BN17">
        <v>12.5428</v>
      </c>
      <c r="BO17">
        <v>37.500866666666603</v>
      </c>
      <c r="BP17">
        <v>0.39136633333333298</v>
      </c>
      <c r="BQ17">
        <v>49.867533333333299</v>
      </c>
      <c r="BR17">
        <v>9.3256233333333292</v>
      </c>
      <c r="BS17">
        <v>12.5428</v>
      </c>
      <c r="BT17">
        <v>47.501633333333302</v>
      </c>
      <c r="BU17">
        <v>0.50563166666666604</v>
      </c>
      <c r="BV17">
        <v>55.4853666666666</v>
      </c>
      <c r="BW17">
        <v>10.257396666666599</v>
      </c>
      <c r="BX17">
        <v>12.5428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7.7519483333333303</v>
      </c>
      <c r="CJ17">
        <v>4.5329733333333302E-2</v>
      </c>
      <c r="CK17">
        <v>7.1073816666666598</v>
      </c>
      <c r="CL17">
        <v>3.3475999999999999E-2</v>
      </c>
      <c r="CM17">
        <v>7.0989983333333297</v>
      </c>
      <c r="CN17">
        <v>4.6075400000000002E-2</v>
      </c>
      <c r="CO17">
        <v>7.3339933333333303</v>
      </c>
      <c r="CP17">
        <v>6.1441233333333303E-2</v>
      </c>
      <c r="CQ17">
        <v>7.46617833333333</v>
      </c>
      <c r="CR17">
        <v>0.120061733333333</v>
      </c>
      <c r="CS17">
        <v>7.77080666666666</v>
      </c>
      <c r="CT17">
        <v>4.5310966666666598E-2</v>
      </c>
      <c r="CU17">
        <v>7.1124733333333303</v>
      </c>
      <c r="CV17">
        <v>3.3264500000000002E-2</v>
      </c>
      <c r="CW17">
        <v>7.09388666666666</v>
      </c>
      <c r="CX17">
        <v>4.4768766666666598E-2</v>
      </c>
      <c r="CY17">
        <v>7.3355166666666598</v>
      </c>
      <c r="CZ17">
        <v>6.1733099999999999E-2</v>
      </c>
      <c r="DA17">
        <v>7.46035</v>
      </c>
      <c r="DB17">
        <v>0.123406133333333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1.5385962903225801</v>
      </c>
      <c r="AB18">
        <v>0.71583274193548296</v>
      </c>
      <c r="AC18">
        <v>20.553967741935399</v>
      </c>
      <c r="AD18">
        <v>10.453217741935401</v>
      </c>
      <c r="AE18">
        <v>13.322080645161201</v>
      </c>
      <c r="AF18">
        <v>5.1192548387096704</v>
      </c>
      <c r="AG18">
        <v>0.29627758064516102</v>
      </c>
      <c r="AH18">
        <v>41.9162580645161</v>
      </c>
      <c r="AI18">
        <v>10.2760709677419</v>
      </c>
      <c r="AJ18">
        <v>13.322080645161201</v>
      </c>
      <c r="AK18">
        <v>11.5505419354838</v>
      </c>
      <c r="AL18">
        <v>0.42502709677419298</v>
      </c>
      <c r="AM18">
        <v>55.825419354838701</v>
      </c>
      <c r="AN18">
        <v>10.685572580645101</v>
      </c>
      <c r="AO18">
        <v>13.322080645161201</v>
      </c>
      <c r="AP18">
        <v>21.7314516129032</v>
      </c>
      <c r="AQ18">
        <v>0.54987145161290296</v>
      </c>
      <c r="AR18">
        <v>71.602467741935399</v>
      </c>
      <c r="AS18">
        <v>9.3068209677419294</v>
      </c>
      <c r="AT18">
        <v>13.322080645161201</v>
      </c>
      <c r="AU18">
        <v>28.561741935483798</v>
      </c>
      <c r="AV18">
        <v>0.69653629032258002</v>
      </c>
      <c r="AW18">
        <v>79.482258064516103</v>
      </c>
      <c r="AX18">
        <v>9.9556467741935393</v>
      </c>
      <c r="AY18">
        <v>13.322080645161201</v>
      </c>
      <c r="AZ18">
        <v>1.54436258064516</v>
      </c>
      <c r="BA18">
        <v>0.754279354838709</v>
      </c>
      <c r="BB18">
        <v>21.902580645161201</v>
      </c>
      <c r="BC18">
        <v>10.297974193548299</v>
      </c>
      <c r="BD18">
        <v>14.537193548387</v>
      </c>
      <c r="BE18">
        <v>5.1388774193548299</v>
      </c>
      <c r="BF18">
        <v>0.310132258064516</v>
      </c>
      <c r="BG18">
        <v>44.276387096774101</v>
      </c>
      <c r="BH18">
        <v>10.0811193548387</v>
      </c>
      <c r="BI18">
        <v>14.537193548387</v>
      </c>
      <c r="BJ18">
        <v>11.6024516129032</v>
      </c>
      <c r="BK18">
        <v>0.448542580645161</v>
      </c>
      <c r="BL18">
        <v>59.040225806451602</v>
      </c>
      <c r="BM18">
        <v>10.4948870967741</v>
      </c>
      <c r="BN18">
        <v>14.537193548387</v>
      </c>
      <c r="BO18">
        <v>21.7999032258064</v>
      </c>
      <c r="BP18">
        <v>0.58106096774193505</v>
      </c>
      <c r="BQ18">
        <v>75.704903225806405</v>
      </c>
      <c r="BR18">
        <v>9.1307580645161206</v>
      </c>
      <c r="BS18">
        <v>14.537193548387</v>
      </c>
      <c r="BT18">
        <v>28.6255806451612</v>
      </c>
      <c r="BU18">
        <v>0.73208806451612896</v>
      </c>
      <c r="BV18">
        <v>83.9706774193548</v>
      </c>
      <c r="BW18">
        <v>9.7863774193548299</v>
      </c>
      <c r="BX18">
        <v>14.537193548387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6.9266016129032204</v>
      </c>
      <c r="CJ18">
        <v>5.96778064516129E-2</v>
      </c>
      <c r="CK18">
        <v>6.0174693548387097</v>
      </c>
      <c r="CL18">
        <v>3.9638E-2</v>
      </c>
      <c r="CM18">
        <v>6.1469274193548298</v>
      </c>
      <c r="CN18">
        <v>5.0258806451612903E-2</v>
      </c>
      <c r="CO18">
        <v>6.45423387096774</v>
      </c>
      <c r="CP18">
        <v>7.0360064516129001E-2</v>
      </c>
      <c r="CQ18">
        <v>6.7531677419354796</v>
      </c>
      <c r="CR18">
        <v>0.149924354838709</v>
      </c>
      <c r="CS18">
        <v>6.9011129032258003</v>
      </c>
      <c r="CT18">
        <v>5.8710032258064503E-2</v>
      </c>
      <c r="CU18">
        <v>5.9763903225806398</v>
      </c>
      <c r="CV18">
        <v>3.8844419354838698E-2</v>
      </c>
      <c r="CW18">
        <v>6.1022451612903197</v>
      </c>
      <c r="CX18">
        <v>4.86506451612903E-2</v>
      </c>
      <c r="CY18">
        <v>6.4190870967741898</v>
      </c>
      <c r="CZ18">
        <v>6.9063935483870895E-2</v>
      </c>
      <c r="DA18">
        <v>6.7232935483870904</v>
      </c>
      <c r="DB18">
        <v>0.14832677419354801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1.6756133333333301</v>
      </c>
      <c r="AB19">
        <v>0.63938099999999998</v>
      </c>
      <c r="AC19">
        <v>17.930983333333302</v>
      </c>
      <c r="AD19">
        <v>10.087293333333299</v>
      </c>
      <c r="AE19">
        <v>15.8142</v>
      </c>
      <c r="AF19">
        <v>5.5375300000000003</v>
      </c>
      <c r="AG19">
        <v>0.285253166666666</v>
      </c>
      <c r="AH19">
        <v>39.5351833333333</v>
      </c>
      <c r="AI19">
        <v>9.8826099999999997</v>
      </c>
      <c r="AJ19">
        <v>15.8142</v>
      </c>
      <c r="AK19">
        <v>12.3868333333333</v>
      </c>
      <c r="AL19">
        <v>0.41569733333333297</v>
      </c>
      <c r="AM19">
        <v>53.722766666666601</v>
      </c>
      <c r="AN19">
        <v>10.2747683333333</v>
      </c>
      <c r="AO19">
        <v>15.8142</v>
      </c>
      <c r="AP19">
        <v>22.813183333333299</v>
      </c>
      <c r="AQ19">
        <v>0.55102600000000002</v>
      </c>
      <c r="AR19">
        <v>70.890199999999993</v>
      </c>
      <c r="AS19">
        <v>8.9494483333333292</v>
      </c>
      <c r="AT19">
        <v>15.8142</v>
      </c>
      <c r="AU19">
        <v>29.8766833333333</v>
      </c>
      <c r="AV19">
        <v>0.69304849999999996</v>
      </c>
      <c r="AW19">
        <v>79.142099999999999</v>
      </c>
      <c r="AX19">
        <v>9.5730550000000001</v>
      </c>
      <c r="AY19">
        <v>15.8142</v>
      </c>
      <c r="AZ19">
        <v>1.6073833333333301</v>
      </c>
      <c r="BA19">
        <v>0.66530533333333297</v>
      </c>
      <c r="BB19">
        <v>18.828533333333301</v>
      </c>
      <c r="BC19">
        <v>9.8667233333333293</v>
      </c>
      <c r="BD19">
        <v>17.2247666666666</v>
      </c>
      <c r="BE19">
        <v>5.2728366666666604</v>
      </c>
      <c r="BF19">
        <v>0.294941333333333</v>
      </c>
      <c r="BG19">
        <v>41.193599999999897</v>
      </c>
      <c r="BH19">
        <v>9.6544266666666605</v>
      </c>
      <c r="BI19">
        <v>17.2247666666666</v>
      </c>
      <c r="BJ19">
        <v>11.809066666666601</v>
      </c>
      <c r="BK19">
        <v>0.43323899999999999</v>
      </c>
      <c r="BL19">
        <v>56.062433333333303</v>
      </c>
      <c r="BM19">
        <v>10.027563333333299</v>
      </c>
      <c r="BN19">
        <v>17.2247666666666</v>
      </c>
      <c r="BO19">
        <v>21.800799999999899</v>
      </c>
      <c r="BP19">
        <v>0.57351466666666595</v>
      </c>
      <c r="BQ19">
        <v>73.972466666666605</v>
      </c>
      <c r="BR19">
        <v>8.7463966666666604</v>
      </c>
      <c r="BS19">
        <v>17.2247666666666</v>
      </c>
      <c r="BT19">
        <v>28.628433333333302</v>
      </c>
      <c r="BU19">
        <v>0.71952799999999995</v>
      </c>
      <c r="BV19">
        <v>82.507066666666603</v>
      </c>
      <c r="BW19">
        <v>9.3438366666666592</v>
      </c>
      <c r="BX19">
        <v>17.2247666666666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6.736675</v>
      </c>
      <c r="CJ19">
        <v>6.6081283333333296E-2</v>
      </c>
      <c r="CK19">
        <v>5.7274416666666603</v>
      </c>
      <c r="CL19">
        <v>3.9977183333333298E-2</v>
      </c>
      <c r="CM19">
        <v>5.95261833333333</v>
      </c>
      <c r="CN19">
        <v>4.9826316666666599E-2</v>
      </c>
      <c r="CO19">
        <v>6.1970233333333304</v>
      </c>
      <c r="CP19">
        <v>6.7021416666666597E-2</v>
      </c>
      <c r="CQ19">
        <v>6.50358666666666</v>
      </c>
      <c r="CR19">
        <v>0.13959733333333299</v>
      </c>
      <c r="CS19">
        <v>6.7117433333333301</v>
      </c>
      <c r="CT19">
        <v>6.39921666666666E-2</v>
      </c>
      <c r="CU19">
        <v>5.6658799999999996</v>
      </c>
      <c r="CV19">
        <v>3.8658733333333299E-2</v>
      </c>
      <c r="CW19">
        <v>5.87906</v>
      </c>
      <c r="CX19">
        <v>4.7283799999999897E-2</v>
      </c>
      <c r="CY19">
        <v>6.1351266666666602</v>
      </c>
      <c r="CZ19">
        <v>6.52378333333333E-2</v>
      </c>
      <c r="DA19">
        <v>6.4661966666666597</v>
      </c>
      <c r="DB19">
        <v>0.140002666666666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1.7359870967741899</v>
      </c>
      <c r="AB20">
        <v>0.69849903225806398</v>
      </c>
      <c r="AC20">
        <v>19.678435483870899</v>
      </c>
      <c r="AD20">
        <v>9.6317532258064507</v>
      </c>
      <c r="AE20">
        <v>17.439145161290298</v>
      </c>
      <c r="AF20">
        <v>5.9988096774193496</v>
      </c>
      <c r="AG20">
        <v>0.29060758064516101</v>
      </c>
      <c r="AH20">
        <v>40.326596774193497</v>
      </c>
      <c r="AI20">
        <v>9.3729838709677402</v>
      </c>
      <c r="AJ20">
        <v>17.439145161290298</v>
      </c>
      <c r="AK20">
        <v>13.517854838709599</v>
      </c>
      <c r="AL20">
        <v>0.41607112903225801</v>
      </c>
      <c r="AM20">
        <v>53.9147903225806</v>
      </c>
      <c r="AN20">
        <v>9.7342677419354793</v>
      </c>
      <c r="AO20">
        <v>17.439145161290298</v>
      </c>
      <c r="AP20">
        <v>25.139080645161201</v>
      </c>
      <c r="AQ20">
        <v>0.54397774193548298</v>
      </c>
      <c r="AR20">
        <v>69.652741935483803</v>
      </c>
      <c r="AS20">
        <v>8.4697612903225803</v>
      </c>
      <c r="AT20">
        <v>17.439145161290298</v>
      </c>
      <c r="AU20">
        <v>32.621758064516101</v>
      </c>
      <c r="AV20">
        <v>0.68940935483870902</v>
      </c>
      <c r="AW20">
        <v>77.678967741935395</v>
      </c>
      <c r="AX20">
        <v>9.0737532258064508</v>
      </c>
      <c r="AY20">
        <v>17.439145161290298</v>
      </c>
      <c r="AZ20">
        <v>1.64837741935483</v>
      </c>
      <c r="BA20">
        <v>0.73327580645161206</v>
      </c>
      <c r="BB20">
        <v>20.861451612903199</v>
      </c>
      <c r="BC20">
        <v>9.4378161290322495</v>
      </c>
      <c r="BD20">
        <v>20.2732903225806</v>
      </c>
      <c r="BE20">
        <v>5.6403999999999996</v>
      </c>
      <c r="BF20">
        <v>0.30082548387096703</v>
      </c>
      <c r="BG20">
        <v>42.181032258064498</v>
      </c>
      <c r="BH20">
        <v>9.1917612903225798</v>
      </c>
      <c r="BI20">
        <v>20.2732903225806</v>
      </c>
      <c r="BJ20">
        <v>12.733193548387</v>
      </c>
      <c r="BK20">
        <v>0.43293999999999999</v>
      </c>
      <c r="BL20">
        <v>56.360129032258001</v>
      </c>
      <c r="BM20">
        <v>9.5195032258064494</v>
      </c>
      <c r="BN20">
        <v>20.2732903225806</v>
      </c>
      <c r="BO20">
        <v>23.6907419354838</v>
      </c>
      <c r="BP20">
        <v>0.564946774193548</v>
      </c>
      <c r="BQ20">
        <v>72.626612903225706</v>
      </c>
      <c r="BR20">
        <v>8.3088419354838692</v>
      </c>
      <c r="BS20">
        <v>20.2732903225806</v>
      </c>
      <c r="BT20">
        <v>30.831677419354801</v>
      </c>
      <c r="BU20">
        <v>0.71401258064516104</v>
      </c>
      <c r="BV20">
        <v>80.897935483870896</v>
      </c>
      <c r="BW20">
        <v>8.8727387096774102</v>
      </c>
      <c r="BX20">
        <v>20.2732903225806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7.0155274193548296</v>
      </c>
      <c r="CJ20">
        <v>5.7560435483870902E-2</v>
      </c>
      <c r="CK20">
        <v>5.90752096774193</v>
      </c>
      <c r="CL20">
        <v>3.5595661290322503E-2</v>
      </c>
      <c r="CM20">
        <v>6.0961080645161196</v>
      </c>
      <c r="CN20">
        <v>4.3477822580645101E-2</v>
      </c>
      <c r="CO20">
        <v>6.3666838709677398</v>
      </c>
      <c r="CP20">
        <v>6.17653709677419E-2</v>
      </c>
      <c r="CQ20">
        <v>6.6694145161290299</v>
      </c>
      <c r="CR20">
        <v>0.13799387096774099</v>
      </c>
      <c r="CS20">
        <v>6.9875612903225797</v>
      </c>
      <c r="CT20">
        <v>5.5608387096774098E-2</v>
      </c>
      <c r="CU20">
        <v>5.8217677419354796</v>
      </c>
      <c r="CV20">
        <v>3.4356645161290299E-2</v>
      </c>
      <c r="CW20">
        <v>6.0189419354838698</v>
      </c>
      <c r="CX20">
        <v>4.1388419354838703E-2</v>
      </c>
      <c r="CY20">
        <v>6.3163322580645103</v>
      </c>
      <c r="CZ20">
        <v>6.0293258064516103E-2</v>
      </c>
      <c r="DA20">
        <v>6.6471064516128999</v>
      </c>
      <c r="DB20">
        <v>0.13882903225806401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1.5471758064516099</v>
      </c>
      <c r="AB21">
        <v>0.77588209677419295</v>
      </c>
      <c r="AC21">
        <v>22.688919354838699</v>
      </c>
      <c r="AD21">
        <v>9.5289161290322593</v>
      </c>
      <c r="AE21">
        <v>17.7461129032258</v>
      </c>
      <c r="AF21">
        <v>5.1015177419354796</v>
      </c>
      <c r="AG21">
        <v>0.32801387096774098</v>
      </c>
      <c r="AH21">
        <v>47.0777419354838</v>
      </c>
      <c r="AI21">
        <v>9.3071354838709599</v>
      </c>
      <c r="AJ21">
        <v>17.7461129032258</v>
      </c>
      <c r="AK21">
        <v>11.5197096774193</v>
      </c>
      <c r="AL21">
        <v>0.48751370967741903</v>
      </c>
      <c r="AM21">
        <v>63.743499999999997</v>
      </c>
      <c r="AN21">
        <v>9.6248048387096699</v>
      </c>
      <c r="AO21">
        <v>17.7461129032258</v>
      </c>
      <c r="AP21">
        <v>21.6360161290322</v>
      </c>
      <c r="AQ21">
        <v>0.63753016129032203</v>
      </c>
      <c r="AR21">
        <v>82.904483870967695</v>
      </c>
      <c r="AS21">
        <v>8.44243387096774</v>
      </c>
      <c r="AT21">
        <v>17.7461129032258</v>
      </c>
      <c r="AU21">
        <v>28.485096774193501</v>
      </c>
      <c r="AV21">
        <v>0.79566564516129001</v>
      </c>
      <c r="AW21">
        <v>92.028048387096703</v>
      </c>
      <c r="AX21">
        <v>8.9621693548387</v>
      </c>
      <c r="AY21">
        <v>17.7461129032258</v>
      </c>
      <c r="AZ21">
        <v>1.58787419354838</v>
      </c>
      <c r="BA21">
        <v>0.80771806451612804</v>
      </c>
      <c r="BB21">
        <v>23.8110322580645</v>
      </c>
      <c r="BC21">
        <v>9.2762935483870894</v>
      </c>
      <c r="BD21">
        <v>20.5525806451612</v>
      </c>
      <c r="BE21">
        <v>5.2260645161290302</v>
      </c>
      <c r="BF21">
        <v>0.33813967741935402</v>
      </c>
      <c r="BG21">
        <v>48.857387096774097</v>
      </c>
      <c r="BH21">
        <v>9.0509709677419306</v>
      </c>
      <c r="BI21">
        <v>20.5525806451612</v>
      </c>
      <c r="BJ21">
        <v>11.771903225806399</v>
      </c>
      <c r="BK21">
        <v>0.50386096774193501</v>
      </c>
      <c r="BL21">
        <v>66.111967741935402</v>
      </c>
      <c r="BM21">
        <v>9.3458290322580595</v>
      </c>
      <c r="BN21">
        <v>20.5525806451612</v>
      </c>
      <c r="BO21">
        <v>22.011193548386998</v>
      </c>
      <c r="BP21">
        <v>0.65697161290322503</v>
      </c>
      <c r="BQ21">
        <v>85.647354838709603</v>
      </c>
      <c r="BR21">
        <v>8.2052677419354794</v>
      </c>
      <c r="BS21">
        <v>20.5525806451612</v>
      </c>
      <c r="BT21">
        <v>28.947516129032199</v>
      </c>
      <c r="BU21">
        <v>0.81857193548386997</v>
      </c>
      <c r="BV21">
        <v>94.956354838709601</v>
      </c>
      <c r="BW21">
        <v>8.6907129032257995</v>
      </c>
      <c r="BX21">
        <v>20.5525806451612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6.8589532258064496</v>
      </c>
      <c r="CJ21">
        <v>6.4374580645161203E-2</v>
      </c>
      <c r="CK21">
        <v>5.6796741935483803</v>
      </c>
      <c r="CL21">
        <v>3.8088645161290298E-2</v>
      </c>
      <c r="CM21">
        <v>5.9036983870967701</v>
      </c>
      <c r="CN21">
        <v>4.4962338709677398E-2</v>
      </c>
      <c r="CO21">
        <v>6.1700403225806397</v>
      </c>
      <c r="CP21">
        <v>6.3728354838709603E-2</v>
      </c>
      <c r="CQ21">
        <v>6.5142032258064502</v>
      </c>
      <c r="CR21">
        <v>0.147284354838709</v>
      </c>
      <c r="CS21">
        <v>6.7076903225806399</v>
      </c>
      <c r="CT21">
        <v>6.2992258064516096E-2</v>
      </c>
      <c r="CU21">
        <v>5.5094225806451602</v>
      </c>
      <c r="CV21">
        <v>3.7239516129032202E-2</v>
      </c>
      <c r="CW21">
        <v>5.7206064516129</v>
      </c>
      <c r="CX21">
        <v>4.2566903225806398E-2</v>
      </c>
      <c r="CY21">
        <v>5.9979645161290298</v>
      </c>
      <c r="CZ21">
        <v>6.2545193548387099E-2</v>
      </c>
      <c r="DA21">
        <v>6.3933580645161197</v>
      </c>
      <c r="DB21">
        <v>0.147009032258064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1.542735</v>
      </c>
      <c r="AB22">
        <v>0.7178445</v>
      </c>
      <c r="AC22">
        <v>20.476783333333302</v>
      </c>
      <c r="AD22">
        <v>9.7805599999999995</v>
      </c>
      <c r="AE22">
        <v>17.560400000000001</v>
      </c>
      <c r="AF22">
        <v>5.2772833333333304</v>
      </c>
      <c r="AG22">
        <v>0.30463016666666598</v>
      </c>
      <c r="AH22">
        <v>42.669433333333302</v>
      </c>
      <c r="AI22">
        <v>9.5516083333333306</v>
      </c>
      <c r="AJ22">
        <v>17.560400000000001</v>
      </c>
      <c r="AK22">
        <v>11.974316666666599</v>
      </c>
      <c r="AL22">
        <v>0.44676549999999998</v>
      </c>
      <c r="AM22">
        <v>57.746666666666599</v>
      </c>
      <c r="AN22">
        <v>9.8961483333333309</v>
      </c>
      <c r="AO22">
        <v>17.560400000000001</v>
      </c>
      <c r="AP22">
        <v>22.473199999999999</v>
      </c>
      <c r="AQ22">
        <v>0.58855166666666603</v>
      </c>
      <c r="AR22">
        <v>75.463933333333301</v>
      </c>
      <c r="AS22">
        <v>8.64570333333333</v>
      </c>
      <c r="AT22">
        <v>17.560400000000001</v>
      </c>
      <c r="AU22">
        <v>29.365799999999901</v>
      </c>
      <c r="AV22">
        <v>0.73958416666666604</v>
      </c>
      <c r="AW22">
        <v>84.169449999999998</v>
      </c>
      <c r="AX22">
        <v>9.2149233333333296</v>
      </c>
      <c r="AY22">
        <v>17.560400000000001</v>
      </c>
      <c r="AZ22">
        <v>1.6331933333333299</v>
      </c>
      <c r="BA22">
        <v>0.75012199999999896</v>
      </c>
      <c r="BB22">
        <v>21.570633333333301</v>
      </c>
      <c r="BC22">
        <v>9.5047199999999901</v>
      </c>
      <c r="BD22">
        <v>18.866966666666599</v>
      </c>
      <c r="BE22">
        <v>5.6318333333333301</v>
      </c>
      <c r="BF22">
        <v>0.315815333333333</v>
      </c>
      <c r="BG22">
        <v>44.478766666666601</v>
      </c>
      <c r="BH22">
        <v>9.2879100000000001</v>
      </c>
      <c r="BI22">
        <v>18.866966666666599</v>
      </c>
      <c r="BJ22">
        <v>12.7380333333333</v>
      </c>
      <c r="BK22">
        <v>0.46635899999999902</v>
      </c>
      <c r="BL22">
        <v>60.365933333333302</v>
      </c>
      <c r="BM22">
        <v>9.5891033333333304</v>
      </c>
      <c r="BN22">
        <v>18.866966666666599</v>
      </c>
      <c r="BO22">
        <v>23.8534333333333</v>
      </c>
      <c r="BP22">
        <v>0.61298966666666599</v>
      </c>
      <c r="BQ22">
        <v>78.742899999999906</v>
      </c>
      <c r="BR22">
        <v>8.4209700000000005</v>
      </c>
      <c r="BS22">
        <v>18.866966666666599</v>
      </c>
      <c r="BT22">
        <v>31.064366666666601</v>
      </c>
      <c r="BU22">
        <v>0.767888666666666</v>
      </c>
      <c r="BV22">
        <v>87.736033333333296</v>
      </c>
      <c r="BW22">
        <v>8.9190566666666609</v>
      </c>
      <c r="BX22">
        <v>18.866966666666599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7.0677716666666601</v>
      </c>
      <c r="CJ22">
        <v>7.4629783333333297E-2</v>
      </c>
      <c r="CK22">
        <v>5.9537483333333299</v>
      </c>
      <c r="CL22">
        <v>4.23854833333333E-2</v>
      </c>
      <c r="CM22">
        <v>6.1801883333333301</v>
      </c>
      <c r="CN22">
        <v>5.0926833333333303E-2</v>
      </c>
      <c r="CO22">
        <v>6.4152566666666599</v>
      </c>
      <c r="CP22">
        <v>6.8593416666666601E-2</v>
      </c>
      <c r="CQ22">
        <v>6.7138450000000001</v>
      </c>
      <c r="CR22">
        <v>0.1493825</v>
      </c>
      <c r="CS22">
        <v>6.9706733333333304</v>
      </c>
      <c r="CT22">
        <v>7.2410033333333304E-2</v>
      </c>
      <c r="CU22">
        <v>5.8399333333333301</v>
      </c>
      <c r="CV22">
        <v>4.0966099999999998E-2</v>
      </c>
      <c r="CW22">
        <v>6.03938666666666</v>
      </c>
      <c r="CX22">
        <v>4.8630066666666603E-2</v>
      </c>
      <c r="CY22">
        <v>6.2848099999999896</v>
      </c>
      <c r="CZ22">
        <v>6.6494133333333302E-2</v>
      </c>
      <c r="DA22">
        <v>6.6039599999999998</v>
      </c>
      <c r="DB22">
        <v>0.149541333333333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1.1821432258064499</v>
      </c>
      <c r="AB23">
        <v>0.83826806451612901</v>
      </c>
      <c r="AC23">
        <v>10.857393548387</v>
      </c>
      <c r="AD23">
        <v>10.5025419354838</v>
      </c>
      <c r="AE23">
        <v>13.8145403225806</v>
      </c>
      <c r="AF23">
        <v>3.88601451612903</v>
      </c>
      <c r="AG23">
        <v>0.34225596774193501</v>
      </c>
      <c r="AH23">
        <v>22.630612903225799</v>
      </c>
      <c r="AI23">
        <v>10.4270209677419</v>
      </c>
      <c r="AJ23">
        <v>13.8145403225806</v>
      </c>
      <c r="AK23">
        <v>8.9580419354838696</v>
      </c>
      <c r="AL23">
        <v>0.50766951612903199</v>
      </c>
      <c r="AM23">
        <v>30.492935483870902</v>
      </c>
      <c r="AN23">
        <v>10.887379032258</v>
      </c>
      <c r="AO23">
        <v>13.8145403225806</v>
      </c>
      <c r="AP23">
        <v>17.3190806451612</v>
      </c>
      <c r="AQ23">
        <v>0.65877241935483799</v>
      </c>
      <c r="AR23">
        <v>39.077258064516101</v>
      </c>
      <c r="AS23">
        <v>9.5616322580645097</v>
      </c>
      <c r="AT23">
        <v>13.8145403225806</v>
      </c>
      <c r="AU23">
        <v>23.151677419354801</v>
      </c>
      <c r="AV23">
        <v>0.82159145161290303</v>
      </c>
      <c r="AW23">
        <v>43.070322580645097</v>
      </c>
      <c r="AX23">
        <v>10.207104838709601</v>
      </c>
      <c r="AY23">
        <v>13.8145403225806</v>
      </c>
      <c r="AZ23">
        <v>1.2347683870967701</v>
      </c>
      <c r="BA23">
        <v>0.898009677419354</v>
      </c>
      <c r="BB23">
        <v>11.828712903225799</v>
      </c>
      <c r="BC23">
        <v>10.3172322580645</v>
      </c>
      <c r="BD23">
        <v>14.968735483870899</v>
      </c>
      <c r="BE23">
        <v>4.1052548387096701</v>
      </c>
      <c r="BF23">
        <v>0.363370322580645</v>
      </c>
      <c r="BG23">
        <v>24.3489354838709</v>
      </c>
      <c r="BH23">
        <v>10.2900161290322</v>
      </c>
      <c r="BI23">
        <v>14.968735483870899</v>
      </c>
      <c r="BJ23">
        <v>9.4461935483870896</v>
      </c>
      <c r="BK23">
        <v>0.54475516129032198</v>
      </c>
      <c r="BL23">
        <v>32.901548387096703</v>
      </c>
      <c r="BM23">
        <v>10.7215387096774</v>
      </c>
      <c r="BN23">
        <v>14.968735483870899</v>
      </c>
      <c r="BO23">
        <v>18.233677419354802</v>
      </c>
      <c r="BP23">
        <v>0.70491967741935402</v>
      </c>
      <c r="BQ23">
        <v>42.0627419354838</v>
      </c>
      <c r="BR23">
        <v>9.4528838709677405</v>
      </c>
      <c r="BS23">
        <v>14.968735483870899</v>
      </c>
      <c r="BT23">
        <v>24.2548064516129</v>
      </c>
      <c r="BU23">
        <v>0.87381709677419295</v>
      </c>
      <c r="BV23">
        <v>46.246612903225802</v>
      </c>
      <c r="BW23">
        <v>10.0405</v>
      </c>
      <c r="BX23">
        <v>14.968735483870899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7.2160516129032199</v>
      </c>
      <c r="CJ23">
        <v>7.3296209677419302E-2</v>
      </c>
      <c r="CK23">
        <v>6.04987419354838</v>
      </c>
      <c r="CL23">
        <v>4.5815483870967698E-2</v>
      </c>
      <c r="CM23">
        <v>6.3038838709677396</v>
      </c>
      <c r="CN23">
        <v>5.4718887096774201E-2</v>
      </c>
      <c r="CO23">
        <v>6.5694096774193502</v>
      </c>
      <c r="CP23">
        <v>7.8931338709677404E-2</v>
      </c>
      <c r="CQ23">
        <v>6.9419596774193497</v>
      </c>
      <c r="CR23">
        <v>0.174061612903225</v>
      </c>
      <c r="CS23">
        <v>7.1704580645161196</v>
      </c>
      <c r="CT23">
        <v>7.2241193548387095E-2</v>
      </c>
      <c r="CU23">
        <v>6.0072322580645103</v>
      </c>
      <c r="CV23">
        <v>4.4938838709677402E-2</v>
      </c>
      <c r="CW23">
        <v>6.2411032258064498</v>
      </c>
      <c r="CX23">
        <v>5.2834548387096697E-2</v>
      </c>
      <c r="CY23">
        <v>6.5183709677419301</v>
      </c>
      <c r="CZ23">
        <v>7.7697193548387097E-2</v>
      </c>
      <c r="DA23">
        <v>6.8807193548387096</v>
      </c>
      <c r="DB23">
        <v>0.175106451612903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1.3300149999999999</v>
      </c>
      <c r="AB24">
        <v>0.67206716666666599</v>
      </c>
      <c r="AC24">
        <v>4.3064583333333299</v>
      </c>
      <c r="AD24">
        <v>11.2402</v>
      </c>
      <c r="AE24">
        <v>11.272088333333301</v>
      </c>
      <c r="AF24">
        <v>4.4195783333333303</v>
      </c>
      <c r="AG24">
        <v>0.29445333333333301</v>
      </c>
      <c r="AH24">
        <v>9.7047566666666594</v>
      </c>
      <c r="AI24">
        <v>11.1485</v>
      </c>
      <c r="AJ24">
        <v>11.272088333333301</v>
      </c>
      <c r="AK24">
        <v>10.065785</v>
      </c>
      <c r="AL24">
        <v>0.43212183333333298</v>
      </c>
      <c r="AM24">
        <v>13.371024999999999</v>
      </c>
      <c r="AN24">
        <v>11.7246166666666</v>
      </c>
      <c r="AO24">
        <v>11.272088333333301</v>
      </c>
      <c r="AP24">
        <v>18.9890333333333</v>
      </c>
      <c r="AQ24">
        <v>0.57079933333333299</v>
      </c>
      <c r="AR24">
        <v>17.716999999999999</v>
      </c>
      <c r="AS24">
        <v>10.194096666666599</v>
      </c>
      <c r="AT24">
        <v>11.272088333333301</v>
      </c>
      <c r="AU24">
        <v>25.131233333333299</v>
      </c>
      <c r="AV24">
        <v>0.71412499999999901</v>
      </c>
      <c r="AW24">
        <v>19.745716666666599</v>
      </c>
      <c r="AX24">
        <v>11.016833333333301</v>
      </c>
      <c r="AY24">
        <v>11.272088333333301</v>
      </c>
      <c r="AZ24">
        <v>1.4039600000000001</v>
      </c>
      <c r="BA24">
        <v>0.66979566666666601</v>
      </c>
      <c r="BB24">
        <v>4.3442966666666596</v>
      </c>
      <c r="BC24">
        <v>10.914669999999999</v>
      </c>
      <c r="BD24">
        <v>12.079273333333299</v>
      </c>
      <c r="BE24">
        <v>4.6860899999999903</v>
      </c>
      <c r="BF24">
        <v>0.29679599999999901</v>
      </c>
      <c r="BG24">
        <v>9.9064399999999999</v>
      </c>
      <c r="BH24">
        <v>10.813929999999999</v>
      </c>
      <c r="BI24">
        <v>12.079273333333299</v>
      </c>
      <c r="BJ24">
        <v>10.638029999999899</v>
      </c>
      <c r="BK24">
        <v>0.43776633333333298</v>
      </c>
      <c r="BL24">
        <v>13.653899999999901</v>
      </c>
      <c r="BM24">
        <v>11.3592</v>
      </c>
      <c r="BN24">
        <v>12.079273333333299</v>
      </c>
      <c r="BO24">
        <v>19.9601333333333</v>
      </c>
      <c r="BP24">
        <v>0.57853433333333304</v>
      </c>
      <c r="BQ24">
        <v>18.0817333333333</v>
      </c>
      <c r="BR24">
        <v>9.8896633333333295</v>
      </c>
      <c r="BS24">
        <v>12.079273333333299</v>
      </c>
      <c r="BT24">
        <v>26.3014333333333</v>
      </c>
      <c r="BU24">
        <v>0.72248633333333301</v>
      </c>
      <c r="BV24">
        <v>20.1295999999999</v>
      </c>
      <c r="BW24">
        <v>10.687206666666601</v>
      </c>
      <c r="BX24">
        <v>12.079273333333299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7.2594916666666602</v>
      </c>
      <c r="CJ24">
        <v>8.8561899999999999E-2</v>
      </c>
      <c r="CK24">
        <v>6.190035</v>
      </c>
      <c r="CL24">
        <v>5.2800716666666601E-2</v>
      </c>
      <c r="CM24">
        <v>6.49559833333333</v>
      </c>
      <c r="CN24">
        <v>6.6889683333333297E-2</v>
      </c>
      <c r="CO24">
        <v>6.6812433333333301</v>
      </c>
      <c r="CP24">
        <v>8.5296049999999998E-2</v>
      </c>
      <c r="CQ24">
        <v>6.9957833333333301</v>
      </c>
      <c r="CR24">
        <v>0.16734716666666599</v>
      </c>
      <c r="CS24">
        <v>7.1711399999999896</v>
      </c>
      <c r="CT24">
        <v>8.7460799999999894E-2</v>
      </c>
      <c r="CU24">
        <v>6.1024166666666604</v>
      </c>
      <c r="CV24">
        <v>5.1217933333333299E-2</v>
      </c>
      <c r="CW24">
        <v>6.3863599999999998</v>
      </c>
      <c r="CX24">
        <v>6.3398766666666606E-2</v>
      </c>
      <c r="CY24">
        <v>6.5814533333333296</v>
      </c>
      <c r="CZ24">
        <v>8.2201433333333296E-2</v>
      </c>
      <c r="DA24">
        <v>6.8887233333333304</v>
      </c>
      <c r="DB24">
        <v>0.16563699999999901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2.1376580645161201</v>
      </c>
      <c r="AB25">
        <v>0.65018758064516102</v>
      </c>
      <c r="AC25">
        <v>2.4288696774193501</v>
      </c>
      <c r="AD25">
        <v>12.203677419354801</v>
      </c>
      <c r="AE25">
        <v>7.5583435483870902</v>
      </c>
      <c r="AF25">
        <v>6.8951935483870903</v>
      </c>
      <c r="AG25">
        <v>0.29148129032258002</v>
      </c>
      <c r="AH25">
        <v>5.5864209677419296</v>
      </c>
      <c r="AI25">
        <v>12.121016129032199</v>
      </c>
      <c r="AJ25">
        <v>7.5583435483870902</v>
      </c>
      <c r="AK25">
        <v>15.145637096774101</v>
      </c>
      <c r="AL25">
        <v>0.42599677419354798</v>
      </c>
      <c r="AM25">
        <v>7.70057741935483</v>
      </c>
      <c r="AN25">
        <v>12.807435483870901</v>
      </c>
      <c r="AO25">
        <v>7.5583435483870902</v>
      </c>
      <c r="AP25">
        <v>26.8609193548387</v>
      </c>
      <c r="AQ25">
        <v>0.55781548387096702</v>
      </c>
      <c r="AR25">
        <v>10.166082258064501</v>
      </c>
      <c r="AS25">
        <v>11.048793548387</v>
      </c>
      <c r="AT25">
        <v>7.5583435483870902</v>
      </c>
      <c r="AU25">
        <v>34.8770806451612</v>
      </c>
      <c r="AV25">
        <v>0.697913064516129</v>
      </c>
      <c r="AW25">
        <v>11.324520967741901</v>
      </c>
      <c r="AX25">
        <v>12.010951612903201</v>
      </c>
      <c r="AY25">
        <v>7.5583435483870902</v>
      </c>
      <c r="AZ25">
        <v>2.1206612903225799</v>
      </c>
      <c r="BA25">
        <v>0.62815580645161195</v>
      </c>
      <c r="BB25">
        <v>2.4290290322580601</v>
      </c>
      <c r="BC25">
        <v>12.0783225806451</v>
      </c>
      <c r="BD25">
        <v>8.8925483870967703</v>
      </c>
      <c r="BE25">
        <v>6.8857645161290302</v>
      </c>
      <c r="BF25">
        <v>0.283764838709677</v>
      </c>
      <c r="BG25">
        <v>5.6138612903225802</v>
      </c>
      <c r="BH25">
        <v>11.9707096774193</v>
      </c>
      <c r="BI25">
        <v>8.8925483870967703</v>
      </c>
      <c r="BJ25">
        <v>15.1599483870967</v>
      </c>
      <c r="BK25">
        <v>0.41171387096774098</v>
      </c>
      <c r="BL25">
        <v>7.7142032258064503</v>
      </c>
      <c r="BM25">
        <v>12.653451612903201</v>
      </c>
      <c r="BN25">
        <v>8.8925483870967703</v>
      </c>
      <c r="BO25">
        <v>26.967838709677402</v>
      </c>
      <c r="BP25">
        <v>0.53858225806451598</v>
      </c>
      <c r="BQ25">
        <v>10.1981096774193</v>
      </c>
      <c r="BR25">
        <v>10.8872129032258</v>
      </c>
      <c r="BS25">
        <v>8.8925483870967703</v>
      </c>
      <c r="BT25">
        <v>34.965516129032203</v>
      </c>
      <c r="BU25">
        <v>0.67554225806451595</v>
      </c>
      <c r="BV25">
        <v>11.373593548386999</v>
      </c>
      <c r="BW25">
        <v>11.8698709677419</v>
      </c>
      <c r="BX25">
        <v>8.8925483870967703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7.2642370967741901</v>
      </c>
      <c r="CJ25">
        <v>0.11393893548387</v>
      </c>
      <c r="CK25">
        <v>6.3052000000000001</v>
      </c>
      <c r="CL25">
        <v>6.6897129032258001E-2</v>
      </c>
      <c r="CM25">
        <v>6.6007241935483796</v>
      </c>
      <c r="CN25">
        <v>8.5458387096774197E-2</v>
      </c>
      <c r="CO25">
        <v>6.7653161290322501</v>
      </c>
      <c r="CP25">
        <v>9.6914806451612906E-2</v>
      </c>
      <c r="CQ25">
        <v>7.0681387096774104</v>
      </c>
      <c r="CR25">
        <v>0.179016774193548</v>
      </c>
      <c r="CS25">
        <v>7.2316774193548303</v>
      </c>
      <c r="CT25">
        <v>0.11046193548387</v>
      </c>
      <c r="CU25">
        <v>6.2698870967741902</v>
      </c>
      <c r="CV25">
        <v>6.4863193548387002E-2</v>
      </c>
      <c r="CW25">
        <v>6.5449935483870902</v>
      </c>
      <c r="CX25">
        <v>8.2658903225806393E-2</v>
      </c>
      <c r="CY25">
        <v>6.7189451612903204</v>
      </c>
      <c r="CZ25">
        <v>9.4177774193548294E-2</v>
      </c>
      <c r="DA25">
        <v>7.0312580645161198</v>
      </c>
      <c r="DB25">
        <v>0.17301225806451601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4.3324048387096701</v>
      </c>
      <c r="AB26">
        <v>0.50108177419354805</v>
      </c>
      <c r="AC26">
        <v>1.92323580645161</v>
      </c>
      <c r="AD26">
        <v>12.4525967741935</v>
      </c>
      <c r="AE26">
        <v>7.4813483870967703</v>
      </c>
      <c r="AF26">
        <v>15.4298225806451</v>
      </c>
      <c r="AG26">
        <v>0.235992741935483</v>
      </c>
      <c r="AH26">
        <v>4.7459048387096701</v>
      </c>
      <c r="AI26">
        <v>12.182596774193501</v>
      </c>
      <c r="AJ26">
        <v>7.4813483870967703</v>
      </c>
      <c r="AK26">
        <v>33.861241935483797</v>
      </c>
      <c r="AL26">
        <v>0.33133258064516102</v>
      </c>
      <c r="AM26">
        <v>6.53122258064516</v>
      </c>
      <c r="AN26">
        <v>12.9205483870967</v>
      </c>
      <c r="AO26">
        <v>7.4813483870967703</v>
      </c>
      <c r="AP26">
        <v>60.298838709677398</v>
      </c>
      <c r="AQ26">
        <v>0.43122951612903199</v>
      </c>
      <c r="AR26">
        <v>8.6321564516129001</v>
      </c>
      <c r="AS26">
        <v>10.895441935483801</v>
      </c>
      <c r="AT26">
        <v>7.4813483870967703</v>
      </c>
      <c r="AU26">
        <v>75.615596774193506</v>
      </c>
      <c r="AV26">
        <v>0.54576129032258003</v>
      </c>
      <c r="AW26">
        <v>9.6537403225806404</v>
      </c>
      <c r="AX26">
        <v>12.090096774193499</v>
      </c>
      <c r="AY26">
        <v>7.4813483870967703</v>
      </c>
      <c r="AZ26">
        <v>4.6627354838709598</v>
      </c>
      <c r="BA26">
        <v>0.51923741935483803</v>
      </c>
      <c r="BB26">
        <v>2.17875709677419</v>
      </c>
      <c r="BC26">
        <v>12.2528387096774</v>
      </c>
      <c r="BD26">
        <v>9.2264806451612902</v>
      </c>
      <c r="BE26">
        <v>16.7332580645161</v>
      </c>
      <c r="BF26">
        <v>0.24067</v>
      </c>
      <c r="BG26">
        <v>5.1571290322580596</v>
      </c>
      <c r="BH26">
        <v>11.9567741935483</v>
      </c>
      <c r="BI26">
        <v>9.2264806451612902</v>
      </c>
      <c r="BJ26">
        <v>36.626677419354799</v>
      </c>
      <c r="BK26">
        <v>0.337789032258064</v>
      </c>
      <c r="BL26">
        <v>7.0572387096774101</v>
      </c>
      <c r="BM26">
        <v>12.6897096774193</v>
      </c>
      <c r="BN26">
        <v>9.2264806451612902</v>
      </c>
      <c r="BO26">
        <v>65.171935483870897</v>
      </c>
      <c r="BP26">
        <v>0.43816064516129</v>
      </c>
      <c r="BQ26">
        <v>9.2865225806451601</v>
      </c>
      <c r="BR26">
        <v>10.725651612903199</v>
      </c>
      <c r="BS26">
        <v>9.2264806451612902</v>
      </c>
      <c r="BT26">
        <v>81.576290322580604</v>
      </c>
      <c r="BU26">
        <v>0.55513096774193504</v>
      </c>
      <c r="BV26">
        <v>10.4128612903225</v>
      </c>
      <c r="BW26">
        <v>11.8785483870967</v>
      </c>
      <c r="BX26">
        <v>9.2264806451612902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7.3886919354838696</v>
      </c>
      <c r="CJ26">
        <v>0.109802838709677</v>
      </c>
      <c r="CK26">
        <v>6.8135225806451603</v>
      </c>
      <c r="CL26">
        <v>6.8649354838709598E-2</v>
      </c>
      <c r="CM26">
        <v>6.9526758064516097</v>
      </c>
      <c r="CN26">
        <v>8.7764354838709605E-2</v>
      </c>
      <c r="CO26">
        <v>7.0389564516128997</v>
      </c>
      <c r="CP26">
        <v>9.0650887096774199E-2</v>
      </c>
      <c r="CQ26">
        <v>7.1590790322580604</v>
      </c>
      <c r="CR26">
        <v>0.155120483870967</v>
      </c>
      <c r="CS26">
        <v>7.3388870967741902</v>
      </c>
      <c r="CT26">
        <v>0.10766503225806399</v>
      </c>
      <c r="CU26">
        <v>6.7691322580645101</v>
      </c>
      <c r="CV26">
        <v>6.6870741935483799E-2</v>
      </c>
      <c r="CW26">
        <v>6.8851451612903203</v>
      </c>
      <c r="CX26">
        <v>8.5155161290322495E-2</v>
      </c>
      <c r="CY26">
        <v>6.9900129032258</v>
      </c>
      <c r="CZ26">
        <v>8.8796612903225797E-2</v>
      </c>
      <c r="DA26">
        <v>7.1070322580645104</v>
      </c>
      <c r="DB26">
        <v>0.152338387096774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3.8465948275862001</v>
      </c>
      <c r="AB27">
        <v>0.51025982758620603</v>
      </c>
      <c r="AC27">
        <v>3.6296679310344802</v>
      </c>
      <c r="AD27">
        <v>12.8972586206896</v>
      </c>
      <c r="AE27">
        <v>5.3109324137931004</v>
      </c>
      <c r="AF27">
        <v>14.4136431034482</v>
      </c>
      <c r="AG27">
        <v>0.23535379310344801</v>
      </c>
      <c r="AH27">
        <v>8.0171793103448206</v>
      </c>
      <c r="AI27">
        <v>12.5083103448275</v>
      </c>
      <c r="AJ27">
        <v>5.3109324137931004</v>
      </c>
      <c r="AK27">
        <v>32.081982758620597</v>
      </c>
      <c r="AL27">
        <v>0.326424827586206</v>
      </c>
      <c r="AM27">
        <v>10.888327586206801</v>
      </c>
      <c r="AN27">
        <v>13.3085689655172</v>
      </c>
      <c r="AO27">
        <v>5.3109324137931004</v>
      </c>
      <c r="AP27">
        <v>58.868396551724103</v>
      </c>
      <c r="AQ27">
        <v>0.42262999999999901</v>
      </c>
      <c r="AR27">
        <v>14.2165172413793</v>
      </c>
      <c r="AS27">
        <v>11.1279413793103</v>
      </c>
      <c r="AT27">
        <v>5.3109324137931004</v>
      </c>
      <c r="AU27">
        <v>73.5417931034482</v>
      </c>
      <c r="AV27">
        <v>0.53656810344827499</v>
      </c>
      <c r="AW27">
        <v>15.998979310344801</v>
      </c>
      <c r="AX27">
        <v>12.407379310344799</v>
      </c>
      <c r="AY27">
        <v>5.3109324137931004</v>
      </c>
      <c r="AZ27">
        <v>3.9694275862068902</v>
      </c>
      <c r="BA27">
        <v>0.56953517241379203</v>
      </c>
      <c r="BB27">
        <v>4.35690551724137</v>
      </c>
      <c r="BC27">
        <v>12.8402758620689</v>
      </c>
      <c r="BD27">
        <v>6.52946896551724</v>
      </c>
      <c r="BE27">
        <v>14.865172413793101</v>
      </c>
      <c r="BF27">
        <v>0.25507448275861999</v>
      </c>
      <c r="BG27">
        <v>9.3037103448275804</v>
      </c>
      <c r="BH27">
        <v>12.4771034482758</v>
      </c>
      <c r="BI27">
        <v>6.52946896551724</v>
      </c>
      <c r="BJ27">
        <v>33.0352413793103</v>
      </c>
      <c r="BK27">
        <v>0.35797103448275802</v>
      </c>
      <c r="BL27">
        <v>12.588934482758599</v>
      </c>
      <c r="BM27">
        <v>13.278310344827499</v>
      </c>
      <c r="BN27">
        <v>6.52946896551724</v>
      </c>
      <c r="BO27">
        <v>60.5902758620689</v>
      </c>
      <c r="BP27">
        <v>0.46363793103448198</v>
      </c>
      <c r="BQ27">
        <v>16.395589655172401</v>
      </c>
      <c r="BR27">
        <v>11.0261034482758</v>
      </c>
      <c r="BS27">
        <v>6.52946896551724</v>
      </c>
      <c r="BT27">
        <v>75.7045517241379</v>
      </c>
      <c r="BU27">
        <v>0.58801827586206801</v>
      </c>
      <c r="BV27">
        <v>18.425351724137901</v>
      </c>
      <c r="BW27">
        <v>12.380758620689599</v>
      </c>
      <c r="BX27">
        <v>6.52946896551724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7.6255206896551702</v>
      </c>
      <c r="CJ27">
        <v>9.7882224137931004E-2</v>
      </c>
      <c r="CK27">
        <v>7.1597103448275803</v>
      </c>
      <c r="CL27">
        <v>6.3216499999999995E-2</v>
      </c>
      <c r="CM27">
        <v>7.25120862068965</v>
      </c>
      <c r="CN27">
        <v>8.1838396551724105E-2</v>
      </c>
      <c r="CO27">
        <v>7.3609844827586199</v>
      </c>
      <c r="CP27">
        <v>8.8703499999999894E-2</v>
      </c>
      <c r="CQ27">
        <v>7.4532827586206896</v>
      </c>
      <c r="CR27">
        <v>0.15313120689655099</v>
      </c>
      <c r="CS27">
        <v>7.5750344827586202</v>
      </c>
      <c r="CT27">
        <v>9.5746862068965502E-2</v>
      </c>
      <c r="CU27">
        <v>7.1209655172413697</v>
      </c>
      <c r="CV27">
        <v>6.1683862068965499E-2</v>
      </c>
      <c r="CW27">
        <v>7.1934758620689596</v>
      </c>
      <c r="CX27">
        <v>8.0272586206896507E-2</v>
      </c>
      <c r="CY27">
        <v>7.3249068965517203</v>
      </c>
      <c r="CZ27">
        <v>8.8331931034482697E-2</v>
      </c>
      <c r="DA27">
        <v>7.4151310344827497</v>
      </c>
      <c r="DB27">
        <v>0.159297931034482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2.5120467741935402</v>
      </c>
      <c r="AB28">
        <v>0.60481564516129005</v>
      </c>
      <c r="AC28">
        <v>13.6956096774193</v>
      </c>
      <c r="AD28">
        <v>12.1597903225806</v>
      </c>
      <c r="AE28">
        <v>7.6982758064516101</v>
      </c>
      <c r="AF28">
        <v>9.14305483870967</v>
      </c>
      <c r="AG28">
        <v>0.25905532258064501</v>
      </c>
      <c r="AH28">
        <v>28.251096774193499</v>
      </c>
      <c r="AI28">
        <v>11.822435483870899</v>
      </c>
      <c r="AJ28">
        <v>7.6982758064516101</v>
      </c>
      <c r="AK28">
        <v>20.444693548387001</v>
      </c>
      <c r="AL28">
        <v>0.36494080645161198</v>
      </c>
      <c r="AM28">
        <v>37.752999999999901</v>
      </c>
      <c r="AN28">
        <v>12.4907580645161</v>
      </c>
      <c r="AO28">
        <v>7.6982758064516101</v>
      </c>
      <c r="AP28">
        <v>38.036290322580598</v>
      </c>
      <c r="AQ28">
        <v>0.47453129032258001</v>
      </c>
      <c r="AR28">
        <v>48.818064516128999</v>
      </c>
      <c r="AS28">
        <v>10.574467741935401</v>
      </c>
      <c r="AT28">
        <v>7.6982758064516101</v>
      </c>
      <c r="AU28">
        <v>48.314370967741901</v>
      </c>
      <c r="AV28">
        <v>0.60467177419354801</v>
      </c>
      <c r="AW28">
        <v>54.661532258064497</v>
      </c>
      <c r="AX28">
        <v>11.6422903225806</v>
      </c>
      <c r="AY28">
        <v>7.6982758064516101</v>
      </c>
      <c r="AZ28">
        <v>2.5776645161290301</v>
      </c>
      <c r="BA28">
        <v>0.67818483870967705</v>
      </c>
      <c r="BB28">
        <v>15.8080322580645</v>
      </c>
      <c r="BC28">
        <v>11.992064516129</v>
      </c>
      <c r="BD28">
        <v>8.7292645161290299</v>
      </c>
      <c r="BE28">
        <v>9.4176580645161199</v>
      </c>
      <c r="BF28">
        <v>0.285145483870967</v>
      </c>
      <c r="BG28">
        <v>31.888838709677401</v>
      </c>
      <c r="BH28">
        <v>11.7007741935483</v>
      </c>
      <c r="BI28">
        <v>8.7292645161290299</v>
      </c>
      <c r="BJ28">
        <v>21.049161290322498</v>
      </c>
      <c r="BK28">
        <v>0.40837645161290298</v>
      </c>
      <c r="BL28">
        <v>42.708322580645103</v>
      </c>
      <c r="BM28">
        <v>12.3307096774193</v>
      </c>
      <c r="BN28">
        <v>8.7292645161290299</v>
      </c>
      <c r="BO28">
        <v>39.190935483870902</v>
      </c>
      <c r="BP28">
        <v>0.53176967741935399</v>
      </c>
      <c r="BQ28">
        <v>55.228193548387097</v>
      </c>
      <c r="BR28">
        <v>10.486554838709599</v>
      </c>
      <c r="BS28">
        <v>8.7292645161290299</v>
      </c>
      <c r="BT28">
        <v>49.701161290322503</v>
      </c>
      <c r="BU28">
        <v>0.673974838709677</v>
      </c>
      <c r="BV28">
        <v>61.7619032258064</v>
      </c>
      <c r="BW28">
        <v>11.491709677419299</v>
      </c>
      <c r="BX28">
        <v>8.7292645161290299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7.6791564516128998</v>
      </c>
      <c r="CJ28">
        <v>7.8177870967741897E-2</v>
      </c>
      <c r="CK28">
        <v>7.0947725806451603</v>
      </c>
      <c r="CL28">
        <v>5.1460629032258003E-2</v>
      </c>
      <c r="CM28">
        <v>7.1726645161290303</v>
      </c>
      <c r="CN28">
        <v>6.8837467741935401E-2</v>
      </c>
      <c r="CO28">
        <v>7.33019838709677</v>
      </c>
      <c r="CP28">
        <v>8.4365403225806407E-2</v>
      </c>
      <c r="CQ28">
        <v>7.4666403225806404</v>
      </c>
      <c r="CR28">
        <v>0.15837129032257999</v>
      </c>
      <c r="CS28">
        <v>7.6772064516128999</v>
      </c>
      <c r="CT28">
        <v>7.8037645161290303E-2</v>
      </c>
      <c r="CU28">
        <v>7.1022774193548299</v>
      </c>
      <c r="CV28">
        <v>5.1880870967741903E-2</v>
      </c>
      <c r="CW28">
        <v>7.1760258064516096</v>
      </c>
      <c r="CX28">
        <v>6.8423838709677401E-2</v>
      </c>
      <c r="CY28">
        <v>7.3343419354838701</v>
      </c>
      <c r="CZ28">
        <v>8.5877387096774102E-2</v>
      </c>
      <c r="DA28">
        <v>7.4619935483870901</v>
      </c>
      <c r="DB28">
        <v>0.16613580645161199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2.5056549999999902</v>
      </c>
      <c r="AB29">
        <v>0.67725849999999999</v>
      </c>
      <c r="AC29">
        <v>19.608229999999999</v>
      </c>
      <c r="AD29">
        <v>11.9619666666666</v>
      </c>
      <c r="AE29">
        <v>7.8607066666666601</v>
      </c>
      <c r="AF29">
        <v>7.1878766666666598</v>
      </c>
      <c r="AG29">
        <v>0.300151</v>
      </c>
      <c r="AH29">
        <v>42.510933333333298</v>
      </c>
      <c r="AI29">
        <v>11.753883333333301</v>
      </c>
      <c r="AJ29">
        <v>7.8607066666666601</v>
      </c>
      <c r="AK29">
        <v>15.268899999999901</v>
      </c>
      <c r="AL29">
        <v>0.44199683333333301</v>
      </c>
      <c r="AM29">
        <v>57.511683333333302</v>
      </c>
      <c r="AN29">
        <v>12.3676833333333</v>
      </c>
      <c r="AO29">
        <v>7.8607066666666601</v>
      </c>
      <c r="AP29">
        <v>27.2882166666666</v>
      </c>
      <c r="AQ29">
        <v>0.57661366666666602</v>
      </c>
      <c r="AR29">
        <v>75.2218666666666</v>
      </c>
      <c r="AS29">
        <v>10.60173</v>
      </c>
      <c r="AT29">
        <v>7.8607066666666601</v>
      </c>
      <c r="AU29">
        <v>36.048833333333299</v>
      </c>
      <c r="AV29">
        <v>0.72206349999999997</v>
      </c>
      <c r="AW29">
        <v>83.466849999999994</v>
      </c>
      <c r="AX29">
        <v>11.5121</v>
      </c>
      <c r="AY29">
        <v>7.8607066666666601</v>
      </c>
      <c r="AZ29">
        <v>2.2577433333333299</v>
      </c>
      <c r="BA29">
        <v>0.74535366666666603</v>
      </c>
      <c r="BB29">
        <v>21.984973333333301</v>
      </c>
      <c r="BC29">
        <v>11.760999999999999</v>
      </c>
      <c r="BD29">
        <v>8.8685666666666592</v>
      </c>
      <c r="BE29">
        <v>6.4200333333333299</v>
      </c>
      <c r="BF29">
        <v>0.32436733333333301</v>
      </c>
      <c r="BG29">
        <v>46.720199999999998</v>
      </c>
      <c r="BH29">
        <v>11.5802333333333</v>
      </c>
      <c r="BI29">
        <v>8.8685666666666592</v>
      </c>
      <c r="BJ29">
        <v>13.7970333333333</v>
      </c>
      <c r="BK29">
        <v>0.483787999999999</v>
      </c>
      <c r="BL29">
        <v>63.388566666666598</v>
      </c>
      <c r="BM29">
        <v>12.160599999999899</v>
      </c>
      <c r="BN29">
        <v>8.8685666666666592</v>
      </c>
      <c r="BO29">
        <v>24.986233333333299</v>
      </c>
      <c r="BP29">
        <v>0.63058366666666599</v>
      </c>
      <c r="BQ29">
        <v>82.682199999999995</v>
      </c>
      <c r="BR29">
        <v>10.4567566666666</v>
      </c>
      <c r="BS29">
        <v>8.8685666666666592</v>
      </c>
      <c r="BT29">
        <v>33.190366666666598</v>
      </c>
      <c r="BU29">
        <v>0.78411566666666599</v>
      </c>
      <c r="BV29">
        <v>91.548099999999906</v>
      </c>
      <c r="BW29">
        <v>11.312533333333301</v>
      </c>
      <c r="BX29">
        <v>8.8685666666666592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6.7900900000000002</v>
      </c>
      <c r="CJ29">
        <v>6.0880299999999998E-2</v>
      </c>
      <c r="CK29">
        <v>6.1296683333333304</v>
      </c>
      <c r="CL29">
        <v>4.4222033333333299E-2</v>
      </c>
      <c r="CM29">
        <v>6.2843299999999997</v>
      </c>
      <c r="CN29">
        <v>5.90876833333333E-2</v>
      </c>
      <c r="CO29">
        <v>6.5357649999999996</v>
      </c>
      <c r="CP29">
        <v>8.2260533333333302E-2</v>
      </c>
      <c r="CQ29">
        <v>6.7810099999999904</v>
      </c>
      <c r="CR29">
        <v>0.16321959999999999</v>
      </c>
      <c r="CS29">
        <v>6.8639166666666602</v>
      </c>
      <c r="CT29">
        <v>6.1502399999999902E-2</v>
      </c>
      <c r="CU29">
        <v>6.1880633333333304</v>
      </c>
      <c r="CV29">
        <v>4.4829066666666598E-2</v>
      </c>
      <c r="CW29">
        <v>6.3154300000000001</v>
      </c>
      <c r="CX29">
        <v>5.8389966666666598E-2</v>
      </c>
      <c r="CY29">
        <v>6.5994599999999997</v>
      </c>
      <c r="CZ29">
        <v>8.35725999999999E-2</v>
      </c>
      <c r="DA29">
        <v>6.8537333333333299</v>
      </c>
      <c r="DB29">
        <v>0.17063283333333301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10.1467693548387</v>
      </c>
      <c r="AB30">
        <v>0.171135806451612</v>
      </c>
      <c r="AC30">
        <v>3.4018999999999902</v>
      </c>
      <c r="AD30">
        <v>10.7982451612903</v>
      </c>
      <c r="AE30">
        <v>13.3188451612903</v>
      </c>
      <c r="AF30">
        <v>38.655919354838701</v>
      </c>
      <c r="AG30">
        <v>0.100527758064516</v>
      </c>
      <c r="AH30">
        <v>10.7573532258064</v>
      </c>
      <c r="AI30">
        <v>10.0875387096774</v>
      </c>
      <c r="AJ30">
        <v>13.3188451612903</v>
      </c>
      <c r="AK30">
        <v>85.117919354838705</v>
      </c>
      <c r="AL30">
        <v>0.128460612903225</v>
      </c>
      <c r="AM30">
        <v>15.1030322580645</v>
      </c>
      <c r="AN30">
        <v>10.7779983870967</v>
      </c>
      <c r="AO30">
        <v>13.3188451612903</v>
      </c>
      <c r="AP30">
        <v>150.82348387096701</v>
      </c>
      <c r="AQ30">
        <v>0.13709612903225801</v>
      </c>
      <c r="AR30">
        <v>19.564967741935401</v>
      </c>
      <c r="AS30">
        <v>8.7301548387096695</v>
      </c>
      <c r="AT30">
        <v>13.3188451612903</v>
      </c>
      <c r="AU30">
        <v>185.319032258064</v>
      </c>
      <c r="AV30">
        <v>0.18652080645161201</v>
      </c>
      <c r="AW30">
        <v>21.137564516129</v>
      </c>
      <c r="AX30">
        <v>10.0492161290322</v>
      </c>
      <c r="AY30">
        <v>13.3188451612903</v>
      </c>
      <c r="AZ30">
        <v>9.3202064516129006</v>
      </c>
      <c r="BA30">
        <v>0.221308387096774</v>
      </c>
      <c r="BB30">
        <v>4.7968516129032199</v>
      </c>
      <c r="BC30">
        <v>10.6193032258064</v>
      </c>
      <c r="BD30">
        <v>14.533677419354801</v>
      </c>
      <c r="BE30">
        <v>35.238967741935397</v>
      </c>
      <c r="BF30">
        <v>0.12283135483870899</v>
      </c>
      <c r="BG30">
        <v>14.019793548387</v>
      </c>
      <c r="BH30">
        <v>9.9667483870967697</v>
      </c>
      <c r="BI30">
        <v>14.533677419354801</v>
      </c>
      <c r="BJ30">
        <v>77.472806451612897</v>
      </c>
      <c r="BK30">
        <v>0.16339193548386999</v>
      </c>
      <c r="BL30">
        <v>19.610225806451599</v>
      </c>
      <c r="BM30">
        <v>10.601548387096701</v>
      </c>
      <c r="BN30">
        <v>14.533677419354801</v>
      </c>
      <c r="BO30">
        <v>136.44890322580599</v>
      </c>
      <c r="BP30">
        <v>0.17978064516129</v>
      </c>
      <c r="BQ30">
        <v>25.694064516129</v>
      </c>
      <c r="BR30">
        <v>8.6917032258064495</v>
      </c>
      <c r="BS30">
        <v>14.533677419354801</v>
      </c>
      <c r="BT30">
        <v>167.74538709677401</v>
      </c>
      <c r="BU30">
        <v>0.24318677419354801</v>
      </c>
      <c r="BV30">
        <v>27.848580645161199</v>
      </c>
      <c r="BW30">
        <v>9.9102548387096707</v>
      </c>
      <c r="BX30">
        <v>14.533677419354801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6.9373709677419297</v>
      </c>
      <c r="CJ30">
        <v>7.3023661290322506E-2</v>
      </c>
      <c r="CK30">
        <v>6.63091935483871</v>
      </c>
      <c r="CL30">
        <v>4.9458596774193501E-2</v>
      </c>
      <c r="CM30">
        <v>6.6576032258064499</v>
      </c>
      <c r="CN30">
        <v>5.9249000000000003E-2</v>
      </c>
      <c r="CO30">
        <v>6.7587241935483799</v>
      </c>
      <c r="CP30">
        <v>5.7155451612903203E-2</v>
      </c>
      <c r="CQ30">
        <v>6.7480322580645096</v>
      </c>
      <c r="CR30">
        <v>7.7144177419354795E-2</v>
      </c>
      <c r="CS30">
        <v>6.9366161290322497</v>
      </c>
      <c r="CT30">
        <v>7.2080709677419294E-2</v>
      </c>
      <c r="CU30">
        <v>6.5892483870967702</v>
      </c>
      <c r="CV30">
        <v>4.85216774193548E-2</v>
      </c>
      <c r="CW30">
        <v>6.60989354838709</v>
      </c>
      <c r="CX30">
        <v>5.81866774193548E-2</v>
      </c>
      <c r="CY30">
        <v>6.7293419354838697</v>
      </c>
      <c r="CZ30">
        <v>5.6618516129032202E-2</v>
      </c>
      <c r="DA30">
        <v>6.7358161290322496</v>
      </c>
      <c r="DB30">
        <v>8.1228645161290303E-2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7.8875149999999996</v>
      </c>
      <c r="AB31">
        <v>0.229427833333333</v>
      </c>
      <c r="AC31">
        <v>5.0038599999999898</v>
      </c>
      <c r="AD31">
        <v>10.349746666666601</v>
      </c>
      <c r="AE31">
        <v>15.8382166666666</v>
      </c>
      <c r="AF31">
        <v>28.512533333333302</v>
      </c>
      <c r="AG31">
        <v>0.123440666666666</v>
      </c>
      <c r="AH31">
        <v>13.9583333333333</v>
      </c>
      <c r="AI31">
        <v>9.7749900000000007</v>
      </c>
      <c r="AJ31">
        <v>15.8382166666666</v>
      </c>
      <c r="AK31">
        <v>62.0365166666666</v>
      </c>
      <c r="AL31">
        <v>0.157670333333333</v>
      </c>
      <c r="AM31">
        <v>19.0119166666666</v>
      </c>
      <c r="AN31">
        <v>10.3702849999999</v>
      </c>
      <c r="AO31">
        <v>15.8382166666666</v>
      </c>
      <c r="AP31">
        <v>108.87763333333299</v>
      </c>
      <c r="AQ31">
        <v>0.15259783333333299</v>
      </c>
      <c r="AR31">
        <v>23.488583333333299</v>
      </c>
      <c r="AS31">
        <v>8.5748449999999998</v>
      </c>
      <c r="AT31">
        <v>15.8382166666666</v>
      </c>
      <c r="AU31">
        <v>134.89466666666601</v>
      </c>
      <c r="AV31">
        <v>0.21825799999999901</v>
      </c>
      <c r="AW31">
        <v>24.9330833333333</v>
      </c>
      <c r="AX31">
        <v>9.7162933333333292</v>
      </c>
      <c r="AY31">
        <v>15.8382166666666</v>
      </c>
      <c r="AZ31">
        <v>7.6565699999999897</v>
      </c>
      <c r="BA31">
        <v>0.267855333333333</v>
      </c>
      <c r="BB31">
        <v>6.1441499999999998</v>
      </c>
      <c r="BC31">
        <v>10.11365</v>
      </c>
      <c r="BD31">
        <v>17.2497333333333</v>
      </c>
      <c r="BE31">
        <v>27.647699999999901</v>
      </c>
      <c r="BF31">
        <v>0.13948666666666601</v>
      </c>
      <c r="BG31">
        <v>16.424133333333302</v>
      </c>
      <c r="BH31">
        <v>9.63565</v>
      </c>
      <c r="BI31">
        <v>17.2497333333333</v>
      </c>
      <c r="BJ31">
        <v>60.170466666666599</v>
      </c>
      <c r="BK31">
        <v>0.18209666666666599</v>
      </c>
      <c r="BL31">
        <v>22.307299999999898</v>
      </c>
      <c r="BM31">
        <v>10.15021</v>
      </c>
      <c r="BN31">
        <v>17.2497333333333</v>
      </c>
      <c r="BO31">
        <v>105.608366666666</v>
      </c>
      <c r="BP31">
        <v>0.202665333333333</v>
      </c>
      <c r="BQ31">
        <v>28.313833333333299</v>
      </c>
      <c r="BR31">
        <v>8.4945033333333306</v>
      </c>
      <c r="BS31">
        <v>17.2497333333333</v>
      </c>
      <c r="BT31">
        <v>130.88786666666601</v>
      </c>
      <c r="BU31">
        <v>0.27715366666666602</v>
      </c>
      <c r="BV31">
        <v>30.859599999999901</v>
      </c>
      <c r="BW31">
        <v>9.5318699999999996</v>
      </c>
      <c r="BX31">
        <v>17.2497333333333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6.9762616666666597</v>
      </c>
      <c r="CJ31">
        <v>6.5505683333333301E-2</v>
      </c>
      <c r="CK31">
        <v>6.5710216666666597</v>
      </c>
      <c r="CL31">
        <v>4.1583733333333303E-2</v>
      </c>
      <c r="CM31">
        <v>6.59381666666666</v>
      </c>
      <c r="CN31">
        <v>5.1321883333333297E-2</v>
      </c>
      <c r="CO31">
        <v>6.7415366666666596</v>
      </c>
      <c r="CP31">
        <v>5.1346633333333301E-2</v>
      </c>
      <c r="CQ31">
        <v>6.7502750000000002</v>
      </c>
      <c r="CR31">
        <v>7.6273583333333297E-2</v>
      </c>
      <c r="CS31">
        <v>6.9719233333333301</v>
      </c>
      <c r="CT31">
        <v>6.21691333333333E-2</v>
      </c>
      <c r="CU31">
        <v>6.5049000000000001</v>
      </c>
      <c r="CV31">
        <v>3.9139999999999897E-2</v>
      </c>
      <c r="CW31">
        <v>6.5235766666666599</v>
      </c>
      <c r="CX31">
        <v>4.8592299999999998E-2</v>
      </c>
      <c r="CY31">
        <v>6.68655666666666</v>
      </c>
      <c r="CZ31">
        <v>4.9958900000000001E-2</v>
      </c>
      <c r="DA31">
        <v>6.7136966666666602</v>
      </c>
      <c r="DB31">
        <v>8.11354666666666E-2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9.2669709677419299</v>
      </c>
      <c r="AB32">
        <v>0.28152516129032201</v>
      </c>
      <c r="AC32">
        <v>6.44199193548386</v>
      </c>
      <c r="AD32">
        <v>9.8015419354838702</v>
      </c>
      <c r="AE32">
        <v>18.049806451612898</v>
      </c>
      <c r="AF32">
        <v>34.914677419354803</v>
      </c>
      <c r="AG32">
        <v>0.13982967741935401</v>
      </c>
      <c r="AH32">
        <v>16.3854516129032</v>
      </c>
      <c r="AI32">
        <v>9.1883080645161304</v>
      </c>
      <c r="AJ32">
        <v>18.049806451612898</v>
      </c>
      <c r="AK32">
        <v>76.722951612903202</v>
      </c>
      <c r="AL32">
        <v>0.179118387096774</v>
      </c>
      <c r="AM32">
        <v>21.945499999999999</v>
      </c>
      <c r="AN32">
        <v>9.7102790322580592</v>
      </c>
      <c r="AO32">
        <v>18.049806451612898</v>
      </c>
      <c r="AP32">
        <v>138.285483870967</v>
      </c>
      <c r="AQ32">
        <v>0.201415161290322</v>
      </c>
      <c r="AR32">
        <v>27.421241935483799</v>
      </c>
      <c r="AS32">
        <v>8.0707419354838699</v>
      </c>
      <c r="AT32">
        <v>18.049806451612898</v>
      </c>
      <c r="AU32">
        <v>170.45548387096699</v>
      </c>
      <c r="AV32">
        <v>0.27050999999999897</v>
      </c>
      <c r="AW32">
        <v>29.827306451612898</v>
      </c>
      <c r="AX32">
        <v>9.1182241935483805</v>
      </c>
      <c r="AY32">
        <v>18.049806451612898</v>
      </c>
      <c r="AZ32">
        <v>9.8803999999999998</v>
      </c>
      <c r="BA32">
        <v>0.31249290322580597</v>
      </c>
      <c r="BB32">
        <v>7.3386838709677402</v>
      </c>
      <c r="BC32">
        <v>9.5968935483870901</v>
      </c>
      <c r="BD32">
        <v>20.884580645161201</v>
      </c>
      <c r="BE32">
        <v>37.140387096774099</v>
      </c>
      <c r="BF32">
        <v>0.15144354838709601</v>
      </c>
      <c r="BG32">
        <v>18.089838709677402</v>
      </c>
      <c r="BH32">
        <v>9.0732709677419301</v>
      </c>
      <c r="BI32">
        <v>20.884580645161201</v>
      </c>
      <c r="BJ32">
        <v>81.552096774193501</v>
      </c>
      <c r="BK32">
        <v>0.196468709677419</v>
      </c>
      <c r="BL32">
        <v>24.218677419354801</v>
      </c>
      <c r="BM32">
        <v>9.5435516129032205</v>
      </c>
      <c r="BN32">
        <v>20.884580645161201</v>
      </c>
      <c r="BO32">
        <v>146.446129032258</v>
      </c>
      <c r="BP32">
        <v>0.24692451612903199</v>
      </c>
      <c r="BQ32">
        <v>30.911645161290298</v>
      </c>
      <c r="BR32">
        <v>8.0387741935483792</v>
      </c>
      <c r="BS32">
        <v>20.884580645161201</v>
      </c>
      <c r="BT32">
        <v>180.51032258064501</v>
      </c>
      <c r="BU32">
        <v>0.318675483870967</v>
      </c>
      <c r="BV32">
        <v>34.3139677419354</v>
      </c>
      <c r="BW32">
        <v>8.9739193548387099</v>
      </c>
      <c r="BX32">
        <v>20.884580645161201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7.3236016129032198</v>
      </c>
      <c r="CJ32">
        <v>5.7762338709677397E-2</v>
      </c>
      <c r="CK32">
        <v>6.9219983870967701</v>
      </c>
      <c r="CL32">
        <v>3.7366870967741897E-2</v>
      </c>
      <c r="CM32">
        <v>6.9210645161290296</v>
      </c>
      <c r="CN32">
        <v>4.5262435483870898E-2</v>
      </c>
      <c r="CO32">
        <v>7.0621467741935398</v>
      </c>
      <c r="CP32">
        <v>4.6344693548387099E-2</v>
      </c>
      <c r="CQ32">
        <v>7.0481822580645099</v>
      </c>
      <c r="CR32">
        <v>7.7893806451612896E-2</v>
      </c>
      <c r="CS32">
        <v>7.2920290322580597</v>
      </c>
      <c r="CT32">
        <v>5.63224838709677E-2</v>
      </c>
      <c r="CU32">
        <v>6.7826774193548296</v>
      </c>
      <c r="CV32">
        <v>3.6269419354838697E-2</v>
      </c>
      <c r="CW32">
        <v>6.7768838709677404</v>
      </c>
      <c r="CX32">
        <v>4.3781451612903199E-2</v>
      </c>
      <c r="CY32">
        <v>6.9462419354838696</v>
      </c>
      <c r="CZ32">
        <v>4.6194677419354797E-2</v>
      </c>
      <c r="DA32">
        <v>6.9603935483870902</v>
      </c>
      <c r="DB32">
        <v>8.2402806451612895E-2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6.2381177419354801</v>
      </c>
      <c r="AB33">
        <v>0.39666548387096701</v>
      </c>
      <c r="AC33">
        <v>9.9986903225806394</v>
      </c>
      <c r="AD33">
        <v>9.5703499999999995</v>
      </c>
      <c r="AE33">
        <v>18.9267580645161</v>
      </c>
      <c r="AF33">
        <v>23.315532258064501</v>
      </c>
      <c r="AG33">
        <v>0.186512096774193</v>
      </c>
      <c r="AH33">
        <v>23.611064516129002</v>
      </c>
      <c r="AI33">
        <v>9.0873419354838703</v>
      </c>
      <c r="AJ33">
        <v>18.9267580645161</v>
      </c>
      <c r="AK33">
        <v>50.9440161290322</v>
      </c>
      <c r="AL33">
        <v>0.251006774193548</v>
      </c>
      <c r="AM33">
        <v>31.579483870967699</v>
      </c>
      <c r="AN33">
        <v>9.5435370967741893</v>
      </c>
      <c r="AO33">
        <v>18.9267580645161</v>
      </c>
      <c r="AP33">
        <v>92.896645161290294</v>
      </c>
      <c r="AQ33">
        <v>0.32391838709677401</v>
      </c>
      <c r="AR33">
        <v>40.726225806451602</v>
      </c>
      <c r="AS33">
        <v>8.1049532258064492</v>
      </c>
      <c r="AT33">
        <v>18.9267580645161</v>
      </c>
      <c r="AU33">
        <v>115.24670967741901</v>
      </c>
      <c r="AV33">
        <v>0.41721209677419302</v>
      </c>
      <c r="AW33">
        <v>45.476709677419301</v>
      </c>
      <c r="AX33">
        <v>8.9751661290322495</v>
      </c>
      <c r="AY33">
        <v>18.9267580645161</v>
      </c>
      <c r="AZ33">
        <v>6.9643903225806403</v>
      </c>
      <c r="BA33">
        <v>0.43232677419354798</v>
      </c>
      <c r="BB33">
        <v>11.1241483870967</v>
      </c>
      <c r="BC33">
        <v>9.3075870967741903</v>
      </c>
      <c r="BD33">
        <v>21.733419354838698</v>
      </c>
      <c r="BE33">
        <v>25.887741935483799</v>
      </c>
      <c r="BF33">
        <v>0.20028580645161201</v>
      </c>
      <c r="BG33">
        <v>25.7852580645161</v>
      </c>
      <c r="BH33">
        <v>8.8791387096774095</v>
      </c>
      <c r="BI33">
        <v>21.733419354838698</v>
      </c>
      <c r="BJ33">
        <v>56.519612903225799</v>
      </c>
      <c r="BK33">
        <v>0.27222387096774098</v>
      </c>
      <c r="BL33">
        <v>34.4849999999999</v>
      </c>
      <c r="BM33">
        <v>9.2861741935483799</v>
      </c>
      <c r="BN33">
        <v>21.733419354838698</v>
      </c>
      <c r="BO33">
        <v>102.567806451612</v>
      </c>
      <c r="BP33">
        <v>0.352893870967741</v>
      </c>
      <c r="BQ33">
        <v>44.6208387096774</v>
      </c>
      <c r="BR33">
        <v>7.9707161290322501</v>
      </c>
      <c r="BS33">
        <v>21.733419354838698</v>
      </c>
      <c r="BT33">
        <v>127.072580645161</v>
      </c>
      <c r="BU33">
        <v>0.45431225806451597</v>
      </c>
      <c r="BV33">
        <v>49.844709677419303</v>
      </c>
      <c r="BW33">
        <v>8.7386548387096692</v>
      </c>
      <c r="BX33">
        <v>21.733419354838698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7.2548048387096697</v>
      </c>
      <c r="CJ33">
        <v>5.6879419354838701E-2</v>
      </c>
      <c r="CK33">
        <v>6.7419903225806399</v>
      </c>
      <c r="CL33">
        <v>3.3961290322580599E-2</v>
      </c>
      <c r="CM33">
        <v>6.7346306451612898</v>
      </c>
      <c r="CN33">
        <v>4.2610999999999899E-2</v>
      </c>
      <c r="CO33">
        <v>6.8947645161290296</v>
      </c>
      <c r="CP33">
        <v>4.79041774193548E-2</v>
      </c>
      <c r="CQ33">
        <v>6.9057032258064499</v>
      </c>
      <c r="CR33">
        <v>9.2959112903225796E-2</v>
      </c>
      <c r="CS33">
        <v>7.1081774193548304</v>
      </c>
      <c r="CT33">
        <v>5.4959161290322502E-2</v>
      </c>
      <c r="CU33">
        <v>6.5707870967741897</v>
      </c>
      <c r="CV33">
        <v>3.2562290322580602E-2</v>
      </c>
      <c r="CW33">
        <v>6.5615483870967699</v>
      </c>
      <c r="CX33">
        <v>4.0524129032258001E-2</v>
      </c>
      <c r="CY33">
        <v>6.7341451612903196</v>
      </c>
      <c r="CZ33">
        <v>4.94240322580645E-2</v>
      </c>
      <c r="DA33">
        <v>6.7475806451612899</v>
      </c>
      <c r="DB33">
        <v>9.9523806451612906E-2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3.7564233333333301</v>
      </c>
      <c r="AB34">
        <v>0.51050149999999905</v>
      </c>
      <c r="AC34">
        <v>13.5213166666666</v>
      </c>
      <c r="AD34">
        <v>10.5499733333333</v>
      </c>
      <c r="AE34">
        <v>15.307133333333301</v>
      </c>
      <c r="AF34">
        <v>14.4664299999999</v>
      </c>
      <c r="AG34">
        <v>0.226719166666666</v>
      </c>
      <c r="AH34">
        <v>30.017449999999901</v>
      </c>
      <c r="AI34">
        <v>10.1209716666666</v>
      </c>
      <c r="AJ34">
        <v>15.307133333333301</v>
      </c>
      <c r="AK34">
        <v>32.155299999999997</v>
      </c>
      <c r="AL34">
        <v>0.31433166666666601</v>
      </c>
      <c r="AM34">
        <v>40.129549999999902</v>
      </c>
      <c r="AN34">
        <v>10.644575</v>
      </c>
      <c r="AO34">
        <v>15.307133333333301</v>
      </c>
      <c r="AP34">
        <v>59.325099999999999</v>
      </c>
      <c r="AQ34">
        <v>0.40971733333333299</v>
      </c>
      <c r="AR34">
        <v>52.039499999999997</v>
      </c>
      <c r="AS34">
        <v>8.9959683333333302</v>
      </c>
      <c r="AT34">
        <v>15.307133333333301</v>
      </c>
      <c r="AU34">
        <v>73.876166666666606</v>
      </c>
      <c r="AV34">
        <v>0.524918833333333</v>
      </c>
      <c r="AW34">
        <v>58.1336333333333</v>
      </c>
      <c r="AX34">
        <v>9.9526733333333297</v>
      </c>
      <c r="AY34">
        <v>15.307133333333301</v>
      </c>
      <c r="AZ34">
        <v>4.2690533333333303</v>
      </c>
      <c r="BA34">
        <v>0.55650533333333296</v>
      </c>
      <c r="BB34">
        <v>14.9879999999999</v>
      </c>
      <c r="BC34">
        <v>10.2542733333333</v>
      </c>
      <c r="BD34">
        <v>16.615500000000001</v>
      </c>
      <c r="BE34">
        <v>16.554266666666599</v>
      </c>
      <c r="BF34">
        <v>0.23934033333333299</v>
      </c>
      <c r="BG34">
        <v>32.151066666666601</v>
      </c>
      <c r="BH34">
        <v>9.9063733333333293</v>
      </c>
      <c r="BI34">
        <v>16.615500000000001</v>
      </c>
      <c r="BJ34">
        <v>36.700699999999998</v>
      </c>
      <c r="BK34">
        <v>0.33316799999999902</v>
      </c>
      <c r="BL34">
        <v>42.813666666666599</v>
      </c>
      <c r="BM34">
        <v>10.34474</v>
      </c>
      <c r="BN34">
        <v>16.615500000000001</v>
      </c>
      <c r="BO34">
        <v>67.497133333333295</v>
      </c>
      <c r="BP34">
        <v>0.43168333333333297</v>
      </c>
      <c r="BQ34">
        <v>55.150833333333303</v>
      </c>
      <c r="BR34">
        <v>8.8457999999999899</v>
      </c>
      <c r="BS34">
        <v>16.615500000000001</v>
      </c>
      <c r="BT34">
        <v>83.756599999999906</v>
      </c>
      <c r="BU34">
        <v>0.55303533333333299</v>
      </c>
      <c r="BV34">
        <v>61.4979333333333</v>
      </c>
      <c r="BW34">
        <v>9.6731699999999901</v>
      </c>
      <c r="BX34">
        <v>16.615500000000001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7.5431583333333299</v>
      </c>
      <c r="CJ34">
        <v>6.9207966666666607E-2</v>
      </c>
      <c r="CK34">
        <v>6.9679316666666598</v>
      </c>
      <c r="CL34">
        <v>4.2138266666666598E-2</v>
      </c>
      <c r="CM34">
        <v>6.9924266666666597</v>
      </c>
      <c r="CN34">
        <v>5.4640399999999999E-2</v>
      </c>
      <c r="CO34">
        <v>7.1504616666666596</v>
      </c>
      <c r="CP34">
        <v>6.38280666666666E-2</v>
      </c>
      <c r="CQ34">
        <v>7.2158566666666601</v>
      </c>
      <c r="CR34">
        <v>0.12457799999999999</v>
      </c>
      <c r="CS34">
        <v>7.4641000000000002</v>
      </c>
      <c r="CT34">
        <v>6.9892633333333301E-2</v>
      </c>
      <c r="CU34">
        <v>6.9393933333333297</v>
      </c>
      <c r="CV34">
        <v>4.2025433333333299E-2</v>
      </c>
      <c r="CW34">
        <v>6.93197333333333</v>
      </c>
      <c r="CX34">
        <v>5.3076899999999899E-2</v>
      </c>
      <c r="CY34">
        <v>7.0979166666666602</v>
      </c>
      <c r="CZ34">
        <v>6.4317600000000003E-2</v>
      </c>
      <c r="DA34">
        <v>7.1396299999999897</v>
      </c>
      <c r="DB34">
        <v>0.130231666666666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4.9964403225806402</v>
      </c>
      <c r="AB35">
        <v>0.36682032258064501</v>
      </c>
      <c r="AC35">
        <v>4.0482419354838699</v>
      </c>
      <c r="AD35">
        <v>11.3511129032258</v>
      </c>
      <c r="AE35">
        <v>11.3280403225806</v>
      </c>
      <c r="AF35">
        <v>17.789677419354799</v>
      </c>
      <c r="AG35">
        <v>0.18435774193548299</v>
      </c>
      <c r="AH35">
        <v>10.7885516129032</v>
      </c>
      <c r="AI35">
        <v>10.8877387096774</v>
      </c>
      <c r="AJ35">
        <v>11.3280403225806</v>
      </c>
      <c r="AK35">
        <v>39.0897096774193</v>
      </c>
      <c r="AL35">
        <v>0.25570370967741901</v>
      </c>
      <c r="AM35">
        <v>14.9537370967741</v>
      </c>
      <c r="AN35">
        <v>11.552129032258</v>
      </c>
      <c r="AO35">
        <v>11.3280403225806</v>
      </c>
      <c r="AP35">
        <v>68.949290322580595</v>
      </c>
      <c r="AQ35">
        <v>0.34224467741935399</v>
      </c>
      <c r="AR35">
        <v>20.0002580645161</v>
      </c>
      <c r="AS35">
        <v>9.6842564516128995</v>
      </c>
      <c r="AT35">
        <v>11.3280403225806</v>
      </c>
      <c r="AU35">
        <v>86.142725806451594</v>
      </c>
      <c r="AV35">
        <v>0.43542596774193498</v>
      </c>
      <c r="AW35">
        <v>22.348177419354801</v>
      </c>
      <c r="AX35">
        <v>10.8213725806451</v>
      </c>
      <c r="AY35">
        <v>11.3280403225806</v>
      </c>
      <c r="AZ35">
        <v>5.1169419354838697</v>
      </c>
      <c r="BA35">
        <v>0.42411225806451502</v>
      </c>
      <c r="BB35">
        <v>4.80062903225806</v>
      </c>
      <c r="BC35">
        <v>11.156451612903201</v>
      </c>
      <c r="BD35">
        <v>12.4815387096774</v>
      </c>
      <c r="BE35">
        <v>18.253483870967699</v>
      </c>
      <c r="BF35">
        <v>0.20468516129032199</v>
      </c>
      <c r="BG35">
        <v>12.265190322580599</v>
      </c>
      <c r="BH35">
        <v>10.7499967741935</v>
      </c>
      <c r="BI35">
        <v>12.4815387096774</v>
      </c>
      <c r="BJ35">
        <v>40.125935483870897</v>
      </c>
      <c r="BK35">
        <v>0.28667806451612798</v>
      </c>
      <c r="BL35">
        <v>16.890354838709602</v>
      </c>
      <c r="BM35">
        <v>11.3945806451612</v>
      </c>
      <c r="BN35">
        <v>12.4815387096774</v>
      </c>
      <c r="BO35">
        <v>70.716096774193502</v>
      </c>
      <c r="BP35">
        <v>0.38223645161290298</v>
      </c>
      <c r="BQ35">
        <v>22.501096774193499</v>
      </c>
      <c r="BR35">
        <v>9.5970258064516099</v>
      </c>
      <c r="BS35">
        <v>12.4815387096774</v>
      </c>
      <c r="BT35">
        <v>88.198258064516097</v>
      </c>
      <c r="BU35">
        <v>0.48584322580645101</v>
      </c>
      <c r="BV35">
        <v>25.093387096774102</v>
      </c>
      <c r="BW35">
        <v>10.680112903225799</v>
      </c>
      <c r="BX35">
        <v>12.4815387096774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6.8830451612903198</v>
      </c>
      <c r="CJ35">
        <v>0.108098225806451</v>
      </c>
      <c r="CK35">
        <v>6.4041467741935403</v>
      </c>
      <c r="CL35">
        <v>6.5370677419354803E-2</v>
      </c>
      <c r="CM35">
        <v>6.4965225806451601</v>
      </c>
      <c r="CN35">
        <v>8.1458000000000003E-2</v>
      </c>
      <c r="CO35">
        <v>6.6359870967741896</v>
      </c>
      <c r="CP35">
        <v>7.9894048387096697E-2</v>
      </c>
      <c r="CQ35">
        <v>6.6920838709677399</v>
      </c>
      <c r="CR35">
        <v>0.12806435483870901</v>
      </c>
      <c r="CS35">
        <v>6.9136903225806403</v>
      </c>
      <c r="CT35">
        <v>0.107543677419354</v>
      </c>
      <c r="CU35">
        <v>6.38255161290322</v>
      </c>
      <c r="CV35">
        <v>6.3892677419354796E-2</v>
      </c>
      <c r="CW35">
        <v>6.4564838709677401</v>
      </c>
      <c r="CX35">
        <v>7.9492709677419296E-2</v>
      </c>
      <c r="CY35">
        <v>6.6190354838709604</v>
      </c>
      <c r="CZ35">
        <v>7.9504516129032199E-2</v>
      </c>
      <c r="DA35">
        <v>6.6945483870967699</v>
      </c>
      <c r="DB35">
        <v>0.13329516129032201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10.880369999999999</v>
      </c>
      <c r="AB36">
        <v>0.207646833333333</v>
      </c>
      <c r="AC36">
        <v>0.91172340666666596</v>
      </c>
      <c r="AD36">
        <v>12.3384</v>
      </c>
      <c r="AE36">
        <v>8.0539716666666603</v>
      </c>
      <c r="AF36">
        <v>38.355816666666598</v>
      </c>
      <c r="AG36">
        <v>0.122473416666666</v>
      </c>
      <c r="AH36">
        <v>3.0684691666666599</v>
      </c>
      <c r="AI36">
        <v>11.6048833333333</v>
      </c>
      <c r="AJ36">
        <v>8.0539716666666603</v>
      </c>
      <c r="AK36">
        <v>80.643983333333296</v>
      </c>
      <c r="AL36">
        <v>0.158194166666666</v>
      </c>
      <c r="AM36">
        <v>4.3592081666666598</v>
      </c>
      <c r="AN36">
        <v>12.50475</v>
      </c>
      <c r="AO36">
        <v>8.0539716666666603</v>
      </c>
      <c r="AP36">
        <v>137.49349999999899</v>
      </c>
      <c r="AQ36">
        <v>0.16513166666666601</v>
      </c>
      <c r="AR36">
        <v>5.6057309999999996</v>
      </c>
      <c r="AS36">
        <v>9.9501349999999995</v>
      </c>
      <c r="AT36">
        <v>8.0539716666666603</v>
      </c>
      <c r="AU36">
        <v>169.218666666666</v>
      </c>
      <c r="AV36">
        <v>0.22586816666666601</v>
      </c>
      <c r="AW36">
        <v>6.0513738333333302</v>
      </c>
      <c r="AX36">
        <v>11.61795</v>
      </c>
      <c r="AY36">
        <v>8.0539716666666603</v>
      </c>
      <c r="AZ36">
        <v>11.9884633333333</v>
      </c>
      <c r="BA36">
        <v>0.242949999999999</v>
      </c>
      <c r="BB36">
        <v>1.2068976333333299</v>
      </c>
      <c r="BC36">
        <v>11.9888333333333</v>
      </c>
      <c r="BD36">
        <v>8.8609966666666597</v>
      </c>
      <c r="BE36">
        <v>42.272466666666602</v>
      </c>
      <c r="BF36">
        <v>0.13854776666666599</v>
      </c>
      <c r="BG36">
        <v>3.81465233333333</v>
      </c>
      <c r="BH36">
        <v>11.3242333333333</v>
      </c>
      <c r="BI36">
        <v>8.8609966666666597</v>
      </c>
      <c r="BJ36">
        <v>88.4279333333333</v>
      </c>
      <c r="BK36">
        <v>0.184082999999999</v>
      </c>
      <c r="BL36">
        <v>5.3885699999999996</v>
      </c>
      <c r="BM36">
        <v>12.137466666666599</v>
      </c>
      <c r="BN36">
        <v>8.8609966666666597</v>
      </c>
      <c r="BO36">
        <v>150.57969999999901</v>
      </c>
      <c r="BP36">
        <v>0.21172566666666601</v>
      </c>
      <c r="BQ36">
        <v>7.0892399999999904</v>
      </c>
      <c r="BR36">
        <v>9.9532133333333306</v>
      </c>
      <c r="BS36">
        <v>8.8609966666666597</v>
      </c>
      <c r="BT36">
        <v>184.94799999999901</v>
      </c>
      <c r="BU36">
        <v>0.28032933333333299</v>
      </c>
      <c r="BV36">
        <v>7.7657366666666601</v>
      </c>
      <c r="BW36">
        <v>11.3175333333333</v>
      </c>
      <c r="BX36">
        <v>8.8609966666666597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6.5160149999999897</v>
      </c>
      <c r="CJ36">
        <v>0.12028285</v>
      </c>
      <c r="CK36">
        <v>6.3073349999999904</v>
      </c>
      <c r="CL36">
        <v>8.0831616666666606E-2</v>
      </c>
      <c r="CM36">
        <v>6.3655283333333301</v>
      </c>
      <c r="CN36">
        <v>9.6692849999999997E-2</v>
      </c>
      <c r="CO36">
        <v>6.4521783333333298</v>
      </c>
      <c r="CP36">
        <v>8.8298983333333303E-2</v>
      </c>
      <c r="CQ36">
        <v>6.42133166666666</v>
      </c>
      <c r="CR36">
        <v>0.11630491666666599</v>
      </c>
      <c r="CS36">
        <v>6.4627600000000003</v>
      </c>
      <c r="CT36">
        <v>0.12128193333333299</v>
      </c>
      <c r="CU36">
        <v>6.2582733333333298</v>
      </c>
      <c r="CV36">
        <v>8.0180600000000005E-2</v>
      </c>
      <c r="CW36">
        <v>6.3052000000000001</v>
      </c>
      <c r="CX36">
        <v>9.5912799999999895E-2</v>
      </c>
      <c r="CY36">
        <v>6.4078933333333303</v>
      </c>
      <c r="CZ36">
        <v>8.8335066666666601E-2</v>
      </c>
      <c r="DA36">
        <v>6.3843533333333298</v>
      </c>
      <c r="DB36">
        <v>0.120522299999999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18.064608064516101</v>
      </c>
      <c r="AB37">
        <v>0.133998387096774</v>
      </c>
      <c r="AC37">
        <v>6.1071235483870903E-2</v>
      </c>
      <c r="AD37">
        <v>12.6512741935483</v>
      </c>
      <c r="AE37">
        <v>6.23677983870967</v>
      </c>
      <c r="AF37">
        <v>66.746225806451605</v>
      </c>
      <c r="AG37">
        <v>8.9117854838709598E-2</v>
      </c>
      <c r="AH37">
        <v>0.60288435483870895</v>
      </c>
      <c r="AI37">
        <v>11.6583225806451</v>
      </c>
      <c r="AJ37">
        <v>6.23677983870967</v>
      </c>
      <c r="AK37">
        <v>146.146032258064</v>
      </c>
      <c r="AL37">
        <v>0.104298758064516</v>
      </c>
      <c r="AM37">
        <v>1.0732135483870899</v>
      </c>
      <c r="AN37">
        <v>12.6422741935483</v>
      </c>
      <c r="AO37">
        <v>6.23677983870967</v>
      </c>
      <c r="AP37">
        <v>257.02967741935402</v>
      </c>
      <c r="AQ37">
        <v>0.10678314516129001</v>
      </c>
      <c r="AR37">
        <v>1.4490669354838699</v>
      </c>
      <c r="AS37">
        <v>9.6720500000000005</v>
      </c>
      <c r="AT37">
        <v>6.23677983870967</v>
      </c>
      <c r="AU37">
        <v>315.32790322580598</v>
      </c>
      <c r="AV37">
        <v>0.135779838709677</v>
      </c>
      <c r="AW37">
        <v>1.5852441935483801</v>
      </c>
      <c r="AX37">
        <v>11.659451612903201</v>
      </c>
      <c r="AY37">
        <v>6.23677983870967</v>
      </c>
      <c r="AZ37">
        <v>18.391706451612801</v>
      </c>
      <c r="BA37">
        <v>0.13508161290322501</v>
      </c>
      <c r="BB37">
        <v>7.7635693548386994E-2</v>
      </c>
      <c r="BC37">
        <v>12.5485483870967</v>
      </c>
      <c r="BD37">
        <v>7.4598387096774097</v>
      </c>
      <c r="BE37">
        <v>68.639032258064503</v>
      </c>
      <c r="BF37">
        <v>8.9900838709677397E-2</v>
      </c>
      <c r="BG37">
        <v>0.67359645161290305</v>
      </c>
      <c r="BH37">
        <v>11.5407741935483</v>
      </c>
      <c r="BI37">
        <v>7.4598387096774097</v>
      </c>
      <c r="BJ37">
        <v>151.26461290322499</v>
      </c>
      <c r="BK37">
        <v>0.105501</v>
      </c>
      <c r="BL37">
        <v>1.16375870967741</v>
      </c>
      <c r="BM37">
        <v>12.5200322580645</v>
      </c>
      <c r="BN37">
        <v>7.4598387096774097</v>
      </c>
      <c r="BO37">
        <v>267.85806451612899</v>
      </c>
      <c r="BP37">
        <v>0.107875612903225</v>
      </c>
      <c r="BQ37">
        <v>1.55777903225806</v>
      </c>
      <c r="BR37">
        <v>9.5714387096774107</v>
      </c>
      <c r="BS37">
        <v>7.4598387096774097</v>
      </c>
      <c r="BT37">
        <v>328.89870967741899</v>
      </c>
      <c r="BU37">
        <v>0.13750032258064501</v>
      </c>
      <c r="BV37">
        <v>1.7004516129032199</v>
      </c>
      <c r="BW37">
        <v>11.540741935483799</v>
      </c>
      <c r="BX37">
        <v>7.4598387096774097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6.8012499999999996</v>
      </c>
      <c r="CJ37">
        <v>0.12379948387096699</v>
      </c>
      <c r="CK37">
        <v>6.7283048387096702</v>
      </c>
      <c r="CL37">
        <v>9.0301112903225803E-2</v>
      </c>
      <c r="CM37">
        <v>6.7375741935483804</v>
      </c>
      <c r="CN37">
        <v>0.105560983870967</v>
      </c>
      <c r="CO37">
        <v>6.8376370967741904</v>
      </c>
      <c r="CP37">
        <v>9.3525677419354802E-2</v>
      </c>
      <c r="CQ37">
        <v>6.7722725806451596</v>
      </c>
      <c r="CR37">
        <v>0.11113079032258</v>
      </c>
      <c r="CS37">
        <v>6.7887741935483801</v>
      </c>
      <c r="CT37">
        <v>0.123215451612903</v>
      </c>
      <c r="CU37">
        <v>6.71226129032258</v>
      </c>
      <c r="CV37">
        <v>8.8494451612903202E-2</v>
      </c>
      <c r="CW37">
        <v>6.7064354838709601</v>
      </c>
      <c r="CX37">
        <v>0.103758709677419</v>
      </c>
      <c r="CY37">
        <v>6.82088387096774</v>
      </c>
      <c r="CZ37">
        <v>9.2108483870967706E-2</v>
      </c>
      <c r="DA37">
        <v>6.75968709677419</v>
      </c>
      <c r="DB37">
        <v>0.110328838709677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14.499700000000001</v>
      </c>
      <c r="AB38">
        <v>0.13696016129032201</v>
      </c>
      <c r="AC38">
        <v>8.7739651612903105E-2</v>
      </c>
      <c r="AD38">
        <v>12.976258064516101</v>
      </c>
      <c r="AE38">
        <v>5.9542822580645103</v>
      </c>
      <c r="AF38">
        <v>54.393177419354799</v>
      </c>
      <c r="AG38">
        <v>8.8952693548387099E-2</v>
      </c>
      <c r="AH38">
        <v>0.70693848387096703</v>
      </c>
      <c r="AI38">
        <v>11.9922258064516</v>
      </c>
      <c r="AJ38">
        <v>5.9542822580645103</v>
      </c>
      <c r="AK38">
        <v>118.555887096774</v>
      </c>
      <c r="AL38">
        <v>0.103550370967741</v>
      </c>
      <c r="AM38">
        <v>1.2536917741935401</v>
      </c>
      <c r="AN38">
        <v>12.9939677419354</v>
      </c>
      <c r="AO38">
        <v>5.9542822580645103</v>
      </c>
      <c r="AP38">
        <v>213.71725806451599</v>
      </c>
      <c r="AQ38">
        <v>0.103799564516129</v>
      </c>
      <c r="AR38">
        <v>1.68162903225806</v>
      </c>
      <c r="AS38">
        <v>9.8910709677419302</v>
      </c>
      <c r="AT38">
        <v>5.9542822580645103</v>
      </c>
      <c r="AU38">
        <v>262.874354838709</v>
      </c>
      <c r="AV38">
        <v>0.132221451612903</v>
      </c>
      <c r="AW38">
        <v>1.8425153225806401</v>
      </c>
      <c r="AX38">
        <v>11.958209677419299</v>
      </c>
      <c r="AY38">
        <v>5.9542822580645103</v>
      </c>
      <c r="AZ38">
        <v>15.494077419354801</v>
      </c>
      <c r="BA38">
        <v>0.134467741935483</v>
      </c>
      <c r="BB38">
        <v>0.144637161290322</v>
      </c>
      <c r="BC38">
        <v>12.821677419354801</v>
      </c>
      <c r="BD38">
        <v>7.6357258064516103</v>
      </c>
      <c r="BE38">
        <v>58.209612903225803</v>
      </c>
      <c r="BF38">
        <v>8.8736741935483796E-2</v>
      </c>
      <c r="BG38">
        <v>0.93849032258064502</v>
      </c>
      <c r="BH38">
        <v>11.7990322580645</v>
      </c>
      <c r="BI38">
        <v>7.6357258064516103</v>
      </c>
      <c r="BJ38">
        <v>126.910677419354</v>
      </c>
      <c r="BK38">
        <v>0.102920999999999</v>
      </c>
      <c r="BL38">
        <v>1.5311129032258</v>
      </c>
      <c r="BM38">
        <v>12.8058709677419</v>
      </c>
      <c r="BN38">
        <v>7.6357258064516103</v>
      </c>
      <c r="BO38">
        <v>228.47419354838701</v>
      </c>
      <c r="BP38">
        <v>0.103442870967741</v>
      </c>
      <c r="BQ38">
        <v>1.9771270967741901</v>
      </c>
      <c r="BR38">
        <v>9.7390064516128998</v>
      </c>
      <c r="BS38">
        <v>7.6357258064516103</v>
      </c>
      <c r="BT38">
        <v>281.39032258064498</v>
      </c>
      <c r="BU38">
        <v>0.13105161290322501</v>
      </c>
      <c r="BV38">
        <v>2.1449490322580602</v>
      </c>
      <c r="BW38">
        <v>11.7782580645161</v>
      </c>
      <c r="BX38">
        <v>7.6357258064516103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7.5757983870967696</v>
      </c>
      <c r="CJ38">
        <v>0.100655419354838</v>
      </c>
      <c r="CK38">
        <v>7.4763161290322504</v>
      </c>
      <c r="CL38">
        <v>7.3129064516128994E-2</v>
      </c>
      <c r="CM38">
        <v>7.4506919354838699</v>
      </c>
      <c r="CN38">
        <v>8.6602935483870894E-2</v>
      </c>
      <c r="CO38">
        <v>7.5517419354838697</v>
      </c>
      <c r="CP38">
        <v>7.7529806451612907E-2</v>
      </c>
      <c r="CQ38">
        <v>7.5119999999999996</v>
      </c>
      <c r="CR38">
        <v>9.3424338709677396E-2</v>
      </c>
      <c r="CS38">
        <v>7.47121935483871</v>
      </c>
      <c r="CT38">
        <v>0.102491354838709</v>
      </c>
      <c r="CU38">
        <v>7.3800096774193502</v>
      </c>
      <c r="CV38">
        <v>7.4156064516128994E-2</v>
      </c>
      <c r="CW38">
        <v>7.3368032258064497</v>
      </c>
      <c r="CX38">
        <v>8.7704516129032198E-2</v>
      </c>
      <c r="CY38">
        <v>7.4569935483870902</v>
      </c>
      <c r="CZ38">
        <v>7.8176935483870905E-2</v>
      </c>
      <c r="DA38">
        <v>7.4133612903225803</v>
      </c>
      <c r="DB38">
        <v>9.4072806451612895E-2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14.917066071428501</v>
      </c>
      <c r="AB39">
        <v>0.1377275</v>
      </c>
      <c r="AC39">
        <v>0.51096274999999902</v>
      </c>
      <c r="AD39">
        <v>13.454267857142799</v>
      </c>
      <c r="AE39">
        <v>4.2339589285714201</v>
      </c>
      <c r="AF39">
        <v>58.884482142857102</v>
      </c>
      <c r="AG39">
        <v>9.1221999999999998E-2</v>
      </c>
      <c r="AH39">
        <v>2.1380262499999998</v>
      </c>
      <c r="AI39">
        <v>12.364160714285701</v>
      </c>
      <c r="AJ39">
        <v>4.2339589285714201</v>
      </c>
      <c r="AK39">
        <v>131.46151785714201</v>
      </c>
      <c r="AL39">
        <v>0.106029642857142</v>
      </c>
      <c r="AM39">
        <v>3.14006964285714</v>
      </c>
      <c r="AN39">
        <v>13.450910714285699</v>
      </c>
      <c r="AO39">
        <v>4.2339589285714201</v>
      </c>
      <c r="AP39">
        <v>236.478035714285</v>
      </c>
      <c r="AQ39">
        <v>0.107401607142857</v>
      </c>
      <c r="AR39">
        <v>3.8706749999999999</v>
      </c>
      <c r="AS39">
        <v>10.1022</v>
      </c>
      <c r="AT39">
        <v>4.2339589285714201</v>
      </c>
      <c r="AU39">
        <v>289.92910714285699</v>
      </c>
      <c r="AV39">
        <v>0.1348</v>
      </c>
      <c r="AW39">
        <v>4.1510571428571401</v>
      </c>
      <c r="AX39">
        <v>12.3338928571428</v>
      </c>
      <c r="AY39">
        <v>4.2339589285714201</v>
      </c>
      <c r="AZ39">
        <v>15.5872999999999</v>
      </c>
      <c r="BA39">
        <v>0.137618214285714</v>
      </c>
      <c r="BB39">
        <v>0.62937357142857098</v>
      </c>
      <c r="BC39">
        <v>13.4016785714285</v>
      </c>
      <c r="BD39">
        <v>5.7290428571428498</v>
      </c>
      <c r="BE39">
        <v>61.614107142857101</v>
      </c>
      <c r="BF39">
        <v>9.0602892857142805E-2</v>
      </c>
      <c r="BG39">
        <v>2.5126571428571398</v>
      </c>
      <c r="BH39">
        <v>12.2220714285714</v>
      </c>
      <c r="BI39">
        <v>5.7290428571428498</v>
      </c>
      <c r="BJ39">
        <v>137.42592857142799</v>
      </c>
      <c r="BK39">
        <v>0.105290714285714</v>
      </c>
      <c r="BL39">
        <v>3.6455464285714201</v>
      </c>
      <c r="BM39">
        <v>13.3289642857142</v>
      </c>
      <c r="BN39">
        <v>5.7290428571428498</v>
      </c>
      <c r="BO39">
        <v>247.52178571428499</v>
      </c>
      <c r="BP39">
        <v>0.1066275</v>
      </c>
      <c r="BQ39">
        <v>4.47076071428571</v>
      </c>
      <c r="BR39">
        <v>9.9373142857142795</v>
      </c>
      <c r="BS39">
        <v>5.7290428571428498</v>
      </c>
      <c r="BT39">
        <v>302.94607142857097</v>
      </c>
      <c r="BU39">
        <v>0.13395499999999999</v>
      </c>
      <c r="BV39">
        <v>4.7877107142857103</v>
      </c>
      <c r="BW39">
        <v>12.1932142857142</v>
      </c>
      <c r="BX39">
        <v>5.7290428571428498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7.4865357142857096</v>
      </c>
      <c r="CJ39">
        <v>0.112466482142857</v>
      </c>
      <c r="CK39">
        <v>7.3764053571428496</v>
      </c>
      <c r="CL39">
        <v>8.4188357142857106E-2</v>
      </c>
      <c r="CM39">
        <v>7.3436285714285701</v>
      </c>
      <c r="CN39">
        <v>9.9297803571428506E-2</v>
      </c>
      <c r="CO39">
        <v>7.4585124999999897</v>
      </c>
      <c r="CP39">
        <v>8.8651964285714202E-2</v>
      </c>
      <c r="CQ39">
        <v>7.4166107142857101</v>
      </c>
      <c r="CR39">
        <v>0.105507303571428</v>
      </c>
      <c r="CS39">
        <v>7.3550821428571398</v>
      </c>
      <c r="CT39">
        <v>0.107130321428571</v>
      </c>
      <c r="CU39">
        <v>7.2777714285714197</v>
      </c>
      <c r="CV39">
        <v>8.0868821428571394E-2</v>
      </c>
      <c r="CW39">
        <v>7.2256392857142799</v>
      </c>
      <c r="CX39">
        <v>9.5029321428571401E-2</v>
      </c>
      <c r="CY39">
        <v>7.3574178571428499</v>
      </c>
      <c r="CZ39">
        <v>8.4853071428571403E-2</v>
      </c>
      <c r="DA39">
        <v>7.3082678571428499</v>
      </c>
      <c r="DB39">
        <v>0.101226428571428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11.8352225806451</v>
      </c>
      <c r="AB40">
        <v>0.15081188709677401</v>
      </c>
      <c r="AC40">
        <v>1.3794658064516101</v>
      </c>
      <c r="AD40">
        <v>13.431241935483801</v>
      </c>
      <c r="AE40">
        <v>3.6360790322580598</v>
      </c>
      <c r="AF40">
        <v>43.493225806451598</v>
      </c>
      <c r="AG40">
        <v>9.1206161290322496E-2</v>
      </c>
      <c r="AH40">
        <v>4.6193951612903197</v>
      </c>
      <c r="AI40">
        <v>12.5303387096774</v>
      </c>
      <c r="AJ40">
        <v>3.6360790322580598</v>
      </c>
      <c r="AK40">
        <v>94.790467741935402</v>
      </c>
      <c r="AL40">
        <v>0.10981370967741901</v>
      </c>
      <c r="AM40">
        <v>6.4647967741935402</v>
      </c>
      <c r="AN40">
        <v>13.5718064516129</v>
      </c>
      <c r="AO40">
        <v>3.6360790322580598</v>
      </c>
      <c r="AP40">
        <v>167.046516129032</v>
      </c>
      <c r="AQ40">
        <v>0.112212193548387</v>
      </c>
      <c r="AR40">
        <v>8.07428387096774</v>
      </c>
      <c r="AS40">
        <v>10.455545161290299</v>
      </c>
      <c r="AT40">
        <v>3.6360790322580598</v>
      </c>
      <c r="AU40">
        <v>205.285483870967</v>
      </c>
      <c r="AV40">
        <v>0.15060935483870899</v>
      </c>
      <c r="AW40">
        <v>8.6721516129032192</v>
      </c>
      <c r="AX40">
        <v>12.504258064516099</v>
      </c>
      <c r="AY40">
        <v>3.6360790322580598</v>
      </c>
      <c r="AZ40">
        <v>12.220464516129001</v>
      </c>
      <c r="BA40">
        <v>0.15677741935483799</v>
      </c>
      <c r="BB40">
        <v>1.8011054838709599</v>
      </c>
      <c r="BC40">
        <v>13.356774193548301</v>
      </c>
      <c r="BD40">
        <v>4.6610741935483802</v>
      </c>
      <c r="BE40">
        <v>45.066903225806399</v>
      </c>
      <c r="BF40">
        <v>9.3881580645161194E-2</v>
      </c>
      <c r="BG40">
        <v>5.9521774193548298</v>
      </c>
      <c r="BH40">
        <v>12.463096774193501</v>
      </c>
      <c r="BI40">
        <v>4.6610741935483802</v>
      </c>
      <c r="BJ40">
        <v>98.263354838709603</v>
      </c>
      <c r="BK40">
        <v>0.113370774193548</v>
      </c>
      <c r="BL40">
        <v>8.2899096774193506</v>
      </c>
      <c r="BM40">
        <v>13.4917741935483</v>
      </c>
      <c r="BN40">
        <v>4.6610741935483802</v>
      </c>
      <c r="BO40">
        <v>173.24516129032199</v>
      </c>
      <c r="BP40">
        <v>0.115030129032258</v>
      </c>
      <c r="BQ40">
        <v>10.360735483870901</v>
      </c>
      <c r="BR40">
        <v>10.3971548387096</v>
      </c>
      <c r="BS40">
        <v>4.6610741935483802</v>
      </c>
      <c r="BT40">
        <v>213.096451612903</v>
      </c>
      <c r="BU40">
        <v>0.155588064516129</v>
      </c>
      <c r="BV40">
        <v>11.153974193548301</v>
      </c>
      <c r="BW40">
        <v>12.4337096774193</v>
      </c>
      <c r="BX40">
        <v>4.6610741935483802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7.0623435483870898</v>
      </c>
      <c r="CJ40">
        <v>9.2937112903225802E-2</v>
      </c>
      <c r="CK40">
        <v>6.9463838709677397</v>
      </c>
      <c r="CL40">
        <v>6.8276806451612895E-2</v>
      </c>
      <c r="CM40">
        <v>6.9076209677419298</v>
      </c>
      <c r="CN40">
        <v>8.1774967741935406E-2</v>
      </c>
      <c r="CO40">
        <v>7.0425387096774097</v>
      </c>
      <c r="CP40">
        <v>7.5779951612903199E-2</v>
      </c>
      <c r="CQ40">
        <v>7.0106370967741896</v>
      </c>
      <c r="CR40">
        <v>9.4817241935483798E-2</v>
      </c>
      <c r="CS40">
        <v>7.1276580645161296</v>
      </c>
      <c r="CT40">
        <v>9.0742419354838705E-2</v>
      </c>
      <c r="CU40">
        <v>7.0049645161290304</v>
      </c>
      <c r="CV40">
        <v>6.7012516129032196E-2</v>
      </c>
      <c r="CW40">
        <v>6.9572935483870904</v>
      </c>
      <c r="CX40">
        <v>8.0100258064516094E-2</v>
      </c>
      <c r="CY40">
        <v>7.1029258064516103</v>
      </c>
      <c r="CZ40">
        <v>7.4416225806451602E-2</v>
      </c>
      <c r="DA40">
        <v>7.0721645161290301</v>
      </c>
      <c r="DB40">
        <v>9.3453290322580596E-2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9.0788283333333304</v>
      </c>
      <c r="AB41">
        <v>0.15684066666666599</v>
      </c>
      <c r="AC41">
        <v>2.8131135</v>
      </c>
      <c r="AD41">
        <v>12.3202166666666</v>
      </c>
      <c r="AE41">
        <v>7.55205666666666</v>
      </c>
      <c r="AF41">
        <v>34.610883333333298</v>
      </c>
      <c r="AG41">
        <v>9.2156249999999995E-2</v>
      </c>
      <c r="AH41">
        <v>8.7755849999999995</v>
      </c>
      <c r="AI41">
        <v>11.4446833333333</v>
      </c>
      <c r="AJ41">
        <v>7.55205666666666</v>
      </c>
      <c r="AK41">
        <v>75.9270833333333</v>
      </c>
      <c r="AL41">
        <v>0.109151866666666</v>
      </c>
      <c r="AM41">
        <v>11.980081666666599</v>
      </c>
      <c r="AN41">
        <v>12.32785</v>
      </c>
      <c r="AO41">
        <v>7.55205666666666</v>
      </c>
      <c r="AP41">
        <v>137.77506666666599</v>
      </c>
      <c r="AQ41">
        <v>0.10989684999999901</v>
      </c>
      <c r="AR41">
        <v>14.534355</v>
      </c>
      <c r="AS41">
        <v>9.6015199999999901</v>
      </c>
      <c r="AT41">
        <v>7.55205666666666</v>
      </c>
      <c r="AU41">
        <v>169.3065</v>
      </c>
      <c r="AV41">
        <v>0.14716499999999999</v>
      </c>
      <c r="AW41">
        <v>15.5215</v>
      </c>
      <c r="AX41">
        <v>11.391299999999999</v>
      </c>
      <c r="AY41">
        <v>7.55205666666666</v>
      </c>
      <c r="AZ41">
        <v>8.4125599999999991</v>
      </c>
      <c r="BA41">
        <v>0.168963999999999</v>
      </c>
      <c r="BB41">
        <v>3.2417233333333302</v>
      </c>
      <c r="BC41">
        <v>12.1676</v>
      </c>
      <c r="BD41">
        <v>8.5571999999999999</v>
      </c>
      <c r="BE41">
        <v>32.373566666666598</v>
      </c>
      <c r="BF41">
        <v>9.6900466666666601E-2</v>
      </c>
      <c r="BG41">
        <v>9.8167833333333299</v>
      </c>
      <c r="BH41">
        <v>11.3174333333333</v>
      </c>
      <c r="BI41">
        <v>8.5571999999999999</v>
      </c>
      <c r="BJ41">
        <v>71.010366666666599</v>
      </c>
      <c r="BK41">
        <v>0.115783999999999</v>
      </c>
      <c r="BL41">
        <v>13.334963333333301</v>
      </c>
      <c r="BM41">
        <v>12.1647</v>
      </c>
      <c r="BN41">
        <v>8.5571999999999999</v>
      </c>
      <c r="BO41">
        <v>130.27509999999899</v>
      </c>
      <c r="BP41">
        <v>0.11506266666666599</v>
      </c>
      <c r="BQ41">
        <v>16.131799999999998</v>
      </c>
      <c r="BR41">
        <v>9.5294633333333305</v>
      </c>
      <c r="BS41">
        <v>8.5571999999999999</v>
      </c>
      <c r="BT41">
        <v>160.231333333333</v>
      </c>
      <c r="BU41">
        <v>0.15629699999999999</v>
      </c>
      <c r="BV41">
        <v>17.1789666666666</v>
      </c>
      <c r="BW41">
        <v>11.2604333333333</v>
      </c>
      <c r="BX41">
        <v>8.5571999999999999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7.3597333333333301</v>
      </c>
      <c r="CJ41">
        <v>5.4113749999999898E-2</v>
      </c>
      <c r="CK41">
        <v>7.2241499999999998</v>
      </c>
      <c r="CL41">
        <v>4.0495816666666601E-2</v>
      </c>
      <c r="CM41">
        <v>7.1490699999999903</v>
      </c>
      <c r="CN41">
        <v>5.0066383333333297E-2</v>
      </c>
      <c r="CO41">
        <v>7.3220316666666596</v>
      </c>
      <c r="CP41">
        <v>5.0549366666666602E-2</v>
      </c>
      <c r="CQ41">
        <v>7.2982116666666599</v>
      </c>
      <c r="CR41">
        <v>6.7254683333333301E-2</v>
      </c>
      <c r="CS41">
        <v>7.40337333333333</v>
      </c>
      <c r="CT41">
        <v>5.2248133333333301E-2</v>
      </c>
      <c r="CU41">
        <v>7.2575533333333304</v>
      </c>
      <c r="CV41">
        <v>3.85584E-2</v>
      </c>
      <c r="CW41">
        <v>7.1762633333333303</v>
      </c>
      <c r="CX41">
        <v>4.8373299999999897E-2</v>
      </c>
      <c r="CY41">
        <v>7.3536266666666599</v>
      </c>
      <c r="CZ41">
        <v>4.9572399999999898E-2</v>
      </c>
      <c r="DA41">
        <v>7.3320800000000004</v>
      </c>
      <c r="DB41">
        <v>6.7755166666666602E-2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4.8244887096774098</v>
      </c>
      <c r="AB42">
        <v>0.236942903225806</v>
      </c>
      <c r="AC42">
        <v>5.2072483870967696</v>
      </c>
      <c r="AD42">
        <v>11.268580645161199</v>
      </c>
      <c r="AE42">
        <v>11.415966129032199</v>
      </c>
      <c r="AF42">
        <v>17.456</v>
      </c>
      <c r="AG42">
        <v>0.124577580645161</v>
      </c>
      <c r="AH42">
        <v>14.1861451612903</v>
      </c>
      <c r="AI42">
        <v>10.7011419354838</v>
      </c>
      <c r="AJ42">
        <v>11.415966129032199</v>
      </c>
      <c r="AK42">
        <v>38.195387096774098</v>
      </c>
      <c r="AL42">
        <v>0.15785709677419299</v>
      </c>
      <c r="AM42">
        <v>19.146096774193499</v>
      </c>
      <c r="AN42">
        <v>11.361596774193499</v>
      </c>
      <c r="AO42">
        <v>11.415966129032199</v>
      </c>
      <c r="AP42">
        <v>69.9906935483871</v>
      </c>
      <c r="AQ42">
        <v>0.152536451612903</v>
      </c>
      <c r="AR42">
        <v>23.383403225806401</v>
      </c>
      <c r="AS42">
        <v>9.3137403225806406</v>
      </c>
      <c r="AT42">
        <v>11.415966129032199</v>
      </c>
      <c r="AU42">
        <v>87.601290322580596</v>
      </c>
      <c r="AV42">
        <v>0.216730806451612</v>
      </c>
      <c r="AW42">
        <v>24.788338709677401</v>
      </c>
      <c r="AX42">
        <v>10.6095983870967</v>
      </c>
      <c r="AY42">
        <v>11.415966129032199</v>
      </c>
      <c r="AZ42">
        <v>4.6034290322580604</v>
      </c>
      <c r="BA42">
        <v>0.25934838709677399</v>
      </c>
      <c r="BB42">
        <v>5.8501483870967697</v>
      </c>
      <c r="BC42">
        <v>11.0663225806451</v>
      </c>
      <c r="BD42">
        <v>12.6299516129032</v>
      </c>
      <c r="BE42">
        <v>16.6324516129032</v>
      </c>
      <c r="BF42">
        <v>0.13347870967741901</v>
      </c>
      <c r="BG42">
        <v>15.490483870967701</v>
      </c>
      <c r="BH42">
        <v>10.500619354838699</v>
      </c>
      <c r="BI42">
        <v>12.6299516129032</v>
      </c>
      <c r="BJ42">
        <v>36.430483870967699</v>
      </c>
      <c r="BK42">
        <v>0.17073516129032201</v>
      </c>
      <c r="BL42">
        <v>20.852322580645101</v>
      </c>
      <c r="BM42">
        <v>11.1327096774193</v>
      </c>
      <c r="BN42">
        <v>12.6299516129032</v>
      </c>
      <c r="BO42">
        <v>66.814193548387095</v>
      </c>
      <c r="BP42">
        <v>0.18587354838709599</v>
      </c>
      <c r="BQ42">
        <v>25.966193548387</v>
      </c>
      <c r="BR42">
        <v>9.2019096774193496</v>
      </c>
      <c r="BS42">
        <v>12.6299516129032</v>
      </c>
      <c r="BT42">
        <v>83.672193548387</v>
      </c>
      <c r="BU42">
        <v>0.25150258064516101</v>
      </c>
      <c r="BV42">
        <v>28.072870967741899</v>
      </c>
      <c r="BW42">
        <v>10.406338709677399</v>
      </c>
      <c r="BX42">
        <v>12.6299516129032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7.1832758064516096</v>
      </c>
      <c r="CJ42">
        <v>5.7349822580645103E-2</v>
      </c>
      <c r="CK42">
        <v>6.8691645161290298</v>
      </c>
      <c r="CL42">
        <v>3.7302000000000002E-2</v>
      </c>
      <c r="CM42">
        <v>6.8254580645161296</v>
      </c>
      <c r="CN42">
        <v>4.87388387096774E-2</v>
      </c>
      <c r="CO42">
        <v>7.0199903225806404</v>
      </c>
      <c r="CP42">
        <v>5.2187806451612799E-2</v>
      </c>
      <c r="CQ42">
        <v>7.0359080645161196</v>
      </c>
      <c r="CR42">
        <v>7.9548580645161293E-2</v>
      </c>
      <c r="CS42">
        <v>7.1985000000000001</v>
      </c>
      <c r="CT42">
        <v>5.6736193548387E-2</v>
      </c>
      <c r="CU42">
        <v>6.8491870967741901</v>
      </c>
      <c r="CV42">
        <v>3.6576064516128999E-2</v>
      </c>
      <c r="CW42">
        <v>6.8048709677419303</v>
      </c>
      <c r="CX42">
        <v>4.8124548387096698E-2</v>
      </c>
      <c r="CY42">
        <v>7.0071483870967697</v>
      </c>
      <c r="CZ42">
        <v>5.2028064516129E-2</v>
      </c>
      <c r="DA42">
        <v>7.0342483870967696</v>
      </c>
      <c r="DB42">
        <v>8.15954516129032E-2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4.1994149999999903</v>
      </c>
      <c r="AB43">
        <v>0.29870649999999999</v>
      </c>
      <c r="AC43">
        <v>6.8754516666666596</v>
      </c>
      <c r="AD43">
        <v>10.455776666666599</v>
      </c>
      <c r="AE43">
        <v>15.296916666666601</v>
      </c>
      <c r="AF43">
        <v>16.219249999999999</v>
      </c>
      <c r="AG43">
        <v>0.14404133333333299</v>
      </c>
      <c r="AH43">
        <v>16.976383333333299</v>
      </c>
      <c r="AI43">
        <v>9.9546766666666606</v>
      </c>
      <c r="AJ43">
        <v>15.296916666666601</v>
      </c>
      <c r="AK43">
        <v>36.103216666666597</v>
      </c>
      <c r="AL43">
        <v>0.18384183333333301</v>
      </c>
      <c r="AM43">
        <v>22.620349999999998</v>
      </c>
      <c r="AN43">
        <v>10.500615</v>
      </c>
      <c r="AO43">
        <v>15.296916666666601</v>
      </c>
      <c r="AP43">
        <v>65.720983333333294</v>
      </c>
      <c r="AQ43">
        <v>0.21541850000000001</v>
      </c>
      <c r="AR43">
        <v>28.299949999999999</v>
      </c>
      <c r="AS43">
        <v>8.7811716666666602</v>
      </c>
      <c r="AT43">
        <v>15.296916666666601</v>
      </c>
      <c r="AU43">
        <v>81.501766666666597</v>
      </c>
      <c r="AV43">
        <v>0.28369566666666601</v>
      </c>
      <c r="AW43">
        <v>31.001533333333299</v>
      </c>
      <c r="AX43">
        <v>9.8378166666666598</v>
      </c>
      <c r="AY43">
        <v>15.296916666666601</v>
      </c>
      <c r="AZ43">
        <v>3.9499033333333302</v>
      </c>
      <c r="BA43">
        <v>0.32770066666666597</v>
      </c>
      <c r="BB43">
        <v>7.7431866666666602</v>
      </c>
      <c r="BC43">
        <v>10.2501</v>
      </c>
      <c r="BD43">
        <v>16.7080666666666</v>
      </c>
      <c r="BE43">
        <v>15.1985999999999</v>
      </c>
      <c r="BF43">
        <v>0.15542299999999901</v>
      </c>
      <c r="BG43">
        <v>18.716366666666602</v>
      </c>
      <c r="BH43">
        <v>9.7458766666666605</v>
      </c>
      <c r="BI43">
        <v>16.7080666666666</v>
      </c>
      <c r="BJ43">
        <v>33.8404666666666</v>
      </c>
      <c r="BK43">
        <v>0.201512</v>
      </c>
      <c r="BL43">
        <v>24.962199999999999</v>
      </c>
      <c r="BM43">
        <v>10.258419999999999</v>
      </c>
      <c r="BN43">
        <v>16.7080666666666</v>
      </c>
      <c r="BO43">
        <v>61.769399999999997</v>
      </c>
      <c r="BP43">
        <v>0.24028866666666601</v>
      </c>
      <c r="BQ43">
        <v>31.472866666666601</v>
      </c>
      <c r="BR43">
        <v>8.6349866666666593</v>
      </c>
      <c r="BS43">
        <v>16.7080666666666</v>
      </c>
      <c r="BT43">
        <v>76.704433333333299</v>
      </c>
      <c r="BU43">
        <v>0.31692199999999998</v>
      </c>
      <c r="BV43">
        <v>34.623433333333303</v>
      </c>
      <c r="BW43">
        <v>9.61709999999999</v>
      </c>
      <c r="BX43">
        <v>16.7080666666666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7.4796583333333304</v>
      </c>
      <c r="CJ43">
        <v>5.9419433333333299E-2</v>
      </c>
      <c r="CK43">
        <v>6.9091416666666596</v>
      </c>
      <c r="CL43">
        <v>3.7468199999999903E-2</v>
      </c>
      <c r="CM43">
        <v>6.8970166666666604</v>
      </c>
      <c r="CN43">
        <v>4.8481283333333298E-2</v>
      </c>
      <c r="CO43">
        <v>7.0932216666666603</v>
      </c>
      <c r="CP43">
        <v>5.3067383333333301E-2</v>
      </c>
      <c r="CQ43">
        <v>7.1423733333333299</v>
      </c>
      <c r="CR43">
        <v>8.6120916666666603E-2</v>
      </c>
      <c r="CS43">
        <v>7.5290600000000003</v>
      </c>
      <c r="CT43">
        <v>5.6885933333333298E-2</v>
      </c>
      <c r="CU43">
        <v>6.9098833333333296</v>
      </c>
      <c r="CV43">
        <v>3.5773266666666602E-2</v>
      </c>
      <c r="CW43">
        <v>6.9003266666666603</v>
      </c>
      <c r="CX43">
        <v>4.6226666666666603E-2</v>
      </c>
      <c r="CY43">
        <v>7.0995133333333298</v>
      </c>
      <c r="CZ43">
        <v>5.1931766666666601E-2</v>
      </c>
      <c r="DA43">
        <v>7.1611866666666604</v>
      </c>
      <c r="DB43">
        <v>8.7826299999999996E-2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1.8901064516129</v>
      </c>
      <c r="AB44">
        <v>0.62859322580645105</v>
      </c>
      <c r="AC44">
        <v>17.4329677419354</v>
      </c>
      <c r="AD44">
        <v>9.1653854838709599</v>
      </c>
      <c r="AE44">
        <v>19.903645161290299</v>
      </c>
      <c r="AF44">
        <v>6.9251661290322497</v>
      </c>
      <c r="AG44">
        <v>0.25854806451612899</v>
      </c>
      <c r="AH44">
        <v>35.399467741935403</v>
      </c>
      <c r="AI44">
        <v>8.8347967741935403</v>
      </c>
      <c r="AJ44">
        <v>19.903645161290299</v>
      </c>
      <c r="AK44">
        <v>15.666064516129</v>
      </c>
      <c r="AL44">
        <v>0.35645241935483801</v>
      </c>
      <c r="AM44">
        <v>46.449935483870902</v>
      </c>
      <c r="AN44">
        <v>9.1630838709677391</v>
      </c>
      <c r="AO44">
        <v>19.903645161290299</v>
      </c>
      <c r="AP44">
        <v>29.9120806451612</v>
      </c>
      <c r="AQ44">
        <v>0.45196758064516102</v>
      </c>
      <c r="AR44">
        <v>58.458806451612901</v>
      </c>
      <c r="AS44">
        <v>7.9655306451612899</v>
      </c>
      <c r="AT44">
        <v>19.903645161290299</v>
      </c>
      <c r="AU44">
        <v>38.348758064516097</v>
      </c>
      <c r="AV44">
        <v>0.58019629032258002</v>
      </c>
      <c r="AW44">
        <v>64.8245</v>
      </c>
      <c r="AX44">
        <v>8.5611177419354796</v>
      </c>
      <c r="AY44">
        <v>19.903645161290299</v>
      </c>
      <c r="AZ44">
        <v>1.8997193548386999</v>
      </c>
      <c r="BA44">
        <v>0.66161258064516104</v>
      </c>
      <c r="BB44">
        <v>18.499064516129</v>
      </c>
      <c r="BC44">
        <v>8.9465774193548402</v>
      </c>
      <c r="BD44">
        <v>22.738419354838701</v>
      </c>
      <c r="BE44">
        <v>6.9312161290322498</v>
      </c>
      <c r="BF44">
        <v>0.27049806451612901</v>
      </c>
      <c r="BG44">
        <v>37.315387096774103</v>
      </c>
      <c r="BH44">
        <v>8.6454193548387099</v>
      </c>
      <c r="BI44">
        <v>22.738419354838701</v>
      </c>
      <c r="BJ44">
        <v>15.6700322580645</v>
      </c>
      <c r="BK44">
        <v>0.37481419354838702</v>
      </c>
      <c r="BL44">
        <v>49.016290322580602</v>
      </c>
      <c r="BM44">
        <v>8.9258064516128997</v>
      </c>
      <c r="BN44">
        <v>22.738419354838701</v>
      </c>
      <c r="BO44">
        <v>29.849096774193502</v>
      </c>
      <c r="BP44">
        <v>0.47501193548387</v>
      </c>
      <c r="BQ44">
        <v>61.429709677419297</v>
      </c>
      <c r="BR44">
        <v>7.81378709677419</v>
      </c>
      <c r="BS44">
        <v>22.738419354838701</v>
      </c>
      <c r="BT44">
        <v>38.302741935483802</v>
      </c>
      <c r="BU44">
        <v>0.60752709677419303</v>
      </c>
      <c r="BV44">
        <v>68.039999999999907</v>
      </c>
      <c r="BW44">
        <v>8.3271580645161301</v>
      </c>
      <c r="BX44">
        <v>22.738419354838701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7.3550435483870897</v>
      </c>
      <c r="CJ44">
        <v>4.1703499999999998E-2</v>
      </c>
      <c r="CK44">
        <v>6.31684838709677</v>
      </c>
      <c r="CL44">
        <v>2.7656645161290301E-2</v>
      </c>
      <c r="CM44">
        <v>6.3497096774193498</v>
      </c>
      <c r="CN44">
        <v>3.4286612903225801E-2</v>
      </c>
      <c r="CO44">
        <v>6.6682322580645099</v>
      </c>
      <c r="CP44">
        <v>4.9748887096774101E-2</v>
      </c>
      <c r="CQ44">
        <v>6.8818532258064504</v>
      </c>
      <c r="CR44">
        <v>0.110986064516129</v>
      </c>
      <c r="CS44">
        <v>7.2931516129032197</v>
      </c>
      <c r="CT44">
        <v>4.11808064516129E-2</v>
      </c>
      <c r="CU44">
        <v>6.2012870967741902</v>
      </c>
      <c r="CV44">
        <v>2.7190935483870901E-2</v>
      </c>
      <c r="CW44">
        <v>6.2411161290322497</v>
      </c>
      <c r="CX44">
        <v>3.2667354838709597E-2</v>
      </c>
      <c r="CY44">
        <v>6.5792741935483798</v>
      </c>
      <c r="CZ44">
        <v>4.9480838709677399E-2</v>
      </c>
      <c r="DA44">
        <v>6.8154774193548304</v>
      </c>
      <c r="DB44">
        <v>0.11240864516129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1.68663064516129</v>
      </c>
      <c r="AB45">
        <v>0.64404306451612903</v>
      </c>
      <c r="AC45">
        <v>17.9240322580645</v>
      </c>
      <c r="AD45">
        <v>9.3462435483870898</v>
      </c>
      <c r="AE45">
        <v>18.739661290322498</v>
      </c>
      <c r="AF45">
        <v>5.7876403225806401</v>
      </c>
      <c r="AG45">
        <v>0.28154919354838698</v>
      </c>
      <c r="AH45">
        <v>38.744403225806401</v>
      </c>
      <c r="AI45">
        <v>9.0993580645161298</v>
      </c>
      <c r="AJ45">
        <v>18.739661290322498</v>
      </c>
      <c r="AK45">
        <v>13.028693548387</v>
      </c>
      <c r="AL45">
        <v>0.40705612903225802</v>
      </c>
      <c r="AM45">
        <v>52.432403225806397</v>
      </c>
      <c r="AN45">
        <v>9.4157161290322495</v>
      </c>
      <c r="AO45">
        <v>18.739661290322498</v>
      </c>
      <c r="AP45">
        <v>24.1585</v>
      </c>
      <c r="AQ45">
        <v>0.53698758064516094</v>
      </c>
      <c r="AR45">
        <v>68.725274193548302</v>
      </c>
      <c r="AS45">
        <v>8.2261806451612802</v>
      </c>
      <c r="AT45">
        <v>18.739661290322498</v>
      </c>
      <c r="AU45">
        <v>31.431338709677402</v>
      </c>
      <c r="AV45">
        <v>0.67737290322580601</v>
      </c>
      <c r="AW45">
        <v>76.751419354838703</v>
      </c>
      <c r="AX45">
        <v>8.7650306451612892</v>
      </c>
      <c r="AY45">
        <v>18.739661290322498</v>
      </c>
      <c r="AZ45">
        <v>1.7507193548386999</v>
      </c>
      <c r="BA45">
        <v>0.69914064516129004</v>
      </c>
      <c r="BB45">
        <v>19.790580645161199</v>
      </c>
      <c r="BC45">
        <v>9.0807580645161199</v>
      </c>
      <c r="BD45">
        <v>21.546967741935401</v>
      </c>
      <c r="BE45">
        <v>6.0107032258064503</v>
      </c>
      <c r="BF45">
        <v>0.30152064516129001</v>
      </c>
      <c r="BG45">
        <v>42.116999999999997</v>
      </c>
      <c r="BH45">
        <v>8.8373129032258007</v>
      </c>
      <c r="BI45">
        <v>21.546967741935401</v>
      </c>
      <c r="BJ45">
        <v>13.5040322580645</v>
      </c>
      <c r="BK45">
        <v>0.44071161290322503</v>
      </c>
      <c r="BL45">
        <v>57.035548387096703</v>
      </c>
      <c r="BM45">
        <v>9.11447096774193</v>
      </c>
      <c r="BN45">
        <v>21.546967741935401</v>
      </c>
      <c r="BO45">
        <v>24.966903225806401</v>
      </c>
      <c r="BP45">
        <v>0.57980354838709602</v>
      </c>
      <c r="BQ45">
        <v>74.554870967741905</v>
      </c>
      <c r="BR45">
        <v>7.9996258064516104</v>
      </c>
      <c r="BS45">
        <v>21.546967741935401</v>
      </c>
      <c r="BT45">
        <v>32.420709677419303</v>
      </c>
      <c r="BU45">
        <v>0.72760290322580601</v>
      </c>
      <c r="BV45">
        <v>83.095903225806396</v>
      </c>
      <c r="BW45">
        <v>8.4718354838709597</v>
      </c>
      <c r="BX45">
        <v>21.546967741935401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6.8342967741935396</v>
      </c>
      <c r="CJ45">
        <v>5.9484306451612901E-2</v>
      </c>
      <c r="CK45">
        <v>5.71796129032258</v>
      </c>
      <c r="CL45">
        <v>3.5238951612903198E-2</v>
      </c>
      <c r="CM45">
        <v>5.9170516129032196</v>
      </c>
      <c r="CN45">
        <v>4.2439564516129E-2</v>
      </c>
      <c r="CO45">
        <v>6.1688532258064503</v>
      </c>
      <c r="CP45">
        <v>5.8708629032258E-2</v>
      </c>
      <c r="CQ45">
        <v>6.4487919354838699</v>
      </c>
      <c r="CR45">
        <v>0.12767774193548301</v>
      </c>
      <c r="CS45">
        <v>6.6931548387096704</v>
      </c>
      <c r="CT45">
        <v>5.7539354838709603E-2</v>
      </c>
      <c r="CU45">
        <v>5.5324903225806397</v>
      </c>
      <c r="CV45">
        <v>3.4068741935483801E-2</v>
      </c>
      <c r="CW45">
        <v>5.73036451612903</v>
      </c>
      <c r="CX45">
        <v>3.98340967741935E-2</v>
      </c>
      <c r="CY45">
        <v>5.9974225806451598</v>
      </c>
      <c r="CZ45">
        <v>5.7823129032258003E-2</v>
      </c>
      <c r="DA45">
        <v>6.3154645161290297</v>
      </c>
      <c r="DB45">
        <v>0.131210967741935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1.5676300000000001</v>
      </c>
      <c r="AB46">
        <v>0.69867049999999997</v>
      </c>
      <c r="AC46">
        <v>19.888750000000002</v>
      </c>
      <c r="AD46">
        <v>10.129298333333301</v>
      </c>
      <c r="AE46">
        <v>16.116433333333301</v>
      </c>
      <c r="AF46">
        <v>5.2869649999999897</v>
      </c>
      <c r="AG46">
        <v>0.29549366666666599</v>
      </c>
      <c r="AH46">
        <v>41.407316666666603</v>
      </c>
      <c r="AI46">
        <v>9.9214183333333299</v>
      </c>
      <c r="AJ46">
        <v>16.116433333333301</v>
      </c>
      <c r="AK46">
        <v>11.9727816666666</v>
      </c>
      <c r="AL46">
        <v>0.43317549999999999</v>
      </c>
      <c r="AM46">
        <v>55.961799999999997</v>
      </c>
      <c r="AN46">
        <v>10.301655</v>
      </c>
      <c r="AO46">
        <v>16.116433333333301</v>
      </c>
      <c r="AP46">
        <v>22.308</v>
      </c>
      <c r="AQ46">
        <v>0.568665166666666</v>
      </c>
      <c r="AR46">
        <v>73.085533333333302</v>
      </c>
      <c r="AS46">
        <v>8.9634833333333308</v>
      </c>
      <c r="AT46">
        <v>16.116433333333301</v>
      </c>
      <c r="AU46">
        <v>29.178650000000001</v>
      </c>
      <c r="AV46">
        <v>0.71399716666666602</v>
      </c>
      <c r="AW46">
        <v>81.421466666666603</v>
      </c>
      <c r="AX46">
        <v>9.58781999999999</v>
      </c>
      <c r="AY46">
        <v>16.116433333333301</v>
      </c>
      <c r="AZ46">
        <v>1.5842466666666599</v>
      </c>
      <c r="BA46">
        <v>0.73968933333333298</v>
      </c>
      <c r="BB46">
        <v>21.295200000000001</v>
      </c>
      <c r="BC46">
        <v>9.8448166666666594</v>
      </c>
      <c r="BD46">
        <v>17.423833333333299</v>
      </c>
      <c r="BE46">
        <v>5.3747666666666598</v>
      </c>
      <c r="BF46">
        <v>0.31112733333333298</v>
      </c>
      <c r="BG46">
        <v>43.949866666666601</v>
      </c>
      <c r="BH46">
        <v>9.6588700000000003</v>
      </c>
      <c r="BI46">
        <v>17.423833333333299</v>
      </c>
      <c r="BJ46">
        <v>12.183826666666601</v>
      </c>
      <c r="BK46">
        <v>0.461033999999999</v>
      </c>
      <c r="BL46">
        <v>59.726233333333298</v>
      </c>
      <c r="BM46">
        <v>9.9855933333333304</v>
      </c>
      <c r="BN46">
        <v>17.423833333333299</v>
      </c>
      <c r="BO46">
        <v>22.7352666666666</v>
      </c>
      <c r="BP46">
        <v>0.60424866666666599</v>
      </c>
      <c r="BQ46">
        <v>77.930733333333293</v>
      </c>
      <c r="BR46">
        <v>8.7641433333333296</v>
      </c>
      <c r="BS46">
        <v>17.423833333333299</v>
      </c>
      <c r="BT46">
        <v>29.680199999999999</v>
      </c>
      <c r="BU46">
        <v>0.75544266666666604</v>
      </c>
      <c r="BV46">
        <v>86.694199999999995</v>
      </c>
      <c r="BW46">
        <v>9.2796699999999994</v>
      </c>
      <c r="BX46">
        <v>17.423833333333299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6.9985999999999997</v>
      </c>
      <c r="CJ46">
        <v>7.4870816666666604E-2</v>
      </c>
      <c r="CK46">
        <v>5.9231400000000001</v>
      </c>
      <c r="CL46">
        <v>4.4192799999999997E-2</v>
      </c>
      <c r="CM46">
        <v>6.1561166666666596</v>
      </c>
      <c r="CN46">
        <v>5.42439333333333E-2</v>
      </c>
      <c r="CO46">
        <v>6.4146633333333298</v>
      </c>
      <c r="CP46">
        <v>7.1557799999999894E-2</v>
      </c>
      <c r="CQ46">
        <v>6.7193699999999996</v>
      </c>
      <c r="CR46">
        <v>0.150320333333333</v>
      </c>
      <c r="CS46">
        <v>6.9029333333333298</v>
      </c>
      <c r="CT46">
        <v>7.3340333333333299E-2</v>
      </c>
      <c r="CU46">
        <v>5.7860066666666601</v>
      </c>
      <c r="CV46">
        <v>4.30866666666666E-2</v>
      </c>
      <c r="CW46">
        <v>6.0106366666666604</v>
      </c>
      <c r="CX46">
        <v>5.1656233333333301E-2</v>
      </c>
      <c r="CY46">
        <v>6.27562</v>
      </c>
      <c r="CZ46">
        <v>7.0124099999999995E-2</v>
      </c>
      <c r="DA46">
        <v>6.6008199999999997</v>
      </c>
      <c r="DB46">
        <v>0.152017333333333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2.0704370967741901</v>
      </c>
      <c r="AB47">
        <v>0.609798709677419</v>
      </c>
      <c r="AC47">
        <v>7.90467419354838</v>
      </c>
      <c r="AD47">
        <v>10.4634451612903</v>
      </c>
      <c r="AE47">
        <v>14.168725806451601</v>
      </c>
      <c r="AF47">
        <v>6.2556500000000002</v>
      </c>
      <c r="AG47">
        <v>0.27540693548387002</v>
      </c>
      <c r="AH47">
        <v>18.132829032258002</v>
      </c>
      <c r="AI47">
        <v>10.294914516128999</v>
      </c>
      <c r="AJ47">
        <v>14.168725806451601</v>
      </c>
      <c r="AK47">
        <v>13.6200725806451</v>
      </c>
      <c r="AL47">
        <v>0.40504790322580603</v>
      </c>
      <c r="AM47">
        <v>24.679774193548301</v>
      </c>
      <c r="AN47">
        <v>10.785708064516101</v>
      </c>
      <c r="AO47">
        <v>14.168725806451601</v>
      </c>
      <c r="AP47">
        <v>24.458532258064501</v>
      </c>
      <c r="AQ47">
        <v>0.53332612903225796</v>
      </c>
      <c r="AR47">
        <v>32.195451612903199</v>
      </c>
      <c r="AS47">
        <v>9.4189354838709605</v>
      </c>
      <c r="AT47">
        <v>14.168725806451601</v>
      </c>
      <c r="AU47">
        <v>32.359032258064502</v>
      </c>
      <c r="AV47">
        <v>0.66882064516129003</v>
      </c>
      <c r="AW47">
        <v>35.600258064516098</v>
      </c>
      <c r="AX47">
        <v>10.124016129032199</v>
      </c>
      <c r="AY47">
        <v>14.168725806451601</v>
      </c>
      <c r="AZ47">
        <v>2.06297741935483</v>
      </c>
      <c r="BA47">
        <v>0.64271580645161197</v>
      </c>
      <c r="BB47">
        <v>8.4197129032258005</v>
      </c>
      <c r="BC47">
        <v>10.286880645161199</v>
      </c>
      <c r="BD47">
        <v>15.3239677419354</v>
      </c>
      <c r="BE47">
        <v>6.2393580645161197</v>
      </c>
      <c r="BF47">
        <v>0.28700838709677401</v>
      </c>
      <c r="BG47">
        <v>19.1030032258064</v>
      </c>
      <c r="BH47">
        <v>10.1551064516129</v>
      </c>
      <c r="BI47">
        <v>15.3239677419354</v>
      </c>
      <c r="BJ47">
        <v>13.5778580645161</v>
      </c>
      <c r="BK47">
        <v>0.42494967741935402</v>
      </c>
      <c r="BL47">
        <v>25.985516129032199</v>
      </c>
      <c r="BM47">
        <v>10.6287677419354</v>
      </c>
      <c r="BN47">
        <v>15.3239677419354</v>
      </c>
      <c r="BO47">
        <v>24.402064516128998</v>
      </c>
      <c r="BP47">
        <v>0.55921741935483804</v>
      </c>
      <c r="BQ47">
        <v>33.901000000000003</v>
      </c>
      <c r="BR47">
        <v>9.3029483870967695</v>
      </c>
      <c r="BS47">
        <v>15.3239677419354</v>
      </c>
      <c r="BT47">
        <v>32.281741935483801</v>
      </c>
      <c r="BU47">
        <v>0.69940096774193505</v>
      </c>
      <c r="BV47">
        <v>37.451645161290301</v>
      </c>
      <c r="BW47">
        <v>9.9703290322580607</v>
      </c>
      <c r="BX47">
        <v>15.3239677419354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6.7909548387096699</v>
      </c>
      <c r="CJ47">
        <v>8.7977064516128994E-2</v>
      </c>
      <c r="CK47">
        <v>5.8180548387096698</v>
      </c>
      <c r="CL47">
        <v>5.0185580645161203E-2</v>
      </c>
      <c r="CM47">
        <v>6.0348887096774098</v>
      </c>
      <c r="CN47">
        <v>6.1364870967741902E-2</v>
      </c>
      <c r="CO47">
        <v>6.2702290322580598</v>
      </c>
      <c r="CP47">
        <v>7.5668322580645098E-2</v>
      </c>
      <c r="CQ47">
        <v>6.5297499999999999</v>
      </c>
      <c r="CR47">
        <v>0.15096741935483801</v>
      </c>
      <c r="CS47">
        <v>6.7700935483870897</v>
      </c>
      <c r="CT47">
        <v>8.6728935483870895E-2</v>
      </c>
      <c r="CU47">
        <v>5.7389709677419303</v>
      </c>
      <c r="CV47">
        <v>4.9194741935483802E-2</v>
      </c>
      <c r="CW47">
        <v>5.9470387096774102</v>
      </c>
      <c r="CX47">
        <v>5.9536096774193498E-2</v>
      </c>
      <c r="CY47">
        <v>6.1990290322580597</v>
      </c>
      <c r="CZ47">
        <v>7.4549064516128999E-2</v>
      </c>
      <c r="DA47">
        <v>6.4955741935483804</v>
      </c>
      <c r="DB47">
        <v>0.15094645161290299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8.8211333333333304</v>
      </c>
      <c r="AB48">
        <v>0.235501666666666</v>
      </c>
      <c r="AC48">
        <v>1.1100489999999901</v>
      </c>
      <c r="AD48">
        <v>12.442083333333301</v>
      </c>
      <c r="AE48">
        <v>7.7947049999999898</v>
      </c>
      <c r="AF48">
        <v>32.663683333333303</v>
      </c>
      <c r="AG48">
        <v>0.13279050000000001</v>
      </c>
      <c r="AH48">
        <v>3.5468833333333301</v>
      </c>
      <c r="AI48">
        <v>11.7169166666666</v>
      </c>
      <c r="AJ48">
        <v>7.7947049999999898</v>
      </c>
      <c r="AK48">
        <v>71.664933333333295</v>
      </c>
      <c r="AL48">
        <v>0.17632799999999901</v>
      </c>
      <c r="AM48">
        <v>5.1057833333333296</v>
      </c>
      <c r="AN48">
        <v>12.598933333333299</v>
      </c>
      <c r="AO48">
        <v>7.7947049999999898</v>
      </c>
      <c r="AP48">
        <v>126.079433333333</v>
      </c>
      <c r="AQ48">
        <v>0.20237533333333299</v>
      </c>
      <c r="AR48">
        <v>6.8435033333333299</v>
      </c>
      <c r="AS48">
        <v>10.07605</v>
      </c>
      <c r="AT48">
        <v>7.7947049999999898</v>
      </c>
      <c r="AU48">
        <v>155.540566666666</v>
      </c>
      <c r="AV48">
        <v>0.26928449999999998</v>
      </c>
      <c r="AW48">
        <v>7.5485899999999999</v>
      </c>
      <c r="AX48">
        <v>11.7061833333333</v>
      </c>
      <c r="AY48">
        <v>7.7947049999999898</v>
      </c>
      <c r="AZ48">
        <v>9.2773533333333305</v>
      </c>
      <c r="BA48">
        <v>0.29175966666666597</v>
      </c>
      <c r="BB48">
        <v>1.51406633333333</v>
      </c>
      <c r="BC48">
        <v>12.0721666666666</v>
      </c>
      <c r="BD48">
        <v>8.6020099999999893</v>
      </c>
      <c r="BE48">
        <v>34.182766666666602</v>
      </c>
      <c r="BF48">
        <v>0.156251999999999</v>
      </c>
      <c r="BG48">
        <v>4.4229700000000003</v>
      </c>
      <c r="BH48">
        <v>11.4178333333333</v>
      </c>
      <c r="BI48">
        <v>8.6020099999999893</v>
      </c>
      <c r="BJ48">
        <v>74.942433333333298</v>
      </c>
      <c r="BK48">
        <v>0.212403333333333</v>
      </c>
      <c r="BL48">
        <v>6.2779699999999901</v>
      </c>
      <c r="BM48">
        <v>12.221499999999899</v>
      </c>
      <c r="BN48">
        <v>8.6020099999999893</v>
      </c>
      <c r="BO48">
        <v>131.35489999999899</v>
      </c>
      <c r="BP48">
        <v>0.25394233333333299</v>
      </c>
      <c r="BQ48">
        <v>8.4249199999999895</v>
      </c>
      <c r="BR48">
        <v>10.036256666666601</v>
      </c>
      <c r="BS48">
        <v>8.6020099999999893</v>
      </c>
      <c r="BT48">
        <v>162.023666666666</v>
      </c>
      <c r="BU48">
        <v>0.33545199999999997</v>
      </c>
      <c r="BV48">
        <v>9.3351699999999997</v>
      </c>
      <c r="BW48">
        <v>11.3936999999999</v>
      </c>
      <c r="BX48">
        <v>8.6020099999999893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6.8376283333333303</v>
      </c>
      <c r="CJ48">
        <v>0.12525478333333301</v>
      </c>
      <c r="CK48">
        <v>6.54561833333333</v>
      </c>
      <c r="CL48">
        <v>8.4618166666666605E-2</v>
      </c>
      <c r="CM48">
        <v>6.6283583333333302</v>
      </c>
      <c r="CN48">
        <v>0.101411633333333</v>
      </c>
      <c r="CO48">
        <v>6.7172433333333297</v>
      </c>
      <c r="CP48">
        <v>9.2943916666666598E-2</v>
      </c>
      <c r="CQ48">
        <v>6.7090899999999998</v>
      </c>
      <c r="CR48">
        <v>0.123109249999999</v>
      </c>
      <c r="CS48">
        <v>6.9092233333333297</v>
      </c>
      <c r="CT48">
        <v>0.12657269999999901</v>
      </c>
      <c r="CU48">
        <v>6.58323666666666</v>
      </c>
      <c r="CV48">
        <v>8.4138166666666597E-2</v>
      </c>
      <c r="CW48">
        <v>6.64950333333333</v>
      </c>
      <c r="CX48">
        <v>0.100848966666666</v>
      </c>
      <c r="CY48">
        <v>6.77216666666666</v>
      </c>
      <c r="CZ48">
        <v>9.2737766666666596E-2</v>
      </c>
      <c r="DA48">
        <v>6.7844466666666596</v>
      </c>
      <c r="DB48">
        <v>0.127324466666666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7.0116887096774096</v>
      </c>
      <c r="AB49">
        <v>0.29512854838709601</v>
      </c>
      <c r="AC49">
        <v>0.82467899999999905</v>
      </c>
      <c r="AD49">
        <v>12.373096774193501</v>
      </c>
      <c r="AE49">
        <v>7.4691758064516103</v>
      </c>
      <c r="AF49">
        <v>24.6527903225806</v>
      </c>
      <c r="AG49">
        <v>0.15255064516128999</v>
      </c>
      <c r="AH49">
        <v>2.4146970967741899</v>
      </c>
      <c r="AI49">
        <v>11.789629032258</v>
      </c>
      <c r="AJ49">
        <v>7.4691758064516103</v>
      </c>
      <c r="AK49">
        <v>52.967290322580602</v>
      </c>
      <c r="AL49">
        <v>0.19828709677419301</v>
      </c>
      <c r="AM49">
        <v>3.3719693548387002</v>
      </c>
      <c r="AN49">
        <v>12.6115161290322</v>
      </c>
      <c r="AO49">
        <v>7.4691758064516103</v>
      </c>
      <c r="AP49">
        <v>91.906999999999996</v>
      </c>
      <c r="AQ49">
        <v>0.23188790322580599</v>
      </c>
      <c r="AR49">
        <v>4.3294596774193499</v>
      </c>
      <c r="AS49">
        <v>10.279611290322499</v>
      </c>
      <c r="AT49">
        <v>7.4691758064516103</v>
      </c>
      <c r="AU49">
        <v>113.984548387096</v>
      </c>
      <c r="AV49">
        <v>0.30190354838709599</v>
      </c>
      <c r="AW49">
        <v>4.7525790322580601</v>
      </c>
      <c r="AX49">
        <v>11.7625483870967</v>
      </c>
      <c r="AY49">
        <v>7.4691758064516103</v>
      </c>
      <c r="AZ49">
        <v>7.4331645161290298</v>
      </c>
      <c r="BA49">
        <v>0.336193225806451</v>
      </c>
      <c r="BB49">
        <v>1.0324396774193501</v>
      </c>
      <c r="BC49">
        <v>12.234838709677399</v>
      </c>
      <c r="BD49">
        <v>8.80332258064516</v>
      </c>
      <c r="BE49">
        <v>26.406870967741899</v>
      </c>
      <c r="BF49">
        <v>0.16775709677419301</v>
      </c>
      <c r="BG49">
        <v>2.8281222580645098</v>
      </c>
      <c r="BH49">
        <v>11.634129032258</v>
      </c>
      <c r="BI49">
        <v>8.80332258064516</v>
      </c>
      <c r="BJ49">
        <v>56.799838709677402</v>
      </c>
      <c r="BK49">
        <v>0.22188322580645101</v>
      </c>
      <c r="BL49">
        <v>3.91225806451612</v>
      </c>
      <c r="BM49">
        <v>12.4592903225806</v>
      </c>
      <c r="BN49">
        <v>8.80332258064516</v>
      </c>
      <c r="BO49">
        <v>99.005483870967694</v>
      </c>
      <c r="BP49">
        <v>0.27186225806451603</v>
      </c>
      <c r="BQ49">
        <v>5.0671225806451599</v>
      </c>
      <c r="BR49">
        <v>10.158022580645101</v>
      </c>
      <c r="BS49">
        <v>8.80332258064516</v>
      </c>
      <c r="BT49">
        <v>122.68941935483799</v>
      </c>
      <c r="BU49">
        <v>0.34856612903225798</v>
      </c>
      <c r="BV49">
        <v>5.6065741935483802</v>
      </c>
      <c r="BW49">
        <v>11.614870967741901</v>
      </c>
      <c r="BX49">
        <v>8.80332258064516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7.1334032258064504</v>
      </c>
      <c r="CJ49">
        <v>9.4057467741935394E-2</v>
      </c>
      <c r="CK49">
        <v>6.84294032258064</v>
      </c>
      <c r="CL49">
        <v>6.3931177419354807E-2</v>
      </c>
      <c r="CM49">
        <v>6.8716258064516103</v>
      </c>
      <c r="CN49">
        <v>8.0303564516128995E-2</v>
      </c>
      <c r="CO49">
        <v>6.9859870967741902</v>
      </c>
      <c r="CP49">
        <v>8.0382161290322496E-2</v>
      </c>
      <c r="CQ49">
        <v>7.0034677419354798</v>
      </c>
      <c r="CR49">
        <v>0.116248580645161</v>
      </c>
      <c r="CS49">
        <v>7.14154838709677</v>
      </c>
      <c r="CT49">
        <v>9.2694516129032206E-2</v>
      </c>
      <c r="CU49">
        <v>6.8470193548387099</v>
      </c>
      <c r="CV49">
        <v>6.1964870967741899E-2</v>
      </c>
      <c r="CW49">
        <v>6.85799354838709</v>
      </c>
      <c r="CX49">
        <v>7.7952258064516097E-2</v>
      </c>
      <c r="CY49">
        <v>6.9864032258064501</v>
      </c>
      <c r="CZ49">
        <v>8.0068096774193506E-2</v>
      </c>
      <c r="DA49">
        <v>7.0063354838709602</v>
      </c>
      <c r="DB49">
        <v>0.122518483870967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31.495193548387</v>
      </c>
      <c r="AB50">
        <v>0.111016854838709</v>
      </c>
      <c r="AC50">
        <v>8.69284338709677E-2</v>
      </c>
      <c r="AD50">
        <v>12.490016129032201</v>
      </c>
      <c r="AE50">
        <v>7.7927854838709596</v>
      </c>
      <c r="AF50">
        <v>115.694870967741</v>
      </c>
      <c r="AG50">
        <v>8.1695161290322504E-2</v>
      </c>
      <c r="AH50">
        <v>0.80758774193548299</v>
      </c>
      <c r="AI50">
        <v>11.3876774193548</v>
      </c>
      <c r="AJ50">
        <v>7.7927854838709596</v>
      </c>
      <c r="AK50">
        <v>250.928225806451</v>
      </c>
      <c r="AL50">
        <v>9.35580322580645E-2</v>
      </c>
      <c r="AM50">
        <v>1.3861506451612899</v>
      </c>
      <c r="AN50">
        <v>12.4035483870967</v>
      </c>
      <c r="AO50">
        <v>7.7927854838709596</v>
      </c>
      <c r="AP50">
        <v>437.99822580645099</v>
      </c>
      <c r="AQ50">
        <v>9.7087596774193499E-2</v>
      </c>
      <c r="AR50">
        <v>1.82923693548387</v>
      </c>
      <c r="AS50">
        <v>9.2820661290322501</v>
      </c>
      <c r="AT50">
        <v>7.7927854838709596</v>
      </c>
      <c r="AU50">
        <v>537.05209677419305</v>
      </c>
      <c r="AV50">
        <v>0.117819032258064</v>
      </c>
      <c r="AW50">
        <v>1.99084725806451</v>
      </c>
      <c r="AX50">
        <v>11.4113225806451</v>
      </c>
      <c r="AY50">
        <v>7.7927854838709596</v>
      </c>
      <c r="AZ50">
        <v>33.116903225806396</v>
      </c>
      <c r="BA50">
        <v>0.110493096774193</v>
      </c>
      <c r="BB50">
        <v>9.9789935483870898E-2</v>
      </c>
      <c r="BC50">
        <v>12.2824516129032</v>
      </c>
      <c r="BD50">
        <v>9.5372838709677392</v>
      </c>
      <c r="BE50">
        <v>122.097709677419</v>
      </c>
      <c r="BF50">
        <v>8.1707161290322503E-2</v>
      </c>
      <c r="BG50">
        <v>0.86920451612903205</v>
      </c>
      <c r="BH50">
        <v>11.0915806451612</v>
      </c>
      <c r="BI50">
        <v>9.5372838709677392</v>
      </c>
      <c r="BJ50">
        <v>264.68064516128999</v>
      </c>
      <c r="BK50">
        <v>9.3629870967741904E-2</v>
      </c>
      <c r="BL50">
        <v>1.4561954838709601</v>
      </c>
      <c r="BM50">
        <v>12.0967096774193</v>
      </c>
      <c r="BN50">
        <v>9.5372838709677392</v>
      </c>
      <c r="BO50">
        <v>463.31870967741901</v>
      </c>
      <c r="BP50">
        <v>9.7107129032258002E-2</v>
      </c>
      <c r="BQ50">
        <v>1.90320322580645</v>
      </c>
      <c r="BR50">
        <v>9.1123032258064498</v>
      </c>
      <c r="BS50">
        <v>9.5372838709677392</v>
      </c>
      <c r="BT50">
        <v>567.29290322580596</v>
      </c>
      <c r="BU50">
        <v>0.11787838709677401</v>
      </c>
      <c r="BV50">
        <v>2.0642258064516099</v>
      </c>
      <c r="BW50">
        <v>11.1182903225806</v>
      </c>
      <c r="BX50">
        <v>9.5372838709677392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6.5164258064516103</v>
      </c>
      <c r="CJ50">
        <v>0.14352629032257999</v>
      </c>
      <c r="CK50">
        <v>6.4710241935483799</v>
      </c>
      <c r="CL50">
        <v>0.109569338709677</v>
      </c>
      <c r="CM50">
        <v>6.4735064516129004</v>
      </c>
      <c r="CN50">
        <v>0.12496077419354799</v>
      </c>
      <c r="CO50">
        <v>6.5667612903225798</v>
      </c>
      <c r="CP50">
        <v>0.10829900000000001</v>
      </c>
      <c r="CQ50">
        <v>6.4863209677419302</v>
      </c>
      <c r="CR50">
        <v>0.122475403225806</v>
      </c>
      <c r="CS50">
        <v>6.4493064516128999</v>
      </c>
      <c r="CT50">
        <v>0.142715483870967</v>
      </c>
      <c r="CU50">
        <v>6.40756451612903</v>
      </c>
      <c r="CV50">
        <v>0.10794151612903199</v>
      </c>
      <c r="CW50">
        <v>6.3931548387096697</v>
      </c>
      <c r="CX50">
        <v>0.123127838709677</v>
      </c>
      <c r="CY50">
        <v>6.5048290322580602</v>
      </c>
      <c r="CZ50">
        <v>0.106697870967741</v>
      </c>
      <c r="DA50">
        <v>6.4239709677419299</v>
      </c>
      <c r="DB50">
        <v>0.121224709677419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37.471607142857103</v>
      </c>
      <c r="AB51">
        <v>9.1314053571428494E-2</v>
      </c>
      <c r="AC51">
        <v>0.25250799999999901</v>
      </c>
      <c r="AD51">
        <v>12.38475</v>
      </c>
      <c r="AE51">
        <v>7.6724214285714201</v>
      </c>
      <c r="AF51">
        <v>143.755875</v>
      </c>
      <c r="AG51">
        <v>7.1278285714285697E-2</v>
      </c>
      <c r="AH51">
        <v>1.5771017857142799</v>
      </c>
      <c r="AI51">
        <v>11.0724107142857</v>
      </c>
      <c r="AJ51">
        <v>7.6724214285714201</v>
      </c>
      <c r="AK51">
        <v>315.19535714285701</v>
      </c>
      <c r="AL51">
        <v>7.8404178571428507E-2</v>
      </c>
      <c r="AM51">
        <v>2.4497053571428502</v>
      </c>
      <c r="AN51">
        <v>12.130892857142801</v>
      </c>
      <c r="AO51">
        <v>7.6724214285714201</v>
      </c>
      <c r="AP51">
        <v>560.56785714285695</v>
      </c>
      <c r="AQ51">
        <v>8.1622392857142803E-2</v>
      </c>
      <c r="AR51">
        <v>3.0546267857142801</v>
      </c>
      <c r="AS51">
        <v>8.8224071428571396</v>
      </c>
      <c r="AT51">
        <v>7.6724214285714201</v>
      </c>
      <c r="AU51">
        <v>684.82839285714203</v>
      </c>
      <c r="AV51">
        <v>9.4553160714285697E-2</v>
      </c>
      <c r="AW51">
        <v>3.2773571428571402</v>
      </c>
      <c r="AX51">
        <v>11.0872142857142</v>
      </c>
      <c r="AY51">
        <v>7.6724214285714201</v>
      </c>
      <c r="AZ51">
        <v>38.373892857142799</v>
      </c>
      <c r="BA51">
        <v>9.11822142857142E-2</v>
      </c>
      <c r="BB51">
        <v>0.25170864285714201</v>
      </c>
      <c r="BC51">
        <v>12.3346428571428</v>
      </c>
      <c r="BD51">
        <v>9.1673642857142799</v>
      </c>
      <c r="BE51">
        <v>146.99996428571399</v>
      </c>
      <c r="BF51">
        <v>7.1317821428571404E-2</v>
      </c>
      <c r="BG51">
        <v>1.5788285714285699</v>
      </c>
      <c r="BH51">
        <v>10.9294642857142</v>
      </c>
      <c r="BI51">
        <v>9.1673642857142799</v>
      </c>
      <c r="BJ51">
        <v>322.33107142857102</v>
      </c>
      <c r="BK51">
        <v>7.8463428571428503E-2</v>
      </c>
      <c r="BL51">
        <v>2.45638214285714</v>
      </c>
      <c r="BM51">
        <v>12.0140714285714</v>
      </c>
      <c r="BN51">
        <v>9.1673642857142799</v>
      </c>
      <c r="BO51">
        <v>572.92428571428502</v>
      </c>
      <c r="BP51">
        <v>8.1787214285714296E-2</v>
      </c>
      <c r="BQ51">
        <v>3.0679214285714198</v>
      </c>
      <c r="BR51">
        <v>8.6669071428571396</v>
      </c>
      <c r="BS51">
        <v>9.1673642857142799</v>
      </c>
      <c r="BT51">
        <v>700.30535714285702</v>
      </c>
      <c r="BU51">
        <v>9.4738642857142799E-2</v>
      </c>
      <c r="BV51">
        <v>3.2916214285714198</v>
      </c>
      <c r="BW51">
        <v>10.947892857142801</v>
      </c>
      <c r="BX51">
        <v>9.1673642857142799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6.7615999999999996</v>
      </c>
      <c r="CJ51">
        <v>0.12133337499999999</v>
      </c>
      <c r="CK51">
        <v>6.7893892857142797</v>
      </c>
      <c r="CL51">
        <v>9.3480250000000001E-2</v>
      </c>
      <c r="CM51">
        <v>6.71255357142857</v>
      </c>
      <c r="CN51">
        <v>0.107041892857142</v>
      </c>
      <c r="CO51">
        <v>6.8550892857142802</v>
      </c>
      <c r="CP51">
        <v>9.2814767857142794E-2</v>
      </c>
      <c r="CQ51">
        <v>6.7613339285714202</v>
      </c>
      <c r="CR51">
        <v>0.104972767857142</v>
      </c>
      <c r="CS51">
        <v>6.7357642857142803</v>
      </c>
      <c r="CT51">
        <v>0.116333214285714</v>
      </c>
      <c r="CU51">
        <v>6.7545250000000001</v>
      </c>
      <c r="CV51">
        <v>8.9462178571428505E-2</v>
      </c>
      <c r="CW51">
        <v>6.6654785714285696</v>
      </c>
      <c r="CX51">
        <v>0.102325107142857</v>
      </c>
      <c r="CY51">
        <v>6.81839642857142</v>
      </c>
      <c r="CZ51">
        <v>8.8643999999999903E-2</v>
      </c>
      <c r="DA51">
        <v>6.7299535714285703</v>
      </c>
      <c r="DB51">
        <v>0.100642107142857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14.1249758064516</v>
      </c>
      <c r="AB52">
        <v>0.11877298387096701</v>
      </c>
      <c r="AC52">
        <v>1.6365082258064501</v>
      </c>
      <c r="AD52">
        <v>12.3799032258064</v>
      </c>
      <c r="AE52">
        <v>7.4536999999999898</v>
      </c>
      <c r="AF52">
        <v>55.729322580645103</v>
      </c>
      <c r="AG52">
        <v>7.6999854838709594E-2</v>
      </c>
      <c r="AH52">
        <v>5.7469645161290304</v>
      </c>
      <c r="AI52">
        <v>11.3429516129032</v>
      </c>
      <c r="AJ52">
        <v>7.4536999999999898</v>
      </c>
      <c r="AK52">
        <v>121.75993548387</v>
      </c>
      <c r="AL52">
        <v>8.8236838709677398E-2</v>
      </c>
      <c r="AM52">
        <v>8.0213983870967702</v>
      </c>
      <c r="AN52">
        <v>12.293290322580599</v>
      </c>
      <c r="AO52">
        <v>7.4536999999999898</v>
      </c>
      <c r="AP52">
        <v>222.374516129032</v>
      </c>
      <c r="AQ52">
        <v>9.1695758064516103E-2</v>
      </c>
      <c r="AR52">
        <v>9.7449435483870896</v>
      </c>
      <c r="AS52">
        <v>9.3173580645161298</v>
      </c>
      <c r="AT52">
        <v>7.4536999999999898</v>
      </c>
      <c r="AU52">
        <v>271.04790322580601</v>
      </c>
      <c r="AV52">
        <v>0.11619854838709601</v>
      </c>
      <c r="AW52">
        <v>10.417648387096699</v>
      </c>
      <c r="AX52">
        <v>11.3102419354838</v>
      </c>
      <c r="AY52">
        <v>7.4536999999999898</v>
      </c>
      <c r="AZ52">
        <v>14.318264516129</v>
      </c>
      <c r="BA52">
        <v>0.12040254838709601</v>
      </c>
      <c r="BB52">
        <v>1.6796770967741901</v>
      </c>
      <c r="BC52">
        <v>12.2543225806451</v>
      </c>
      <c r="BD52">
        <v>8.4847774193548293</v>
      </c>
      <c r="BE52">
        <v>56.465645161290297</v>
      </c>
      <c r="BF52">
        <v>7.7465548387096697E-2</v>
      </c>
      <c r="BG52">
        <v>5.8432419354838698</v>
      </c>
      <c r="BH52">
        <v>11.227903225806401</v>
      </c>
      <c r="BI52">
        <v>8.4847774193548293</v>
      </c>
      <c r="BJ52">
        <v>123.36461290322499</v>
      </c>
      <c r="BK52">
        <v>8.8839161290322502E-2</v>
      </c>
      <c r="BL52">
        <v>8.1421870967741903</v>
      </c>
      <c r="BM52">
        <v>12.1439354838709</v>
      </c>
      <c r="BN52">
        <v>8.4847774193548293</v>
      </c>
      <c r="BO52">
        <v>224.85096774193499</v>
      </c>
      <c r="BP52">
        <v>9.1959354838709595E-2</v>
      </c>
      <c r="BQ52">
        <v>9.8678903225806405</v>
      </c>
      <c r="BR52">
        <v>9.2410903225806393</v>
      </c>
      <c r="BS52">
        <v>8.4847774193548293</v>
      </c>
      <c r="BT52">
        <v>274.07451612903202</v>
      </c>
      <c r="BU52">
        <v>0.116665193548387</v>
      </c>
      <c r="BV52">
        <v>10.5425354838709</v>
      </c>
      <c r="BW52">
        <v>11.189</v>
      </c>
      <c r="BX52">
        <v>8.4847774193548293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7.7071725806451603</v>
      </c>
      <c r="CJ52">
        <v>6.8779112903225803E-2</v>
      </c>
      <c r="CK52">
        <v>7.6240999999999897</v>
      </c>
      <c r="CL52">
        <v>5.1749548387096701E-2</v>
      </c>
      <c r="CM52">
        <v>7.54722903225806</v>
      </c>
      <c r="CN52">
        <v>6.1947822580645101E-2</v>
      </c>
      <c r="CO52">
        <v>7.6745967741935397</v>
      </c>
      <c r="CP52">
        <v>5.8142693548386998E-2</v>
      </c>
      <c r="CQ52">
        <v>7.6305870967741898</v>
      </c>
      <c r="CR52">
        <v>7.2032983870967696E-2</v>
      </c>
      <c r="CS52">
        <v>7.7412548387096702</v>
      </c>
      <c r="CT52">
        <v>6.7361967741935397E-2</v>
      </c>
      <c r="CU52">
        <v>7.6650806451612903</v>
      </c>
      <c r="CV52">
        <v>5.0925677419354803E-2</v>
      </c>
      <c r="CW52">
        <v>7.5767064516128997</v>
      </c>
      <c r="CX52">
        <v>6.0407290322580597E-2</v>
      </c>
      <c r="CY52">
        <v>7.7123483870967702</v>
      </c>
      <c r="CZ52">
        <v>5.6672096774193499E-2</v>
      </c>
      <c r="DA52">
        <v>7.6684483870967703</v>
      </c>
      <c r="DB52">
        <v>6.9765709677419296E-2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6.4924933333333303</v>
      </c>
      <c r="AB53">
        <v>0.19724899999999901</v>
      </c>
      <c r="AC53">
        <v>4.06727333333333</v>
      </c>
      <c r="AD53">
        <v>11.486883333333299</v>
      </c>
      <c r="AE53">
        <v>10.2596166666666</v>
      </c>
      <c r="AF53">
        <v>23.9591833333333</v>
      </c>
      <c r="AG53">
        <v>0.10962896666666599</v>
      </c>
      <c r="AH53">
        <v>11.8185216666666</v>
      </c>
      <c r="AI53">
        <v>10.8145166666666</v>
      </c>
      <c r="AJ53">
        <v>10.2596166666666</v>
      </c>
      <c r="AK53">
        <v>52.131516666666599</v>
      </c>
      <c r="AL53">
        <v>0.134850833333333</v>
      </c>
      <c r="AM53">
        <v>16.02365</v>
      </c>
      <c r="AN53">
        <v>11.5210333333333</v>
      </c>
      <c r="AO53">
        <v>10.2596166666666</v>
      </c>
      <c r="AP53">
        <v>94.434616666666599</v>
      </c>
      <c r="AQ53">
        <v>0.12908049999999999</v>
      </c>
      <c r="AR53">
        <v>19.404949999999999</v>
      </c>
      <c r="AS53">
        <v>9.3224899999999895</v>
      </c>
      <c r="AT53">
        <v>10.2596166666666</v>
      </c>
      <c r="AU53">
        <v>117.151483333333</v>
      </c>
      <c r="AV53">
        <v>0.181779</v>
      </c>
      <c r="AW53">
        <v>20.566966666666598</v>
      </c>
      <c r="AX53">
        <v>10.734966666666599</v>
      </c>
      <c r="AY53">
        <v>10.2596166666666</v>
      </c>
      <c r="AZ53">
        <v>6.4722833333333298</v>
      </c>
      <c r="BA53">
        <v>0.207000666666666</v>
      </c>
      <c r="BB53">
        <v>4.3329399999999998</v>
      </c>
      <c r="BC53">
        <v>11.338899999999899</v>
      </c>
      <c r="BD53">
        <v>11.2667666666666</v>
      </c>
      <c r="BE53">
        <v>24.020166666666601</v>
      </c>
      <c r="BF53">
        <v>0.11327723333333301</v>
      </c>
      <c r="BG53">
        <v>12.3692433333333</v>
      </c>
      <c r="BH53">
        <v>10.6625</v>
      </c>
      <c r="BI53">
        <v>11.2667666666666</v>
      </c>
      <c r="BJ53">
        <v>52.301833333333299</v>
      </c>
      <c r="BK53">
        <v>0.140008666666666</v>
      </c>
      <c r="BL53">
        <v>16.723233333333301</v>
      </c>
      <c r="BM53">
        <v>11.354066666666601</v>
      </c>
      <c r="BN53">
        <v>11.2667666666666</v>
      </c>
      <c r="BO53">
        <v>95.027100000000004</v>
      </c>
      <c r="BP53">
        <v>0.13199566666666601</v>
      </c>
      <c r="BQ53">
        <v>20.2099333333333</v>
      </c>
      <c r="BR53">
        <v>9.2043966666666606</v>
      </c>
      <c r="BS53">
        <v>11.2667666666666</v>
      </c>
      <c r="BT53">
        <v>117.760833333333</v>
      </c>
      <c r="BU53">
        <v>0.18774333333333301</v>
      </c>
      <c r="BV53">
        <v>21.3457333333333</v>
      </c>
      <c r="BW53">
        <v>10.5882566666666</v>
      </c>
      <c r="BX53">
        <v>11.2667666666666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7.3538766666666602</v>
      </c>
      <c r="CJ53">
        <v>4.3088050000000003E-2</v>
      </c>
      <c r="CK53">
        <v>7.1567933333333302</v>
      </c>
      <c r="CL53">
        <v>3.1513316666666603E-2</v>
      </c>
      <c r="CM53">
        <v>7.0680149999999999</v>
      </c>
      <c r="CN53">
        <v>4.0941916666666599E-2</v>
      </c>
      <c r="CO53">
        <v>7.2754716666666601</v>
      </c>
      <c r="CP53">
        <v>4.5214283333333299E-2</v>
      </c>
      <c r="CQ53">
        <v>7.2709299999999999</v>
      </c>
      <c r="CR53">
        <v>6.6412316666666596E-2</v>
      </c>
      <c r="CS53">
        <v>7.4056933333333301</v>
      </c>
      <c r="CT53">
        <v>4.28432333333333E-2</v>
      </c>
      <c r="CU53">
        <v>7.1959900000000001</v>
      </c>
      <c r="CV53">
        <v>3.0940833333333299E-2</v>
      </c>
      <c r="CW53">
        <v>7.0982166666666604</v>
      </c>
      <c r="CX53">
        <v>4.0147000000000002E-2</v>
      </c>
      <c r="CY53">
        <v>7.3098333333333301</v>
      </c>
      <c r="CZ53">
        <v>4.4513833333333301E-2</v>
      </c>
      <c r="DA53">
        <v>7.3057699999999999</v>
      </c>
      <c r="DB53">
        <v>6.6525099999999907E-2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7.2480225806451601</v>
      </c>
      <c r="AB54">
        <v>0.195012258064516</v>
      </c>
      <c r="AC54">
        <v>4.0426516129032199</v>
      </c>
      <c r="AD54">
        <v>10.7620887096774</v>
      </c>
      <c r="AE54">
        <v>13.3989080645161</v>
      </c>
      <c r="AF54">
        <v>27.096709677419302</v>
      </c>
      <c r="AG54">
        <v>0.10826291935483801</v>
      </c>
      <c r="AH54">
        <v>11.767564516128999</v>
      </c>
      <c r="AI54">
        <v>10.1259532258064</v>
      </c>
      <c r="AJ54">
        <v>13.3989080645161</v>
      </c>
      <c r="AK54">
        <v>59.642741935483798</v>
      </c>
      <c r="AL54">
        <v>0.13498274193548301</v>
      </c>
      <c r="AM54">
        <v>16.066451612903201</v>
      </c>
      <c r="AN54">
        <v>10.7789758064516</v>
      </c>
      <c r="AO54">
        <v>13.3989080645161</v>
      </c>
      <c r="AP54">
        <v>107.22379032258</v>
      </c>
      <c r="AQ54">
        <v>0.13158435483870901</v>
      </c>
      <c r="AR54">
        <v>19.798467741935401</v>
      </c>
      <c r="AS54">
        <v>8.7976209677419295</v>
      </c>
      <c r="AT54">
        <v>13.3989080645161</v>
      </c>
      <c r="AU54">
        <v>132.540161290322</v>
      </c>
      <c r="AV54">
        <v>0.186092096774193</v>
      </c>
      <c r="AW54">
        <v>21.042919354838698</v>
      </c>
      <c r="AX54">
        <v>10.071395161290299</v>
      </c>
      <c r="AY54">
        <v>13.3989080645161</v>
      </c>
      <c r="AZ54">
        <v>6.6361903225806396</v>
      </c>
      <c r="BA54">
        <v>0.212450322580645</v>
      </c>
      <c r="BB54">
        <v>4.52049677419354</v>
      </c>
      <c r="BC54">
        <v>10.585932258064499</v>
      </c>
      <c r="BD54">
        <v>14.6143451612903</v>
      </c>
      <c r="BE54">
        <v>24.7356129032258</v>
      </c>
      <c r="BF54">
        <v>0.115374193548387</v>
      </c>
      <c r="BG54">
        <v>12.7967741935483</v>
      </c>
      <c r="BH54">
        <v>9.9688161290322501</v>
      </c>
      <c r="BI54">
        <v>14.6143451612903</v>
      </c>
      <c r="BJ54">
        <v>54.543064516129</v>
      </c>
      <c r="BK54">
        <v>0.14490838709677401</v>
      </c>
      <c r="BL54">
        <v>17.391838709677401</v>
      </c>
      <c r="BM54">
        <v>10.572709677419301</v>
      </c>
      <c r="BN54">
        <v>14.6143451612903</v>
      </c>
      <c r="BO54">
        <v>98.226064516129</v>
      </c>
      <c r="BP54">
        <v>0.13792064516128999</v>
      </c>
      <c r="BQ54">
        <v>21.321225806451601</v>
      </c>
      <c r="BR54">
        <v>8.7159709677419297</v>
      </c>
      <c r="BS54">
        <v>14.6143451612903</v>
      </c>
      <c r="BT54">
        <v>121.706516129032</v>
      </c>
      <c r="BU54">
        <v>0.19818129032258</v>
      </c>
      <c r="BV54">
        <v>22.5813225806451</v>
      </c>
      <c r="BW54">
        <v>9.9008064516128993</v>
      </c>
      <c r="BX54">
        <v>14.6143451612903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6.8271838709677404</v>
      </c>
      <c r="CJ54">
        <v>6.4646467741935401E-2</v>
      </c>
      <c r="CK54">
        <v>6.5584903225806404</v>
      </c>
      <c r="CL54">
        <v>4.1421064516129001E-2</v>
      </c>
      <c r="CM54">
        <v>6.4636016129032203</v>
      </c>
      <c r="CN54">
        <v>5.14727096774193E-2</v>
      </c>
      <c r="CO54">
        <v>6.7064032258064499</v>
      </c>
      <c r="CP54">
        <v>5.16114838709677E-2</v>
      </c>
      <c r="CQ54">
        <v>6.6891564516128996</v>
      </c>
      <c r="CR54">
        <v>7.4528403225806394E-2</v>
      </c>
      <c r="CS54">
        <v>6.9123709677419303</v>
      </c>
      <c r="CT54">
        <v>6.3339903225806404E-2</v>
      </c>
      <c r="CU54">
        <v>6.6061290322580604</v>
      </c>
      <c r="CV54">
        <v>4.05500322580645E-2</v>
      </c>
      <c r="CW54">
        <v>6.5108612903225804</v>
      </c>
      <c r="CX54">
        <v>5.0341129032258E-2</v>
      </c>
      <c r="CY54">
        <v>6.7580870967741902</v>
      </c>
      <c r="CZ54">
        <v>5.0586258064516103E-2</v>
      </c>
      <c r="DA54">
        <v>6.7500354838709598</v>
      </c>
      <c r="DB54">
        <v>7.4701258064516093E-2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6.1069933333333299</v>
      </c>
      <c r="AB55">
        <v>0.23845066666666601</v>
      </c>
      <c r="AC55">
        <v>5.2176799999999997</v>
      </c>
      <c r="AD55">
        <v>10.1276733333333</v>
      </c>
      <c r="AE55">
        <v>16.91225</v>
      </c>
      <c r="AF55">
        <v>23.272366666666599</v>
      </c>
      <c r="AG55">
        <v>0.1231505</v>
      </c>
      <c r="AH55">
        <v>13.932449999999999</v>
      </c>
      <c r="AI55">
        <v>9.5372149999999998</v>
      </c>
      <c r="AJ55">
        <v>16.91225</v>
      </c>
      <c r="AK55">
        <v>51.459733333333297</v>
      </c>
      <c r="AL55">
        <v>0.15505133333333301</v>
      </c>
      <c r="AM55">
        <v>18.762899999999998</v>
      </c>
      <c r="AN55">
        <v>10.0871366666666</v>
      </c>
      <c r="AO55">
        <v>16.91225</v>
      </c>
      <c r="AP55">
        <v>93.588266666666598</v>
      </c>
      <c r="AQ55">
        <v>0.1570965</v>
      </c>
      <c r="AR55">
        <v>23.1004166666666</v>
      </c>
      <c r="AS55">
        <v>8.3625366666666601</v>
      </c>
      <c r="AT55">
        <v>16.91225</v>
      </c>
      <c r="AU55">
        <v>115.66466666666599</v>
      </c>
      <c r="AV55">
        <v>0.218916166666666</v>
      </c>
      <c r="AW55">
        <v>24.660266666666601</v>
      </c>
      <c r="AX55">
        <v>9.4632266666666602</v>
      </c>
      <c r="AY55">
        <v>16.91225</v>
      </c>
      <c r="AZ55">
        <v>5.6424533333333304</v>
      </c>
      <c r="BA55">
        <v>0.26364100000000001</v>
      </c>
      <c r="BB55">
        <v>5.9295066666666596</v>
      </c>
      <c r="BC55">
        <v>9.9036500000000007</v>
      </c>
      <c r="BD55">
        <v>18.324066666666599</v>
      </c>
      <c r="BE55">
        <v>21.484033333333301</v>
      </c>
      <c r="BF55">
        <v>0.132568666666666</v>
      </c>
      <c r="BG55">
        <v>15.3279</v>
      </c>
      <c r="BH55">
        <v>9.3804499999999997</v>
      </c>
      <c r="BI55">
        <v>18.324066666666599</v>
      </c>
      <c r="BJ55">
        <v>47.572733333333296</v>
      </c>
      <c r="BK55">
        <v>0.16891599999999901</v>
      </c>
      <c r="BL55">
        <v>20.5861666666666</v>
      </c>
      <c r="BM55">
        <v>9.8700133333333309</v>
      </c>
      <c r="BN55">
        <v>18.324066666666599</v>
      </c>
      <c r="BO55">
        <v>86.560333333333304</v>
      </c>
      <c r="BP55">
        <v>0.17257366666666599</v>
      </c>
      <c r="BQ55">
        <v>25.402999999999999</v>
      </c>
      <c r="BR55">
        <v>8.2929333333333304</v>
      </c>
      <c r="BS55">
        <v>18.324066666666599</v>
      </c>
      <c r="BT55">
        <v>107.109066666666</v>
      </c>
      <c r="BU55">
        <v>0.24080099999999999</v>
      </c>
      <c r="BV55">
        <v>27.1628333333333</v>
      </c>
      <c r="BW55">
        <v>9.2776033333333299</v>
      </c>
      <c r="BX55">
        <v>18.324066666666599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7.0481366666666601</v>
      </c>
      <c r="CJ55">
        <v>5.6506550000000003E-2</v>
      </c>
      <c r="CK55">
        <v>6.64652333333333</v>
      </c>
      <c r="CL55">
        <v>3.5815483333333301E-2</v>
      </c>
      <c r="CM55">
        <v>6.59734833333333</v>
      </c>
      <c r="CN55">
        <v>4.5310883333333302E-2</v>
      </c>
      <c r="CO55">
        <v>6.7917266666666603</v>
      </c>
      <c r="CP55">
        <v>4.7775833333333302E-2</v>
      </c>
      <c r="CQ55">
        <v>6.7867199999999999</v>
      </c>
      <c r="CR55">
        <v>7.4924649999999995E-2</v>
      </c>
      <c r="CS55">
        <v>7.09887333333333</v>
      </c>
      <c r="CT55">
        <v>5.4430966666666601E-2</v>
      </c>
      <c r="CU55">
        <v>6.6409333333333302</v>
      </c>
      <c r="CV55">
        <v>3.4146433333333302E-2</v>
      </c>
      <c r="CW55">
        <v>6.5861066666666597</v>
      </c>
      <c r="CX55">
        <v>4.3410700000000003E-2</v>
      </c>
      <c r="CY55">
        <v>6.7966100000000003</v>
      </c>
      <c r="CZ55">
        <v>4.7139466666666602E-2</v>
      </c>
      <c r="DA55">
        <v>6.8075299999999999</v>
      </c>
      <c r="DB55">
        <v>7.6345099999999999E-2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3.7583258064516101</v>
      </c>
      <c r="AB56">
        <v>0.361443225806451</v>
      </c>
      <c r="AC56">
        <v>8.7502177419354794</v>
      </c>
      <c r="AD56">
        <v>9.3688983870967704</v>
      </c>
      <c r="AE56">
        <v>19.627854838709599</v>
      </c>
      <c r="AF56">
        <v>14.0810483870967</v>
      </c>
      <c r="AG56">
        <v>0.168886774193548</v>
      </c>
      <c r="AH56">
        <v>20.716016129032202</v>
      </c>
      <c r="AI56">
        <v>8.9282403225806402</v>
      </c>
      <c r="AJ56">
        <v>19.627854838709599</v>
      </c>
      <c r="AK56">
        <v>31.143951612903201</v>
      </c>
      <c r="AL56">
        <v>0.22148032258064501</v>
      </c>
      <c r="AM56">
        <v>27.627870967741899</v>
      </c>
      <c r="AN56">
        <v>9.3444967741935407</v>
      </c>
      <c r="AO56">
        <v>19.627854838709599</v>
      </c>
      <c r="AP56">
        <v>56.820999999999998</v>
      </c>
      <c r="AQ56">
        <v>0.28329241935483801</v>
      </c>
      <c r="AR56">
        <v>35.313193548386998</v>
      </c>
      <c r="AS56">
        <v>7.9958870967741902</v>
      </c>
      <c r="AT56">
        <v>19.627854838709599</v>
      </c>
      <c r="AU56">
        <v>70.936516129032199</v>
      </c>
      <c r="AV56">
        <v>0.36589499999999903</v>
      </c>
      <c r="AW56">
        <v>39.402677419354802</v>
      </c>
      <c r="AX56">
        <v>8.7841048387096698</v>
      </c>
      <c r="AY56">
        <v>19.627854838709599</v>
      </c>
      <c r="AZ56">
        <v>3.5411548387096698</v>
      </c>
      <c r="BA56">
        <v>0.39739806451612802</v>
      </c>
      <c r="BB56">
        <v>9.8303935483870895</v>
      </c>
      <c r="BC56">
        <v>9.1928516129032207</v>
      </c>
      <c r="BD56">
        <v>22.4620322580645</v>
      </c>
      <c r="BE56">
        <v>13.181129032257999</v>
      </c>
      <c r="BF56">
        <v>0.18181322580645101</v>
      </c>
      <c r="BG56">
        <v>22.732741935483801</v>
      </c>
      <c r="BH56">
        <v>8.7735322580645096</v>
      </c>
      <c r="BI56">
        <v>22.4620322580645</v>
      </c>
      <c r="BJ56">
        <v>29.205774193548301</v>
      </c>
      <c r="BK56">
        <v>0.24055838709677399</v>
      </c>
      <c r="BL56">
        <v>30.2272903225806</v>
      </c>
      <c r="BM56">
        <v>9.1586096774193493</v>
      </c>
      <c r="BN56">
        <v>22.4620322580645</v>
      </c>
      <c r="BO56">
        <v>53.4138387096774</v>
      </c>
      <c r="BP56">
        <v>0.30932774193548301</v>
      </c>
      <c r="BQ56">
        <v>38.661193548386997</v>
      </c>
      <c r="BR56">
        <v>7.8745387096774104</v>
      </c>
      <c r="BS56">
        <v>22.4620322580645</v>
      </c>
      <c r="BT56">
        <v>66.894903225806402</v>
      </c>
      <c r="BU56">
        <v>0.39964161290322497</v>
      </c>
      <c r="BV56">
        <v>43.167903225806398</v>
      </c>
      <c r="BW56">
        <v>8.5988419354838701</v>
      </c>
      <c r="BX56">
        <v>22.4620322580645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7.3142693548387001</v>
      </c>
      <c r="CJ56">
        <v>4.9537693548387003E-2</v>
      </c>
      <c r="CK56">
        <v>6.5904629032258004</v>
      </c>
      <c r="CL56">
        <v>2.9889580645161201E-2</v>
      </c>
      <c r="CM56">
        <v>6.5763080645161196</v>
      </c>
      <c r="CN56">
        <v>3.8274693548387098E-2</v>
      </c>
      <c r="CO56">
        <v>6.7985951612903204</v>
      </c>
      <c r="CP56">
        <v>4.5706370967741897E-2</v>
      </c>
      <c r="CQ56">
        <v>6.8664629032258002</v>
      </c>
      <c r="CR56">
        <v>8.6345322580645104E-2</v>
      </c>
      <c r="CS56">
        <v>7.3188612903225803</v>
      </c>
      <c r="CT56">
        <v>4.7817161290322499E-2</v>
      </c>
      <c r="CU56">
        <v>6.5185419354838698</v>
      </c>
      <c r="CV56">
        <v>2.87556129032258E-2</v>
      </c>
      <c r="CW56">
        <v>6.4998774193548297</v>
      </c>
      <c r="CX56">
        <v>3.6561677419354802E-2</v>
      </c>
      <c r="CY56">
        <v>6.7511741935483798</v>
      </c>
      <c r="CZ56">
        <v>4.5309645161290303E-2</v>
      </c>
      <c r="DA56">
        <v>6.8451225806451603</v>
      </c>
      <c r="DB56">
        <v>8.8788193548387101E-2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2.8504838709677398</v>
      </c>
      <c r="AB57">
        <v>0.45116241935483797</v>
      </c>
      <c r="AC57">
        <v>11.7965580645161</v>
      </c>
      <c r="AD57">
        <v>9.8579032258064494</v>
      </c>
      <c r="AE57">
        <v>17.131967741935402</v>
      </c>
      <c r="AF57">
        <v>9.9883403225806404</v>
      </c>
      <c r="AG57">
        <v>0.21090048387096699</v>
      </c>
      <c r="AH57">
        <v>27.6004354838709</v>
      </c>
      <c r="AI57">
        <v>9.5023596774193493</v>
      </c>
      <c r="AJ57">
        <v>17.131967741935402</v>
      </c>
      <c r="AK57">
        <v>22.036999999999999</v>
      </c>
      <c r="AL57">
        <v>0.29289306451612901</v>
      </c>
      <c r="AM57">
        <v>37.214854838709599</v>
      </c>
      <c r="AN57">
        <v>9.9357161290322509</v>
      </c>
      <c r="AO57">
        <v>17.131967741935402</v>
      </c>
      <c r="AP57">
        <v>40.181451612903203</v>
      </c>
      <c r="AQ57">
        <v>0.38367322580645102</v>
      </c>
      <c r="AR57">
        <v>48.720419354838697</v>
      </c>
      <c r="AS57">
        <v>8.5360161290322498</v>
      </c>
      <c r="AT57">
        <v>17.131967741935402</v>
      </c>
      <c r="AU57">
        <v>51.111129032257999</v>
      </c>
      <c r="AV57">
        <v>0.49106661290322501</v>
      </c>
      <c r="AW57">
        <v>54.462645161290297</v>
      </c>
      <c r="AX57">
        <v>9.2883677419354793</v>
      </c>
      <c r="AY57">
        <v>17.131967741935402</v>
      </c>
      <c r="AZ57">
        <v>2.8004258064516101</v>
      </c>
      <c r="BA57">
        <v>0.48328129032257999</v>
      </c>
      <c r="BB57">
        <v>12.825622580645099</v>
      </c>
      <c r="BC57">
        <v>9.6079322580645101</v>
      </c>
      <c r="BD57">
        <v>19.939322580645101</v>
      </c>
      <c r="BE57">
        <v>9.8028419354838601</v>
      </c>
      <c r="BF57">
        <v>0.222264838709677</v>
      </c>
      <c r="BG57">
        <v>29.460096774193499</v>
      </c>
      <c r="BH57">
        <v>9.2600999999999996</v>
      </c>
      <c r="BI57">
        <v>19.939322580645101</v>
      </c>
      <c r="BJ57">
        <v>21.6360322580645</v>
      </c>
      <c r="BK57">
        <v>0.31044064516129</v>
      </c>
      <c r="BL57">
        <v>39.637806451612903</v>
      </c>
      <c r="BM57">
        <v>9.6594967741935402</v>
      </c>
      <c r="BN57">
        <v>19.939322580645101</v>
      </c>
      <c r="BO57">
        <v>39.391774193548301</v>
      </c>
      <c r="BP57">
        <v>0.40698774193548298</v>
      </c>
      <c r="BQ57">
        <v>51.846645161290297</v>
      </c>
      <c r="BR57">
        <v>8.3479548387096703</v>
      </c>
      <c r="BS57">
        <v>19.939322580645101</v>
      </c>
      <c r="BT57">
        <v>50.171064516129</v>
      </c>
      <c r="BU57">
        <v>0.52006419354838695</v>
      </c>
      <c r="BV57">
        <v>57.944999999999901</v>
      </c>
      <c r="BW57">
        <v>9.0310193548386994</v>
      </c>
      <c r="BX57">
        <v>19.939322580645101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6.9218919354838704</v>
      </c>
      <c r="CJ57">
        <v>6.2604354838709603E-2</v>
      </c>
      <c r="CK57">
        <v>6.18596129032258</v>
      </c>
      <c r="CL57">
        <v>3.6542645161290299E-2</v>
      </c>
      <c r="CM57">
        <v>6.2648967741935397</v>
      </c>
      <c r="CN57">
        <v>4.7050516129032202E-2</v>
      </c>
      <c r="CO57">
        <v>6.4682774193548296</v>
      </c>
      <c r="CP57">
        <v>5.6579870967741898E-2</v>
      </c>
      <c r="CQ57">
        <v>6.5743209677419303</v>
      </c>
      <c r="CR57">
        <v>0.10769559677419301</v>
      </c>
      <c r="CS57">
        <v>6.7591193548387096</v>
      </c>
      <c r="CT57">
        <v>6.1297419354838699E-2</v>
      </c>
      <c r="CU57">
        <v>5.99859354838709</v>
      </c>
      <c r="CV57">
        <v>3.5551064516129001E-2</v>
      </c>
      <c r="CW57">
        <v>6.0638806451612899</v>
      </c>
      <c r="CX57">
        <v>4.4833870967741898E-2</v>
      </c>
      <c r="CY57">
        <v>6.2871193548387101</v>
      </c>
      <c r="CZ57">
        <v>5.5765096774193501E-2</v>
      </c>
      <c r="DA57">
        <v>6.40758064516129</v>
      </c>
      <c r="DB57">
        <v>0.110845161290322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1.94352666666666</v>
      </c>
      <c r="AB58">
        <v>0.57988849999999903</v>
      </c>
      <c r="AC58">
        <v>15.642315</v>
      </c>
      <c r="AD58">
        <v>10.0091933333333</v>
      </c>
      <c r="AE58">
        <v>17.069766666666599</v>
      </c>
      <c r="AF58">
        <v>7.2419749999999903</v>
      </c>
      <c r="AG58">
        <v>0.244241499999999</v>
      </c>
      <c r="AH58">
        <v>32.708199999999998</v>
      </c>
      <c r="AI58">
        <v>9.6998583333333297</v>
      </c>
      <c r="AJ58">
        <v>17.069766666666599</v>
      </c>
      <c r="AK58">
        <v>16.445916666666601</v>
      </c>
      <c r="AL58">
        <v>0.33704516666666601</v>
      </c>
      <c r="AM58">
        <v>43.345866666666602</v>
      </c>
      <c r="AN58">
        <v>10.1061116666666</v>
      </c>
      <c r="AO58">
        <v>17.069766666666599</v>
      </c>
      <c r="AP58">
        <v>31.090816666666601</v>
      </c>
      <c r="AQ58">
        <v>0.43602416666666599</v>
      </c>
      <c r="AR58">
        <v>55.447066666666601</v>
      </c>
      <c r="AS58">
        <v>8.7157450000000001</v>
      </c>
      <c r="AT58">
        <v>17.069766666666599</v>
      </c>
      <c r="AU58">
        <v>39.657483333333303</v>
      </c>
      <c r="AV58">
        <v>0.55897749999999902</v>
      </c>
      <c r="AW58">
        <v>61.863983333333302</v>
      </c>
      <c r="AX58">
        <v>9.4380050000000004</v>
      </c>
      <c r="AY58">
        <v>17.069766666666599</v>
      </c>
      <c r="AZ58">
        <v>1.97089</v>
      </c>
      <c r="BA58">
        <v>0.62025833333333302</v>
      </c>
      <c r="BB58">
        <v>16.9756</v>
      </c>
      <c r="BC58">
        <v>9.7208033333333308</v>
      </c>
      <c r="BD58">
        <v>18.3781</v>
      </c>
      <c r="BE58">
        <v>7.3421500000000002</v>
      </c>
      <c r="BF58">
        <v>0.25658633333333303</v>
      </c>
      <c r="BG58">
        <v>34.8770666666666</v>
      </c>
      <c r="BH58">
        <v>9.4632833333333295</v>
      </c>
      <c r="BI58">
        <v>18.3781</v>
      </c>
      <c r="BJ58">
        <v>16.667533333333299</v>
      </c>
      <c r="BK58">
        <v>0.35877033333333302</v>
      </c>
      <c r="BL58">
        <v>46.246866666666598</v>
      </c>
      <c r="BM58">
        <v>9.8085533333333306</v>
      </c>
      <c r="BN58">
        <v>18.3781</v>
      </c>
      <c r="BO58">
        <v>31.5065666666666</v>
      </c>
      <c r="BP58">
        <v>0.465183333333333</v>
      </c>
      <c r="BQ58">
        <v>59.285233333333302</v>
      </c>
      <c r="BR58">
        <v>8.5445666666666593</v>
      </c>
      <c r="BS58">
        <v>18.3781</v>
      </c>
      <c r="BT58">
        <v>40.183666666666603</v>
      </c>
      <c r="BU58">
        <v>0.59481700000000004</v>
      </c>
      <c r="BV58">
        <v>66.133333333333297</v>
      </c>
      <c r="BW58">
        <v>9.1440966666666608</v>
      </c>
      <c r="BX58">
        <v>18.3781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7.3491716666666598</v>
      </c>
      <c r="CJ58">
        <v>6.1831166666666597E-2</v>
      </c>
      <c r="CK58">
        <v>6.47078666666666</v>
      </c>
      <c r="CL58">
        <v>3.7851749999999899E-2</v>
      </c>
      <c r="CM58">
        <v>6.5504716666666596</v>
      </c>
      <c r="CN58">
        <v>4.8297283333333302E-2</v>
      </c>
      <c r="CO58">
        <v>6.8079900000000002</v>
      </c>
      <c r="CP58">
        <v>6.2521499999999994E-2</v>
      </c>
      <c r="CQ58">
        <v>6.9842966666666602</v>
      </c>
      <c r="CR58">
        <v>0.127583</v>
      </c>
      <c r="CS58">
        <v>7.2558066666666603</v>
      </c>
      <c r="CT58">
        <v>6.1041699999999997E-2</v>
      </c>
      <c r="CU58">
        <v>6.3318066666666599</v>
      </c>
      <c r="CV58">
        <v>3.7004833333333299E-2</v>
      </c>
      <c r="CW58">
        <v>6.4037799999999896</v>
      </c>
      <c r="CX58">
        <v>4.63756666666666E-2</v>
      </c>
      <c r="CY58">
        <v>6.6746433333333304</v>
      </c>
      <c r="CZ58">
        <v>6.1486899999999997E-2</v>
      </c>
      <c r="DA58">
        <v>6.87316666666666</v>
      </c>
      <c r="DB58">
        <v>0.130322666666666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2.3776145161290301</v>
      </c>
      <c r="AB59">
        <v>0.53509774193548298</v>
      </c>
      <c r="AC59">
        <v>6.6936193548386997</v>
      </c>
      <c r="AD59">
        <v>10.4953048387096</v>
      </c>
      <c r="AE59">
        <v>14.1895483870967</v>
      </c>
      <c r="AF59">
        <v>8.0527370967741891</v>
      </c>
      <c r="AG59">
        <v>0.24519629032258</v>
      </c>
      <c r="AH59">
        <v>15.808912903225799</v>
      </c>
      <c r="AI59">
        <v>10.266930645161199</v>
      </c>
      <c r="AJ59">
        <v>14.1895483870967</v>
      </c>
      <c r="AK59">
        <v>17.856733870967702</v>
      </c>
      <c r="AL59">
        <v>0.35332983870967699</v>
      </c>
      <c r="AM59">
        <v>21.532790322580599</v>
      </c>
      <c r="AN59">
        <v>10.769211290322501</v>
      </c>
      <c r="AO59">
        <v>14.1895483870967</v>
      </c>
      <c r="AP59">
        <v>32.208758064516097</v>
      </c>
      <c r="AQ59">
        <v>0.46681322580645102</v>
      </c>
      <c r="AR59">
        <v>28.2323709677419</v>
      </c>
      <c r="AS59">
        <v>9.3371532258064498</v>
      </c>
      <c r="AT59">
        <v>14.1895483870967</v>
      </c>
      <c r="AU59">
        <v>41.362806451612897</v>
      </c>
      <c r="AV59">
        <v>0.588508387096774</v>
      </c>
      <c r="AW59">
        <v>31.274129032257999</v>
      </c>
      <c r="AX59">
        <v>10.118396774193499</v>
      </c>
      <c r="AY59">
        <v>14.1895483870967</v>
      </c>
      <c r="AZ59">
        <v>2.3915193548386999</v>
      </c>
      <c r="BA59">
        <v>0.56723870967741896</v>
      </c>
      <c r="BB59">
        <v>7.1734645161290302</v>
      </c>
      <c r="BC59">
        <v>10.3310451612903</v>
      </c>
      <c r="BD59">
        <v>15.3438709677419</v>
      </c>
      <c r="BE59">
        <v>8.11329999999999</v>
      </c>
      <c r="BF59">
        <v>0.256477096774193</v>
      </c>
      <c r="BG59">
        <v>16.7218709677419</v>
      </c>
      <c r="BH59">
        <v>10.1240516129032</v>
      </c>
      <c r="BI59">
        <v>15.3438709677419</v>
      </c>
      <c r="BJ59">
        <v>17.9908258064516</v>
      </c>
      <c r="BK59">
        <v>0.370852903225806</v>
      </c>
      <c r="BL59">
        <v>22.698451612903199</v>
      </c>
      <c r="BM59">
        <v>10.619329032257999</v>
      </c>
      <c r="BN59">
        <v>15.3438709677419</v>
      </c>
      <c r="BO59">
        <v>32.476064516129</v>
      </c>
      <c r="BP59">
        <v>0.48916935483870899</v>
      </c>
      <c r="BQ59">
        <v>29.686838709677399</v>
      </c>
      <c r="BR59">
        <v>9.2177483870967691</v>
      </c>
      <c r="BS59">
        <v>15.3438709677419</v>
      </c>
      <c r="BT59">
        <v>41.685161290322498</v>
      </c>
      <c r="BU59">
        <v>0.61566677419354798</v>
      </c>
      <c r="BV59">
        <v>32.852483870967703</v>
      </c>
      <c r="BW59">
        <v>9.9736387096774095</v>
      </c>
      <c r="BX59">
        <v>15.3438709677419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6.8588693548387099</v>
      </c>
      <c r="CJ59">
        <v>8.8740483870967696E-2</v>
      </c>
      <c r="CK59">
        <v>6.0226290322580596</v>
      </c>
      <c r="CL59">
        <v>5.07373548387096E-2</v>
      </c>
      <c r="CM59">
        <v>6.1750306451612902</v>
      </c>
      <c r="CN59">
        <v>6.3360112903225796E-2</v>
      </c>
      <c r="CO59">
        <v>6.3871935483870903</v>
      </c>
      <c r="CP59">
        <v>7.3686903225806399E-2</v>
      </c>
      <c r="CQ59">
        <v>6.5861080645161296</v>
      </c>
      <c r="CR59">
        <v>0.14086177419354801</v>
      </c>
      <c r="CS59">
        <v>6.8318774193548304</v>
      </c>
      <c r="CT59">
        <v>8.7633838709677406E-2</v>
      </c>
      <c r="CU59">
        <v>5.9576322580645096</v>
      </c>
      <c r="CV59">
        <v>4.9559322580645097E-2</v>
      </c>
      <c r="CW59">
        <v>6.10436774193548</v>
      </c>
      <c r="CX59">
        <v>6.1158967741935397E-2</v>
      </c>
      <c r="CY59">
        <v>6.3279387096774196</v>
      </c>
      <c r="CZ59">
        <v>7.25748709677419E-2</v>
      </c>
      <c r="DA59">
        <v>6.53404838709677</v>
      </c>
      <c r="DB59">
        <v>0.14063096774193501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5.5404883333333297</v>
      </c>
      <c r="AB60">
        <v>0.35383949999999997</v>
      </c>
      <c r="AC60">
        <v>2.06895399999999</v>
      </c>
      <c r="AD60">
        <v>11.7189333333333</v>
      </c>
      <c r="AE60">
        <v>10.032371666666601</v>
      </c>
      <c r="AF60">
        <v>18.645588333333301</v>
      </c>
      <c r="AG60">
        <v>0.183853666666666</v>
      </c>
      <c r="AH60">
        <v>5.5981366666666599</v>
      </c>
      <c r="AI60">
        <v>11.3006883333333</v>
      </c>
      <c r="AJ60">
        <v>10.032371666666601</v>
      </c>
      <c r="AK60">
        <v>40.061816666666601</v>
      </c>
      <c r="AL60">
        <v>0.25408049999999999</v>
      </c>
      <c r="AM60">
        <v>7.7518933333333297</v>
      </c>
      <c r="AN60">
        <v>12.0341666666666</v>
      </c>
      <c r="AO60">
        <v>10.032371666666601</v>
      </c>
      <c r="AP60">
        <v>68.588166666666595</v>
      </c>
      <c r="AQ60">
        <v>0.32815100000000003</v>
      </c>
      <c r="AR60">
        <v>10.3003216666666</v>
      </c>
      <c r="AS60">
        <v>10.060485</v>
      </c>
      <c r="AT60">
        <v>10.032371666666601</v>
      </c>
      <c r="AU60">
        <v>86.197599999999994</v>
      </c>
      <c r="AV60">
        <v>0.42026316666666602</v>
      </c>
      <c r="AW60">
        <v>11.4980333333333</v>
      </c>
      <c r="AX60">
        <v>11.2690466666666</v>
      </c>
      <c r="AY60">
        <v>10.032371666666601</v>
      </c>
      <c r="AZ60">
        <v>6.1738600000000003</v>
      </c>
      <c r="BA60">
        <v>0.37508366666666598</v>
      </c>
      <c r="BB60">
        <v>2.2416909999999999</v>
      </c>
      <c r="BC60">
        <v>11.37895</v>
      </c>
      <c r="BD60">
        <v>10.8394333333333</v>
      </c>
      <c r="BE60">
        <v>20.7233499999999</v>
      </c>
      <c r="BF60">
        <v>0.19175766666666599</v>
      </c>
      <c r="BG60">
        <v>5.9491866666666597</v>
      </c>
      <c r="BH60">
        <v>10.984080000000001</v>
      </c>
      <c r="BI60">
        <v>10.8394333333333</v>
      </c>
      <c r="BJ60">
        <v>44.335533333333302</v>
      </c>
      <c r="BK60">
        <v>0.26675466666666597</v>
      </c>
      <c r="BL60">
        <v>8.23292</v>
      </c>
      <c r="BM60">
        <v>11.6633</v>
      </c>
      <c r="BN60">
        <v>10.8394333333333</v>
      </c>
      <c r="BO60">
        <v>75.160199999999904</v>
      </c>
      <c r="BP60">
        <v>0.34591433333333299</v>
      </c>
      <c r="BQ60">
        <v>10.95351</v>
      </c>
      <c r="BR60">
        <v>9.8529499999999999</v>
      </c>
      <c r="BS60">
        <v>10.8394333333333</v>
      </c>
      <c r="BT60">
        <v>94.176833333333306</v>
      </c>
      <c r="BU60">
        <v>0.44177733333333302</v>
      </c>
      <c r="BV60">
        <v>12.2212</v>
      </c>
      <c r="BW60">
        <v>10.943403333333301</v>
      </c>
      <c r="BX60">
        <v>10.8394333333333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6.4887916666666596</v>
      </c>
      <c r="CJ60">
        <v>0.11627985</v>
      </c>
      <c r="CK60">
        <v>5.9748599999999996</v>
      </c>
      <c r="CL60">
        <v>7.1168083333333299E-2</v>
      </c>
      <c r="CM60">
        <v>6.0877733333333302</v>
      </c>
      <c r="CN60">
        <v>8.7873966666666595E-2</v>
      </c>
      <c r="CO60">
        <v>6.2179366666666596</v>
      </c>
      <c r="CP60">
        <v>8.5882183333333306E-2</v>
      </c>
      <c r="CQ60">
        <v>6.29514</v>
      </c>
      <c r="CR60">
        <v>0.13109699999999999</v>
      </c>
      <c r="CS60">
        <v>6.4482699999999902</v>
      </c>
      <c r="CT60">
        <v>0.114542266666666</v>
      </c>
      <c r="CU60">
        <v>5.9196866666666601</v>
      </c>
      <c r="CV60">
        <v>6.9750400000000004E-2</v>
      </c>
      <c r="CW60">
        <v>6.0293633333333299</v>
      </c>
      <c r="CX60">
        <v>8.5326999999999903E-2</v>
      </c>
      <c r="CY60">
        <v>6.1818766666666596</v>
      </c>
      <c r="CZ60">
        <v>8.3573399999999895E-2</v>
      </c>
      <c r="DA60">
        <v>6.2739733333333296</v>
      </c>
      <c r="DB60">
        <v>0.13061229999999999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6.7058774193548301</v>
      </c>
      <c r="AB61">
        <v>0.24743629032257999</v>
      </c>
      <c r="AC61">
        <v>0.47928840322580601</v>
      </c>
      <c r="AD61">
        <v>12.645129032258</v>
      </c>
      <c r="AE61">
        <v>6.52821129032258</v>
      </c>
      <c r="AF61">
        <v>25.529564516129</v>
      </c>
      <c r="AG61">
        <v>0.13343032258064499</v>
      </c>
      <c r="AH61">
        <v>1.6414098387096701</v>
      </c>
      <c r="AI61">
        <v>11.934548387096701</v>
      </c>
      <c r="AJ61">
        <v>6.52821129032258</v>
      </c>
      <c r="AK61">
        <v>56.520983870967697</v>
      </c>
      <c r="AL61">
        <v>0.16869129032258001</v>
      </c>
      <c r="AM61">
        <v>2.3698329032258001</v>
      </c>
      <c r="AN61">
        <v>12.8045322580645</v>
      </c>
      <c r="AO61">
        <v>6.52821129032258</v>
      </c>
      <c r="AP61">
        <v>102.464612903225</v>
      </c>
      <c r="AQ61">
        <v>0.167439677419354</v>
      </c>
      <c r="AR61">
        <v>3.0060690322580599</v>
      </c>
      <c r="AS61">
        <v>10.2798080645161</v>
      </c>
      <c r="AT61">
        <v>6.52821129032258</v>
      </c>
      <c r="AU61">
        <v>126.50516129032199</v>
      </c>
      <c r="AV61">
        <v>0.232721129032258</v>
      </c>
      <c r="AW61">
        <v>3.2196611290322501</v>
      </c>
      <c r="AX61">
        <v>11.894645161290301</v>
      </c>
      <c r="AY61">
        <v>6.52821129032258</v>
      </c>
      <c r="AZ61">
        <v>7.3671741935483803</v>
      </c>
      <c r="BA61">
        <v>0.26582580645161202</v>
      </c>
      <c r="BB61">
        <v>0.62426474193548298</v>
      </c>
      <c r="BC61">
        <v>12.5216451612903</v>
      </c>
      <c r="BD61">
        <v>7.8319677419354798</v>
      </c>
      <c r="BE61">
        <v>28.344322580645098</v>
      </c>
      <c r="BF61">
        <v>0.141657096774193</v>
      </c>
      <c r="BG61">
        <v>1.9911138709677401</v>
      </c>
      <c r="BH61">
        <v>11.7955806451612</v>
      </c>
      <c r="BI61">
        <v>7.8319677419354798</v>
      </c>
      <c r="BJ61">
        <v>62.907806451612899</v>
      </c>
      <c r="BK61">
        <v>0.18166161290322499</v>
      </c>
      <c r="BL61">
        <v>2.84148064516129</v>
      </c>
      <c r="BM61">
        <v>12.674419354838699</v>
      </c>
      <c r="BN61">
        <v>7.8319677419354798</v>
      </c>
      <c r="BO61">
        <v>114.705096774193</v>
      </c>
      <c r="BP61">
        <v>0.19261451612903199</v>
      </c>
      <c r="BQ61">
        <v>3.6338451612903202</v>
      </c>
      <c r="BR61">
        <v>10.0901161290322</v>
      </c>
      <c r="BS61">
        <v>7.8319677419354798</v>
      </c>
      <c r="BT61">
        <v>141.51483870967701</v>
      </c>
      <c r="BU61">
        <v>0.26223129032258002</v>
      </c>
      <c r="BV61">
        <v>3.9396354838709602</v>
      </c>
      <c r="BW61">
        <v>11.762483870967699</v>
      </c>
      <c r="BX61">
        <v>7.8319677419354798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7.4657951612903197</v>
      </c>
      <c r="CJ61">
        <v>0.104769548387096</v>
      </c>
      <c r="CK61">
        <v>7.2128983870967698</v>
      </c>
      <c r="CL61">
        <v>6.9706790322580606E-2</v>
      </c>
      <c r="CM61">
        <v>7.2302725806451598</v>
      </c>
      <c r="CN61">
        <v>8.6431451612903207E-2</v>
      </c>
      <c r="CO61">
        <v>7.3322532258064497</v>
      </c>
      <c r="CP61">
        <v>8.2186838709677398E-2</v>
      </c>
      <c r="CQ61">
        <v>7.3132629032257999</v>
      </c>
      <c r="CR61">
        <v>0.114559564516129</v>
      </c>
      <c r="CS61">
        <v>7.2038193548387097</v>
      </c>
      <c r="CT61">
        <v>0.101077483870967</v>
      </c>
      <c r="CU61">
        <v>6.9853483870967699</v>
      </c>
      <c r="CV61">
        <v>6.7204354838709596E-2</v>
      </c>
      <c r="CW61">
        <v>6.9845516129032204</v>
      </c>
      <c r="CX61">
        <v>8.3125129032257994E-2</v>
      </c>
      <c r="CY61">
        <v>7.1080354838709603</v>
      </c>
      <c r="CZ61">
        <v>7.9019548387096697E-2</v>
      </c>
      <c r="DA61">
        <v>7.08989032258064</v>
      </c>
      <c r="DB61">
        <v>0.112938516129032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10.4860096774193</v>
      </c>
      <c r="AB62">
        <v>0.191372903225806</v>
      </c>
      <c r="AC62">
        <v>0.44283198387096701</v>
      </c>
      <c r="AD62">
        <v>12.7794354838709</v>
      </c>
      <c r="AE62">
        <v>6.6529177419354797</v>
      </c>
      <c r="AF62">
        <v>38.628209677419299</v>
      </c>
      <c r="AG62">
        <v>0.11605196774193501</v>
      </c>
      <c r="AH62">
        <v>1.6872290322580601</v>
      </c>
      <c r="AI62">
        <v>12.012032258064499</v>
      </c>
      <c r="AJ62">
        <v>6.6529177419354797</v>
      </c>
      <c r="AK62">
        <v>84.496629032257999</v>
      </c>
      <c r="AL62">
        <v>0.14291645161290301</v>
      </c>
      <c r="AM62">
        <v>2.4857775806451601</v>
      </c>
      <c r="AN62">
        <v>12.9355322580645</v>
      </c>
      <c r="AO62">
        <v>6.6529177419354797</v>
      </c>
      <c r="AP62">
        <v>148.97690322580601</v>
      </c>
      <c r="AQ62">
        <v>0.13749419354838699</v>
      </c>
      <c r="AR62">
        <v>3.12672258064516</v>
      </c>
      <c r="AS62">
        <v>10.1392838709677</v>
      </c>
      <c r="AT62">
        <v>6.6529177419354797</v>
      </c>
      <c r="AU62">
        <v>183.694999999999</v>
      </c>
      <c r="AV62">
        <v>0.18635822580645101</v>
      </c>
      <c r="AW62">
        <v>3.3431580645161199</v>
      </c>
      <c r="AX62">
        <v>11.991709677419299</v>
      </c>
      <c r="AY62">
        <v>6.6529177419354797</v>
      </c>
      <c r="AZ62">
        <v>11.502667741935401</v>
      </c>
      <c r="BA62">
        <v>0.20036225806451599</v>
      </c>
      <c r="BB62">
        <v>0.509194451612903</v>
      </c>
      <c r="BC62">
        <v>12.5934193548387</v>
      </c>
      <c r="BD62">
        <v>8.3193806451612904</v>
      </c>
      <c r="BE62">
        <v>42.742645161290298</v>
      </c>
      <c r="BF62">
        <v>0.11933729032258</v>
      </c>
      <c r="BG62">
        <v>1.8549006451612899</v>
      </c>
      <c r="BH62">
        <v>11.7254838709677</v>
      </c>
      <c r="BI62">
        <v>8.3193806451612904</v>
      </c>
      <c r="BJ62">
        <v>93.558064516128994</v>
      </c>
      <c r="BK62">
        <v>0.14772096774193499</v>
      </c>
      <c r="BL62">
        <v>2.6971032258064498</v>
      </c>
      <c r="BM62">
        <v>12.6843225806451</v>
      </c>
      <c r="BN62">
        <v>8.3193806451612904</v>
      </c>
      <c r="BO62">
        <v>165.68964516129</v>
      </c>
      <c r="BP62">
        <v>0.140414838709677</v>
      </c>
      <c r="BQ62">
        <v>3.3733516129032202</v>
      </c>
      <c r="BR62">
        <v>9.9670645161290299</v>
      </c>
      <c r="BS62">
        <v>8.3193806451612904</v>
      </c>
      <c r="BT62">
        <v>204.110322580645</v>
      </c>
      <c r="BU62">
        <v>0.192513548387096</v>
      </c>
      <c r="BV62">
        <v>3.5925258064516101</v>
      </c>
      <c r="BW62">
        <v>11.727580645161201</v>
      </c>
      <c r="BX62">
        <v>8.3193806451612904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7.0201370967741896</v>
      </c>
      <c r="CJ62">
        <v>0.11959062903225801</v>
      </c>
      <c r="CK62">
        <v>6.7752725806451597</v>
      </c>
      <c r="CL62">
        <v>8.3911677419354805E-2</v>
      </c>
      <c r="CM62">
        <v>6.8109096774193496</v>
      </c>
      <c r="CN62">
        <v>9.9840387096774105E-2</v>
      </c>
      <c r="CO62">
        <v>6.8991629032258004</v>
      </c>
      <c r="CP62">
        <v>8.99612903225806E-2</v>
      </c>
      <c r="CQ62">
        <v>6.8800419354838702</v>
      </c>
      <c r="CR62">
        <v>0.11343229032258</v>
      </c>
      <c r="CS62">
        <v>6.9802612903225798</v>
      </c>
      <c r="CT62">
        <v>0.11803932258064501</v>
      </c>
      <c r="CU62">
        <v>6.7341387096774099</v>
      </c>
      <c r="CV62">
        <v>8.2414677419354807E-2</v>
      </c>
      <c r="CW62">
        <v>6.7549548387096703</v>
      </c>
      <c r="CX62">
        <v>9.8195580645161207E-2</v>
      </c>
      <c r="CY62">
        <v>6.86180967741935</v>
      </c>
      <c r="CZ62">
        <v>8.8501290322580597E-2</v>
      </c>
      <c r="DA62">
        <v>6.8440677419354801</v>
      </c>
      <c r="DB62">
        <v>0.112083225806451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8.4444267857142794</v>
      </c>
      <c r="AB63">
        <v>0.23782392857142801</v>
      </c>
      <c r="AC63">
        <v>1.4064714285714199</v>
      </c>
      <c r="AD63">
        <v>13.1930714285714</v>
      </c>
      <c r="AE63">
        <v>4.9267642857142802</v>
      </c>
      <c r="AF63">
        <v>30.658142857142799</v>
      </c>
      <c r="AG63">
        <v>0.13215499999999999</v>
      </c>
      <c r="AH63">
        <v>4.26306607142857</v>
      </c>
      <c r="AI63">
        <v>12.4715178571428</v>
      </c>
      <c r="AJ63">
        <v>4.9267642857142802</v>
      </c>
      <c r="AK63">
        <v>66.448196428571407</v>
      </c>
      <c r="AL63">
        <v>0.165920535714285</v>
      </c>
      <c r="AM63">
        <v>5.89595</v>
      </c>
      <c r="AN63">
        <v>13.4246428571428</v>
      </c>
      <c r="AO63">
        <v>4.9267642857142802</v>
      </c>
      <c r="AP63">
        <v>116.89324999999999</v>
      </c>
      <c r="AQ63">
        <v>0.170001428571428</v>
      </c>
      <c r="AR63">
        <v>7.36623928571428</v>
      </c>
      <c r="AS63">
        <v>10.677092857142799</v>
      </c>
      <c r="AT63">
        <v>4.9267642857142802</v>
      </c>
      <c r="AU63">
        <v>144.61514285714199</v>
      </c>
      <c r="AV63">
        <v>0.231288214285714</v>
      </c>
      <c r="AW63">
        <v>7.9459053571428502</v>
      </c>
      <c r="AX63">
        <v>12.429874999999999</v>
      </c>
      <c r="AY63">
        <v>4.9267642857142802</v>
      </c>
      <c r="AZ63">
        <v>9.1025678571428497</v>
      </c>
      <c r="BA63">
        <v>0.25582357142857098</v>
      </c>
      <c r="BB63">
        <v>1.68414821428571</v>
      </c>
      <c r="BC63">
        <v>13.145892857142799</v>
      </c>
      <c r="BD63">
        <v>6.4206500000000002</v>
      </c>
      <c r="BE63">
        <v>33.206892857142797</v>
      </c>
      <c r="BF63">
        <v>0.13903785714285699</v>
      </c>
      <c r="BG63">
        <v>4.8945535714285704</v>
      </c>
      <c r="BH63">
        <v>12.315035714285701</v>
      </c>
      <c r="BI63">
        <v>6.4206500000000002</v>
      </c>
      <c r="BJ63">
        <v>72.020464285714198</v>
      </c>
      <c r="BK63">
        <v>0.17628464285714199</v>
      </c>
      <c r="BL63">
        <v>6.7241428571428496</v>
      </c>
      <c r="BM63">
        <v>13.2984642857142</v>
      </c>
      <c r="BN63">
        <v>6.4206500000000002</v>
      </c>
      <c r="BO63">
        <v>127.368178571428</v>
      </c>
      <c r="BP63">
        <v>0.188542499999999</v>
      </c>
      <c r="BQ63">
        <v>8.4318892857142806</v>
      </c>
      <c r="BR63">
        <v>10.5516178571428</v>
      </c>
      <c r="BS63">
        <v>6.4206500000000002</v>
      </c>
      <c r="BT63">
        <v>157.404785714285</v>
      </c>
      <c r="BU63">
        <v>0.253415</v>
      </c>
      <c r="BV63">
        <v>9.1640857142857097</v>
      </c>
      <c r="BW63">
        <v>12.2856428571428</v>
      </c>
      <c r="BX63">
        <v>6.4206500000000002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7.3406928571428498</v>
      </c>
      <c r="CJ63">
        <v>9.9221857142857098E-2</v>
      </c>
      <c r="CK63">
        <v>7.1194339285714197</v>
      </c>
      <c r="CL63">
        <v>6.9265750000000001E-2</v>
      </c>
      <c r="CM63">
        <v>7.1267500000000004</v>
      </c>
      <c r="CN63">
        <v>8.4663821428571401E-2</v>
      </c>
      <c r="CO63">
        <v>7.2421374999999903</v>
      </c>
      <c r="CP63">
        <v>7.9393107142857106E-2</v>
      </c>
      <c r="CQ63">
        <v>7.2502624999999998</v>
      </c>
      <c r="CR63">
        <v>0.10630194642857101</v>
      </c>
      <c r="CS63">
        <v>7.3535249999999897</v>
      </c>
      <c r="CT63">
        <v>9.8224785714285695E-2</v>
      </c>
      <c r="CU63">
        <v>7.1296035714285697</v>
      </c>
      <c r="CV63">
        <v>6.9065000000000001E-2</v>
      </c>
      <c r="CW63">
        <v>7.1170892857142798</v>
      </c>
      <c r="CX63">
        <v>8.3783857142857104E-2</v>
      </c>
      <c r="CY63">
        <v>7.2525607142857096</v>
      </c>
      <c r="CZ63">
        <v>7.8437214285714194E-2</v>
      </c>
      <c r="DA63">
        <v>7.2661071428571402</v>
      </c>
      <c r="DB63">
        <v>0.105552571428571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6.3727354838709598</v>
      </c>
      <c r="AB64">
        <v>0.25618177419354798</v>
      </c>
      <c r="AC64">
        <v>4.7846548387096703</v>
      </c>
      <c r="AD64">
        <v>12.5256612903225</v>
      </c>
      <c r="AE64">
        <v>6.8617919354838701</v>
      </c>
      <c r="AF64">
        <v>25.035951612903201</v>
      </c>
      <c r="AG64">
        <v>0.13142774193548301</v>
      </c>
      <c r="AH64">
        <v>12.3357370967741</v>
      </c>
      <c r="AI64">
        <v>11.8491129032258</v>
      </c>
      <c r="AJ64">
        <v>6.8617919354838701</v>
      </c>
      <c r="AK64">
        <v>55.512193548387003</v>
      </c>
      <c r="AL64">
        <v>0.16585629032258001</v>
      </c>
      <c r="AM64">
        <v>16.5419822580645</v>
      </c>
      <c r="AN64">
        <v>12.676483870967701</v>
      </c>
      <c r="AO64">
        <v>6.8617919354838701</v>
      </c>
      <c r="AP64">
        <v>103.25448387096699</v>
      </c>
      <c r="AQ64">
        <v>0.185259032258064</v>
      </c>
      <c r="AR64">
        <v>20.6266322580645</v>
      </c>
      <c r="AS64">
        <v>10.2109483870967</v>
      </c>
      <c r="AT64">
        <v>6.8617919354838701</v>
      </c>
      <c r="AU64">
        <v>127.357612903225</v>
      </c>
      <c r="AV64">
        <v>0.246312096774193</v>
      </c>
      <c r="AW64">
        <v>22.457703225806402</v>
      </c>
      <c r="AX64">
        <v>11.7569677419354</v>
      </c>
      <c r="AY64">
        <v>6.8617919354838701</v>
      </c>
      <c r="AZ64">
        <v>6.7196838709677396</v>
      </c>
      <c r="BA64">
        <v>0.28107774193548302</v>
      </c>
      <c r="BB64">
        <v>5.4179870967741897</v>
      </c>
      <c r="BC64">
        <v>12.3923225806451</v>
      </c>
      <c r="BD64">
        <v>7.8930096774193501</v>
      </c>
      <c r="BE64">
        <v>26.402709677419299</v>
      </c>
      <c r="BF64">
        <v>0.14041290322580599</v>
      </c>
      <c r="BG64">
        <v>13.5472225806451</v>
      </c>
      <c r="BH64">
        <v>11.7308709677419</v>
      </c>
      <c r="BI64">
        <v>7.8930096774193501</v>
      </c>
      <c r="BJ64">
        <v>58.329999999999899</v>
      </c>
      <c r="BK64">
        <v>0.17904451612903199</v>
      </c>
      <c r="BL64">
        <v>18.121067741935398</v>
      </c>
      <c r="BM64">
        <v>12.517709677419299</v>
      </c>
      <c r="BN64">
        <v>7.8930096774193501</v>
      </c>
      <c r="BO64">
        <v>108.488354838709</v>
      </c>
      <c r="BP64">
        <v>0.20786645161290301</v>
      </c>
      <c r="BQ64">
        <v>22.826193548387</v>
      </c>
      <c r="BR64">
        <v>10.067654838709601</v>
      </c>
      <c r="BS64">
        <v>7.8930096774193501</v>
      </c>
      <c r="BT64">
        <v>133.68041935483799</v>
      </c>
      <c r="BU64">
        <v>0.27362483870967702</v>
      </c>
      <c r="BV64">
        <v>25.141032258064499</v>
      </c>
      <c r="BW64">
        <v>11.630451612903199</v>
      </c>
      <c r="BX64">
        <v>7.8930096774193501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7.73699032258064</v>
      </c>
      <c r="CJ64">
        <v>7.7670870967741903E-2</v>
      </c>
      <c r="CK64">
        <v>7.4953806451612897</v>
      </c>
      <c r="CL64">
        <v>5.3572709677419297E-2</v>
      </c>
      <c r="CM64">
        <v>7.46885483870967</v>
      </c>
      <c r="CN64">
        <v>6.93444032258064E-2</v>
      </c>
      <c r="CO64">
        <v>7.6024693548387097</v>
      </c>
      <c r="CP64">
        <v>7.0909306451612905E-2</v>
      </c>
      <c r="CQ64">
        <v>7.6084903225806402</v>
      </c>
      <c r="CR64">
        <v>0.104631370967741</v>
      </c>
      <c r="CS64">
        <v>7.7818129032258003</v>
      </c>
      <c r="CT64">
        <v>7.7190999999999996E-2</v>
      </c>
      <c r="CU64">
        <v>7.5352580645161202</v>
      </c>
      <c r="CV64">
        <v>5.2789193548387001E-2</v>
      </c>
      <c r="CW64">
        <v>7.5053451612903199</v>
      </c>
      <c r="CX64">
        <v>6.82044516129032E-2</v>
      </c>
      <c r="CY64">
        <v>7.6425354838709598</v>
      </c>
      <c r="CZ64">
        <v>7.0373580645161193E-2</v>
      </c>
      <c r="DA64">
        <v>7.6495064516128997</v>
      </c>
      <c r="DB64">
        <v>0.107157548387096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3.4681850000000001</v>
      </c>
      <c r="AB65">
        <v>0.36840999999999902</v>
      </c>
      <c r="AC65">
        <v>9.0146583333333297</v>
      </c>
      <c r="AD65">
        <v>11.774183333333299</v>
      </c>
      <c r="AE65">
        <v>9.0183400000000002</v>
      </c>
      <c r="AF65">
        <v>13.204708333333301</v>
      </c>
      <c r="AG65">
        <v>0.170811666666666</v>
      </c>
      <c r="AH65">
        <v>21.109383333333302</v>
      </c>
      <c r="AI65">
        <v>11.270766666666599</v>
      </c>
      <c r="AJ65">
        <v>9.0183400000000002</v>
      </c>
      <c r="AK65">
        <v>29.401999999999902</v>
      </c>
      <c r="AL65">
        <v>0.22439616666666601</v>
      </c>
      <c r="AM65">
        <v>28.071366666666599</v>
      </c>
      <c r="AN65">
        <v>11.9310333333333</v>
      </c>
      <c r="AO65">
        <v>9.0183400000000002</v>
      </c>
      <c r="AP65">
        <v>54.520866666666599</v>
      </c>
      <c r="AQ65">
        <v>0.271334666666666</v>
      </c>
      <c r="AR65">
        <v>35.360050000000001</v>
      </c>
      <c r="AS65">
        <v>9.8917066666666607</v>
      </c>
      <c r="AT65">
        <v>9.0183400000000002</v>
      </c>
      <c r="AU65">
        <v>68.162733333333307</v>
      </c>
      <c r="AV65">
        <v>0.35627549999999902</v>
      </c>
      <c r="AW65">
        <v>39.01135</v>
      </c>
      <c r="AX65">
        <v>11.1218</v>
      </c>
      <c r="AY65">
        <v>9.0183400000000002</v>
      </c>
      <c r="AZ65">
        <v>3.4470266666666598</v>
      </c>
      <c r="BA65">
        <v>0.40455199999999902</v>
      </c>
      <c r="BB65">
        <v>10.1473933333333</v>
      </c>
      <c r="BC65">
        <v>11.6021</v>
      </c>
      <c r="BD65">
        <v>10.025466666666601</v>
      </c>
      <c r="BE65">
        <v>13.1987666666666</v>
      </c>
      <c r="BF65">
        <v>0.184203333333333</v>
      </c>
      <c r="BG65">
        <v>23.1748333333333</v>
      </c>
      <c r="BH65">
        <v>11.1050666666666</v>
      </c>
      <c r="BI65">
        <v>10.025466666666601</v>
      </c>
      <c r="BJ65">
        <v>29.451433333333298</v>
      </c>
      <c r="BK65">
        <v>0.24492266666666601</v>
      </c>
      <c r="BL65">
        <v>30.820633333333301</v>
      </c>
      <c r="BM65">
        <v>11.7515666666666</v>
      </c>
      <c r="BN65">
        <v>10.025466666666601</v>
      </c>
      <c r="BO65">
        <v>54.719866666666597</v>
      </c>
      <c r="BP65">
        <v>0.31216699999999997</v>
      </c>
      <c r="BQ65">
        <v>39.227200000000003</v>
      </c>
      <c r="BR65">
        <v>9.7671533333333294</v>
      </c>
      <c r="BS65">
        <v>10.025466666666601</v>
      </c>
      <c r="BT65">
        <v>68.415633333333304</v>
      </c>
      <c r="BU65">
        <v>0.40267433333333302</v>
      </c>
      <c r="BV65">
        <v>43.706199999999903</v>
      </c>
      <c r="BW65">
        <v>10.962966666666601</v>
      </c>
      <c r="BX65">
        <v>10.025466666666601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7.4909650000000001</v>
      </c>
      <c r="CJ65">
        <v>4.8834366666666601E-2</v>
      </c>
      <c r="CK65">
        <v>7.0895250000000001</v>
      </c>
      <c r="CL65">
        <v>3.5665883333333301E-2</v>
      </c>
      <c r="CM65">
        <v>7.0652949999999999</v>
      </c>
      <c r="CN65">
        <v>4.9942866666666599E-2</v>
      </c>
      <c r="CO65">
        <v>7.2723466666666603</v>
      </c>
      <c r="CP65">
        <v>6.0638999999999998E-2</v>
      </c>
      <c r="CQ65">
        <v>7.3314716666666602</v>
      </c>
      <c r="CR65">
        <v>0.103783983333333</v>
      </c>
      <c r="CS65">
        <v>7.5249066666666602</v>
      </c>
      <c r="CT65">
        <v>4.91420333333333E-2</v>
      </c>
      <c r="CU65">
        <v>7.1276066666666598</v>
      </c>
      <c r="CV65">
        <v>3.5506366666666601E-2</v>
      </c>
      <c r="CW65">
        <v>7.0935433333333302</v>
      </c>
      <c r="CX65">
        <v>4.9200533333333303E-2</v>
      </c>
      <c r="CY65">
        <v>7.3049400000000002</v>
      </c>
      <c r="CZ65">
        <v>6.1081933333333303E-2</v>
      </c>
      <c r="DA65">
        <v>7.3606033333333301</v>
      </c>
      <c r="DB65">
        <v>0.108359833333333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2.5205564516129</v>
      </c>
      <c r="AB66">
        <v>0.45286838709677402</v>
      </c>
      <c r="AC66">
        <v>11.7163483870967</v>
      </c>
      <c r="AD66">
        <v>10.8737419354838</v>
      </c>
      <c r="AE66">
        <v>12.299072580645101</v>
      </c>
      <c r="AF66">
        <v>9.0187983870967692</v>
      </c>
      <c r="AG66">
        <v>0.20854935483870901</v>
      </c>
      <c r="AH66">
        <v>26.930661290322501</v>
      </c>
      <c r="AI66">
        <v>10.5643870967741</v>
      </c>
      <c r="AJ66">
        <v>12.299072580645101</v>
      </c>
      <c r="AK66">
        <v>20.088403225806399</v>
      </c>
      <c r="AL66">
        <v>0.28681177419354797</v>
      </c>
      <c r="AM66">
        <v>36.258000000000003</v>
      </c>
      <c r="AN66">
        <v>11.087774193548301</v>
      </c>
      <c r="AO66">
        <v>12.299072580645101</v>
      </c>
      <c r="AP66">
        <v>36.863999999999997</v>
      </c>
      <c r="AQ66">
        <v>0.37677241935483802</v>
      </c>
      <c r="AR66">
        <v>47.3917096774193</v>
      </c>
      <c r="AS66">
        <v>9.4184403225806399</v>
      </c>
      <c r="AT66">
        <v>12.299072580645101</v>
      </c>
      <c r="AU66">
        <v>46.876951612903198</v>
      </c>
      <c r="AV66">
        <v>0.48332354838709601</v>
      </c>
      <c r="AW66">
        <v>53.104177419354798</v>
      </c>
      <c r="AX66">
        <v>10.3393532258064</v>
      </c>
      <c r="AY66">
        <v>12.299072580645101</v>
      </c>
      <c r="AZ66">
        <v>2.4326032258064498</v>
      </c>
      <c r="BA66">
        <v>0.47731032258064499</v>
      </c>
      <c r="BB66">
        <v>12.497577419354799</v>
      </c>
      <c r="BC66">
        <v>10.6996129032258</v>
      </c>
      <c r="BD66">
        <v>13.5122096774193</v>
      </c>
      <c r="BE66">
        <v>8.6365774193548397</v>
      </c>
      <c r="BF66">
        <v>0.21790838709677399</v>
      </c>
      <c r="BG66">
        <v>28.421129032258001</v>
      </c>
      <c r="BH66">
        <v>10.356209677419301</v>
      </c>
      <c r="BI66">
        <v>13.5122096774193</v>
      </c>
      <c r="BJ66">
        <v>19.248000000000001</v>
      </c>
      <c r="BK66">
        <v>0.30338999999999999</v>
      </c>
      <c r="BL66">
        <v>38.401354838709601</v>
      </c>
      <c r="BM66">
        <v>10.870290322580599</v>
      </c>
      <c r="BN66">
        <v>13.5122096774193</v>
      </c>
      <c r="BO66">
        <v>35.317064516129001</v>
      </c>
      <c r="BP66">
        <v>0.399318709677419</v>
      </c>
      <c r="BQ66">
        <v>50.357935483870897</v>
      </c>
      <c r="BR66">
        <v>9.2726419354838701</v>
      </c>
      <c r="BS66">
        <v>13.5122096774193</v>
      </c>
      <c r="BT66">
        <v>45.000451612903198</v>
      </c>
      <c r="BU66">
        <v>0.51079870967741903</v>
      </c>
      <c r="BV66">
        <v>56.420161290322497</v>
      </c>
      <c r="BW66">
        <v>10.149741935483799</v>
      </c>
      <c r="BX66">
        <v>13.5122096774193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6.92542741935483</v>
      </c>
      <c r="CJ66">
        <v>6.2839693548387102E-2</v>
      </c>
      <c r="CK66">
        <v>6.3060403225806398</v>
      </c>
      <c r="CL66">
        <v>3.9399419354838698E-2</v>
      </c>
      <c r="CM66">
        <v>6.3492951612903203</v>
      </c>
      <c r="CN66">
        <v>5.2846612903225801E-2</v>
      </c>
      <c r="CO66">
        <v>6.61301935483871</v>
      </c>
      <c r="CP66">
        <v>6.48802258064516E-2</v>
      </c>
      <c r="CQ66">
        <v>6.7472193548387098</v>
      </c>
      <c r="CR66">
        <v>0.120610483870967</v>
      </c>
      <c r="CS66">
        <v>6.9295580645161197</v>
      </c>
      <c r="CT66">
        <v>6.2112612903225797E-2</v>
      </c>
      <c r="CU66">
        <v>6.2806064516128997</v>
      </c>
      <c r="CV66">
        <v>3.8748741935483798E-2</v>
      </c>
      <c r="CW66">
        <v>6.3262129032257999</v>
      </c>
      <c r="CX66">
        <v>5.1561612903225799E-2</v>
      </c>
      <c r="CY66">
        <v>6.5980419354838702</v>
      </c>
      <c r="CZ66">
        <v>6.3405129032258006E-2</v>
      </c>
      <c r="DA66">
        <v>6.7438161290322496</v>
      </c>
      <c r="DB66">
        <v>0.120099032258064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1.97969166666666</v>
      </c>
      <c r="AB67">
        <v>0.54817516666666599</v>
      </c>
      <c r="AC67">
        <v>14.7022833333333</v>
      </c>
      <c r="AD67">
        <v>10.142655</v>
      </c>
      <c r="AE67">
        <v>15.9608833333333</v>
      </c>
      <c r="AF67">
        <v>6.9726650000000001</v>
      </c>
      <c r="AG67">
        <v>0.24042366666666601</v>
      </c>
      <c r="AH67">
        <v>32.088633333333298</v>
      </c>
      <c r="AI67">
        <v>9.8535966666666592</v>
      </c>
      <c r="AJ67">
        <v>15.9608833333333</v>
      </c>
      <c r="AK67">
        <v>15.6293333333333</v>
      </c>
      <c r="AL67">
        <v>0.33542299999999903</v>
      </c>
      <c r="AM67">
        <v>42.939366666666601</v>
      </c>
      <c r="AN67">
        <v>10.2864849999999</v>
      </c>
      <c r="AO67">
        <v>15.9608833333333</v>
      </c>
      <c r="AP67">
        <v>29.148316666666599</v>
      </c>
      <c r="AQ67">
        <v>0.43788766666666601</v>
      </c>
      <c r="AR67">
        <v>55.661749999999898</v>
      </c>
      <c r="AS67">
        <v>8.8673666666666602</v>
      </c>
      <c r="AT67">
        <v>15.9608833333333</v>
      </c>
      <c r="AU67">
        <v>37.528950000000002</v>
      </c>
      <c r="AV67">
        <v>0.56072833333333305</v>
      </c>
      <c r="AW67">
        <v>62.2100333333333</v>
      </c>
      <c r="AX67">
        <v>9.5978466666666602</v>
      </c>
      <c r="AY67">
        <v>15.9608833333333</v>
      </c>
      <c r="AZ67">
        <v>1.9393066666666601</v>
      </c>
      <c r="BA67">
        <v>0.57162733333333304</v>
      </c>
      <c r="BB67">
        <v>15.4698999999999</v>
      </c>
      <c r="BC67">
        <v>9.9268966666666607</v>
      </c>
      <c r="BD67">
        <v>17.3704</v>
      </c>
      <c r="BE67">
        <v>6.8469466666666596</v>
      </c>
      <c r="BF67">
        <v>0.24884666666666599</v>
      </c>
      <c r="BG67">
        <v>33.437633333333302</v>
      </c>
      <c r="BH67">
        <v>9.6301466666666595</v>
      </c>
      <c r="BI67">
        <v>17.3704</v>
      </c>
      <c r="BJ67">
        <v>15.371733333333299</v>
      </c>
      <c r="BK67">
        <v>0.34833633333333303</v>
      </c>
      <c r="BL67">
        <v>44.7102</v>
      </c>
      <c r="BM67">
        <v>10.042219999999899</v>
      </c>
      <c r="BN67">
        <v>17.3704</v>
      </c>
      <c r="BO67">
        <v>28.6414333333333</v>
      </c>
      <c r="BP67">
        <v>0.45489599999999902</v>
      </c>
      <c r="BQ67">
        <v>57.9395666666666</v>
      </c>
      <c r="BR67">
        <v>8.6781900000000007</v>
      </c>
      <c r="BS67">
        <v>17.3704</v>
      </c>
      <c r="BT67">
        <v>36.893566666666601</v>
      </c>
      <c r="BU67">
        <v>0.58129433333333302</v>
      </c>
      <c r="BV67">
        <v>64.720566666666599</v>
      </c>
      <c r="BW67">
        <v>9.3743599999999994</v>
      </c>
      <c r="BX67">
        <v>17.3704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7.0221099999999996</v>
      </c>
      <c r="CJ67">
        <v>5.7084083333333299E-2</v>
      </c>
      <c r="CK67">
        <v>6.1787733333333303</v>
      </c>
      <c r="CL67">
        <v>3.58193333333333E-2</v>
      </c>
      <c r="CM67">
        <v>6.2954583333333298</v>
      </c>
      <c r="CN67">
        <v>4.6531616666666602E-2</v>
      </c>
      <c r="CO67">
        <v>6.5430000000000001</v>
      </c>
      <c r="CP67">
        <v>6.0730933333333299E-2</v>
      </c>
      <c r="CQ67">
        <v>6.7424799999999996</v>
      </c>
      <c r="CR67">
        <v>0.12238599999999999</v>
      </c>
      <c r="CS67">
        <v>7.04039666666666</v>
      </c>
      <c r="CT67">
        <v>5.5527866666666599E-2</v>
      </c>
      <c r="CU67">
        <v>6.1401399999999997</v>
      </c>
      <c r="CV67">
        <v>3.4789199999999999E-2</v>
      </c>
      <c r="CW67">
        <v>6.25172333333333</v>
      </c>
      <c r="CX67">
        <v>4.4513433333333297E-2</v>
      </c>
      <c r="CY67">
        <v>6.5221</v>
      </c>
      <c r="CZ67">
        <v>5.9524899999999999E-2</v>
      </c>
      <c r="DA67">
        <v>6.7316466666666601</v>
      </c>
      <c r="DB67">
        <v>0.12325999999999999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1.5149838709677399</v>
      </c>
      <c r="AB68">
        <v>0.75023225806451599</v>
      </c>
      <c r="AC68">
        <v>21.763999999999999</v>
      </c>
      <c r="AD68">
        <v>9.4025290322580606</v>
      </c>
      <c r="AE68">
        <v>18.202306451612898</v>
      </c>
      <c r="AF68">
        <v>4.8951370967741896</v>
      </c>
      <c r="AG68">
        <v>0.30954983870967701</v>
      </c>
      <c r="AH68">
        <v>44.196290322580602</v>
      </c>
      <c r="AI68">
        <v>9.1790806451612799</v>
      </c>
      <c r="AJ68">
        <v>18.202306451612898</v>
      </c>
      <c r="AK68">
        <v>10.998943548387</v>
      </c>
      <c r="AL68">
        <v>0.450342903225806</v>
      </c>
      <c r="AM68">
        <v>59.045870967741898</v>
      </c>
      <c r="AN68">
        <v>9.4921806451612891</v>
      </c>
      <c r="AO68">
        <v>18.202306451612898</v>
      </c>
      <c r="AP68">
        <v>20.644854838709598</v>
      </c>
      <c r="AQ68">
        <v>0.58131709677419297</v>
      </c>
      <c r="AR68">
        <v>75.767435483870898</v>
      </c>
      <c r="AS68">
        <v>8.3333548387096705</v>
      </c>
      <c r="AT68">
        <v>18.202306451612898</v>
      </c>
      <c r="AU68">
        <v>27.331080645161201</v>
      </c>
      <c r="AV68">
        <v>0.73236451612903197</v>
      </c>
      <c r="AW68">
        <v>83.989661290322502</v>
      </c>
      <c r="AX68">
        <v>8.8411919354838702</v>
      </c>
      <c r="AY68">
        <v>18.202306451612898</v>
      </c>
      <c r="AZ68">
        <v>1.4835764516129</v>
      </c>
      <c r="BA68">
        <v>0.78234967741935402</v>
      </c>
      <c r="BB68">
        <v>22.8436129032258</v>
      </c>
      <c r="BC68">
        <v>9.2156838709677409</v>
      </c>
      <c r="BD68">
        <v>21.0364516129032</v>
      </c>
      <c r="BE68">
        <v>4.7219387096774197</v>
      </c>
      <c r="BF68">
        <v>0.32025709677419301</v>
      </c>
      <c r="BG68">
        <v>45.936451612903198</v>
      </c>
      <c r="BH68">
        <v>9.0003451612903191</v>
      </c>
      <c r="BI68">
        <v>21.0364516129032</v>
      </c>
      <c r="BJ68">
        <v>10.5892709677419</v>
      </c>
      <c r="BK68">
        <v>0.46634387096774099</v>
      </c>
      <c r="BL68">
        <v>61.330774193548301</v>
      </c>
      <c r="BM68">
        <v>9.2848451612903204</v>
      </c>
      <c r="BN68">
        <v>21.0364516129032</v>
      </c>
      <c r="BO68">
        <v>19.8255806451612</v>
      </c>
      <c r="BP68">
        <v>0.60154580645161204</v>
      </c>
      <c r="BQ68">
        <v>78.551903225806399</v>
      </c>
      <c r="BR68">
        <v>8.1706870967741896</v>
      </c>
      <c r="BS68">
        <v>21.0364516129032</v>
      </c>
      <c r="BT68">
        <v>26.324903225806398</v>
      </c>
      <c r="BU68">
        <v>0.75582064516128999</v>
      </c>
      <c r="BV68">
        <v>86.972806451612897</v>
      </c>
      <c r="BW68">
        <v>8.6426096774193493</v>
      </c>
      <c r="BX68">
        <v>21.0364516129032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6.8448258064516097</v>
      </c>
      <c r="CJ68">
        <v>5.4521806451612899E-2</v>
      </c>
      <c r="CK68">
        <v>5.64613709677419</v>
      </c>
      <c r="CL68">
        <v>3.4471403225806399E-2</v>
      </c>
      <c r="CM68">
        <v>5.8381806451612901</v>
      </c>
      <c r="CN68">
        <v>4.0813129032257998E-2</v>
      </c>
      <c r="CO68">
        <v>6.1524645161290303</v>
      </c>
      <c r="CP68">
        <v>6.0596467741935403E-2</v>
      </c>
      <c r="CQ68">
        <v>6.5142370967741901</v>
      </c>
      <c r="CR68">
        <v>0.139620322580645</v>
      </c>
      <c r="CS68">
        <v>6.8388290322580598</v>
      </c>
      <c r="CT68">
        <v>5.2692064516128997E-2</v>
      </c>
      <c r="CU68">
        <v>5.5809096774193501</v>
      </c>
      <c r="CV68">
        <v>3.3232903225806402E-2</v>
      </c>
      <c r="CW68">
        <v>5.7720903225806399</v>
      </c>
      <c r="CX68">
        <v>3.8841741935483801E-2</v>
      </c>
      <c r="CY68">
        <v>6.1256064516129003</v>
      </c>
      <c r="CZ68">
        <v>5.89262903225806E-2</v>
      </c>
      <c r="DA68">
        <v>6.5027612903225798</v>
      </c>
      <c r="DB68">
        <v>0.138328709677419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1.49982419354838</v>
      </c>
      <c r="AB69">
        <v>0.76907951612903203</v>
      </c>
      <c r="AC69">
        <v>22.2849516129032</v>
      </c>
      <c r="AD69">
        <v>9.4239629032257994</v>
      </c>
      <c r="AE69">
        <v>18.220887096774099</v>
      </c>
      <c r="AF69">
        <v>5.1235258064516103</v>
      </c>
      <c r="AG69">
        <v>0.32224290322580601</v>
      </c>
      <c r="AH69">
        <v>45.676838709677398</v>
      </c>
      <c r="AI69">
        <v>9.1882467741935407</v>
      </c>
      <c r="AJ69">
        <v>18.220887096774099</v>
      </c>
      <c r="AK69">
        <v>11.656251612903199</v>
      </c>
      <c r="AL69">
        <v>0.47837725806451598</v>
      </c>
      <c r="AM69">
        <v>61.980322580645101</v>
      </c>
      <c r="AN69">
        <v>9.4933048387096708</v>
      </c>
      <c r="AO69">
        <v>18.220887096774099</v>
      </c>
      <c r="AP69">
        <v>21.9852903225806</v>
      </c>
      <c r="AQ69">
        <v>0.62810854838709596</v>
      </c>
      <c r="AR69">
        <v>80.9201129032258</v>
      </c>
      <c r="AS69">
        <v>8.3192838709677392</v>
      </c>
      <c r="AT69">
        <v>18.220887096774099</v>
      </c>
      <c r="AU69">
        <v>28.764209677419299</v>
      </c>
      <c r="AV69">
        <v>0.78504677419354796</v>
      </c>
      <c r="AW69">
        <v>90.075435483870905</v>
      </c>
      <c r="AX69">
        <v>8.8369403225806398</v>
      </c>
      <c r="AY69">
        <v>18.220887096774099</v>
      </c>
      <c r="AZ69">
        <v>1.5606258064516101</v>
      </c>
      <c r="BA69">
        <v>0.80556935483870895</v>
      </c>
      <c r="BB69">
        <v>23.5959354838709</v>
      </c>
      <c r="BC69">
        <v>9.1731129032257996</v>
      </c>
      <c r="BD69">
        <v>21.0275161290322</v>
      </c>
      <c r="BE69">
        <v>5.35439032258064</v>
      </c>
      <c r="BF69">
        <v>0.335044838709677</v>
      </c>
      <c r="BG69">
        <v>47.940451612903203</v>
      </c>
      <c r="BH69">
        <v>8.9404258064516107</v>
      </c>
      <c r="BI69">
        <v>21.0275161290322</v>
      </c>
      <c r="BJ69">
        <v>12.1718064516129</v>
      </c>
      <c r="BK69">
        <v>0.49957645161290298</v>
      </c>
      <c r="BL69">
        <v>65.102548387096704</v>
      </c>
      <c r="BM69">
        <v>9.2186967741935497</v>
      </c>
      <c r="BN69">
        <v>21.0275161290322</v>
      </c>
      <c r="BO69">
        <v>22.8384838709677</v>
      </c>
      <c r="BP69">
        <v>0.65442838709677398</v>
      </c>
      <c r="BQ69">
        <v>84.659677419354793</v>
      </c>
      <c r="BR69">
        <v>8.0930451612903198</v>
      </c>
      <c r="BS69">
        <v>21.0275161290322</v>
      </c>
      <c r="BT69">
        <v>29.809032258064502</v>
      </c>
      <c r="BU69">
        <v>0.81449838709677402</v>
      </c>
      <c r="BV69">
        <v>94.042709677419296</v>
      </c>
      <c r="BW69">
        <v>8.5653645161290299</v>
      </c>
      <c r="BX69">
        <v>21.0275161290322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6.87737741935483</v>
      </c>
      <c r="CJ69">
        <v>6.21250161290322E-2</v>
      </c>
      <c r="CK69">
        <v>5.6973822580645104</v>
      </c>
      <c r="CL69">
        <v>3.7118387096774098E-2</v>
      </c>
      <c r="CM69">
        <v>5.9177193548386997</v>
      </c>
      <c r="CN69">
        <v>4.3414709677419297E-2</v>
      </c>
      <c r="CO69">
        <v>6.1934274193548298</v>
      </c>
      <c r="CP69">
        <v>6.3054983870967696E-2</v>
      </c>
      <c r="CQ69">
        <v>6.5349903225806401</v>
      </c>
      <c r="CR69">
        <v>0.14551048387096699</v>
      </c>
      <c r="CS69">
        <v>6.7336096774193503</v>
      </c>
      <c r="CT69">
        <v>6.0726354838709598E-2</v>
      </c>
      <c r="CU69">
        <v>5.5372258064516098</v>
      </c>
      <c r="CV69">
        <v>3.6174774193548302E-2</v>
      </c>
      <c r="CW69">
        <v>5.73570322580645</v>
      </c>
      <c r="CX69">
        <v>4.0951290322580602E-2</v>
      </c>
      <c r="CY69">
        <v>6.0294354838709596</v>
      </c>
      <c r="CZ69">
        <v>6.1400387096774103E-2</v>
      </c>
      <c r="DA69">
        <v>6.4114741935483801</v>
      </c>
      <c r="DB69">
        <v>0.14468999999999901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2.0338949999999998</v>
      </c>
      <c r="AB70">
        <v>0.59262916666666599</v>
      </c>
      <c r="AC70">
        <v>16.3648666666666</v>
      </c>
      <c r="AD70">
        <v>10.568401666666601</v>
      </c>
      <c r="AE70">
        <v>14.613766666666599</v>
      </c>
      <c r="AF70">
        <v>6.9175699999999898</v>
      </c>
      <c r="AG70">
        <v>0.26697816666666602</v>
      </c>
      <c r="AH70">
        <v>36.423883333333301</v>
      </c>
      <c r="AI70">
        <v>10.311820000000001</v>
      </c>
      <c r="AJ70">
        <v>14.613766666666599</v>
      </c>
      <c r="AK70">
        <v>15.3726666666666</v>
      </c>
      <c r="AL70">
        <v>0.39159650000000001</v>
      </c>
      <c r="AM70">
        <v>49.901133333333298</v>
      </c>
      <c r="AN70">
        <v>10.763025000000001</v>
      </c>
      <c r="AO70">
        <v>14.613766666666599</v>
      </c>
      <c r="AP70">
        <v>27.840066666666601</v>
      </c>
      <c r="AQ70">
        <v>0.52359083333333301</v>
      </c>
      <c r="AR70">
        <v>66.611999999999995</v>
      </c>
      <c r="AS70">
        <v>9.2877366666666603</v>
      </c>
      <c r="AT70">
        <v>14.613766666666599</v>
      </c>
      <c r="AU70">
        <v>35.933700000000002</v>
      </c>
      <c r="AV70">
        <v>0.65747433333333305</v>
      </c>
      <c r="AW70">
        <v>74.573650000000001</v>
      </c>
      <c r="AX70">
        <v>10.025069999999999</v>
      </c>
      <c r="AY70">
        <v>14.613766666666599</v>
      </c>
      <c r="AZ70">
        <v>2.11844999999999</v>
      </c>
      <c r="BA70">
        <v>0.62475766666666599</v>
      </c>
      <c r="BB70">
        <v>17.438966666666602</v>
      </c>
      <c r="BC70">
        <v>10.274789999999999</v>
      </c>
      <c r="BD70">
        <v>15.921866666666601</v>
      </c>
      <c r="BE70">
        <v>7.2644166666666603</v>
      </c>
      <c r="BF70">
        <v>0.27963699999999903</v>
      </c>
      <c r="BG70">
        <v>38.406066666666597</v>
      </c>
      <c r="BH70">
        <v>10.0589</v>
      </c>
      <c r="BI70">
        <v>15.921866666666601</v>
      </c>
      <c r="BJ70">
        <v>16.1591666666666</v>
      </c>
      <c r="BK70">
        <v>0.41207299999999902</v>
      </c>
      <c r="BL70">
        <v>52.631799999999899</v>
      </c>
      <c r="BM70">
        <v>10.4453</v>
      </c>
      <c r="BN70">
        <v>15.921866666666601</v>
      </c>
      <c r="BO70">
        <v>29.400866666666602</v>
      </c>
      <c r="BP70">
        <v>0.54826199999999903</v>
      </c>
      <c r="BQ70">
        <v>69.945733333333294</v>
      </c>
      <c r="BR70">
        <v>9.0974733333333297</v>
      </c>
      <c r="BS70">
        <v>15.921866666666601</v>
      </c>
      <c r="BT70">
        <v>37.858199999999997</v>
      </c>
      <c r="BU70">
        <v>0.68802633333333296</v>
      </c>
      <c r="BV70">
        <v>78.208866666666594</v>
      </c>
      <c r="BW70">
        <v>9.7231966666666594</v>
      </c>
      <c r="BX70">
        <v>15.921866666666601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6.9561516666666598</v>
      </c>
      <c r="CJ70">
        <v>8.84846833333333E-2</v>
      </c>
      <c r="CK70">
        <v>6.0390566666666601</v>
      </c>
      <c r="CL70">
        <v>5.0440949999999998E-2</v>
      </c>
      <c r="CM70">
        <v>6.2492933333333296</v>
      </c>
      <c r="CN70">
        <v>6.3378516666666607E-2</v>
      </c>
      <c r="CO70">
        <v>6.4299649999999904</v>
      </c>
      <c r="CP70">
        <v>7.5685649999999993E-2</v>
      </c>
      <c r="CQ70">
        <v>6.6514133333333296</v>
      </c>
      <c r="CR70">
        <v>0.148417666666666</v>
      </c>
      <c r="CS70">
        <v>6.8606633333333296</v>
      </c>
      <c r="CT70">
        <v>8.6512266666666601E-2</v>
      </c>
      <c r="CU70">
        <v>5.9136299999999897</v>
      </c>
      <c r="CV70">
        <v>4.86785E-2</v>
      </c>
      <c r="CW70">
        <v>6.1127866666666604</v>
      </c>
      <c r="CX70">
        <v>6.0751433333333299E-2</v>
      </c>
      <c r="CY70">
        <v>6.3014433333333297</v>
      </c>
      <c r="CZ70">
        <v>7.3621399999999906E-2</v>
      </c>
      <c r="DA70">
        <v>6.5407399999999898</v>
      </c>
      <c r="DB70">
        <v>0.148922999999999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2.2098532258064498</v>
      </c>
      <c r="AB71">
        <v>0.552445967741935</v>
      </c>
      <c r="AC71">
        <v>6.5530999999999997</v>
      </c>
      <c r="AD71">
        <v>11.0835806451612</v>
      </c>
      <c r="AE71">
        <v>12.0378887096774</v>
      </c>
      <c r="AF71">
        <v>7.7266338709677402</v>
      </c>
      <c r="AG71">
        <v>0.24334</v>
      </c>
      <c r="AH71">
        <v>14.9806774193548</v>
      </c>
      <c r="AI71">
        <v>10.8209096774193</v>
      </c>
      <c r="AJ71">
        <v>12.0378887096774</v>
      </c>
      <c r="AK71">
        <v>17.333790322580601</v>
      </c>
      <c r="AL71">
        <v>0.34520919354838697</v>
      </c>
      <c r="AM71">
        <v>20.2437096774193</v>
      </c>
      <c r="AN71">
        <v>11.3805</v>
      </c>
      <c r="AO71">
        <v>12.0378887096774</v>
      </c>
      <c r="AP71">
        <v>32.166080645161202</v>
      </c>
      <c r="AQ71">
        <v>0.45249758064516099</v>
      </c>
      <c r="AR71">
        <v>26.362790322580601</v>
      </c>
      <c r="AS71">
        <v>9.7767048387096693</v>
      </c>
      <c r="AT71">
        <v>12.0378887096774</v>
      </c>
      <c r="AU71">
        <v>41.261693548387001</v>
      </c>
      <c r="AV71">
        <v>0.57579967741935401</v>
      </c>
      <c r="AW71">
        <v>29.2811129032258</v>
      </c>
      <c r="AX71">
        <v>10.6750741935483</v>
      </c>
      <c r="AY71">
        <v>12.0378887096774</v>
      </c>
      <c r="AZ71">
        <v>2.2203096774193498</v>
      </c>
      <c r="BA71">
        <v>0.58283612903225701</v>
      </c>
      <c r="BB71">
        <v>7.0315806451612799</v>
      </c>
      <c r="BC71">
        <v>10.8855258064516</v>
      </c>
      <c r="BD71">
        <v>13.191129032258001</v>
      </c>
      <c r="BE71">
        <v>7.7503225806451601</v>
      </c>
      <c r="BF71">
        <v>0.25489129032258001</v>
      </c>
      <c r="BG71">
        <v>15.940999999999899</v>
      </c>
      <c r="BH71">
        <v>10.683212903225799</v>
      </c>
      <c r="BI71">
        <v>13.191129032258001</v>
      </c>
      <c r="BJ71">
        <v>17.368645161290299</v>
      </c>
      <c r="BK71">
        <v>0.36431483870967701</v>
      </c>
      <c r="BL71">
        <v>21.530645161290298</v>
      </c>
      <c r="BM71">
        <v>11.2220322580645</v>
      </c>
      <c r="BN71">
        <v>13.191129032258001</v>
      </c>
      <c r="BO71">
        <v>32.217548387096699</v>
      </c>
      <c r="BP71">
        <v>0.47871612903225702</v>
      </c>
      <c r="BQ71">
        <v>28.097419354838699</v>
      </c>
      <c r="BR71">
        <v>9.6796451612903205</v>
      </c>
      <c r="BS71">
        <v>13.191129032258001</v>
      </c>
      <c r="BT71">
        <v>41.341612903225801</v>
      </c>
      <c r="BU71">
        <v>0.60679935483870895</v>
      </c>
      <c r="BV71">
        <v>31.194193548386998</v>
      </c>
      <c r="BW71">
        <v>10.5289709677419</v>
      </c>
      <c r="BX71">
        <v>13.191129032258001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7.0991193548386997</v>
      </c>
      <c r="CJ71">
        <v>8.3590774193548295E-2</v>
      </c>
      <c r="CK71">
        <v>6.3765887096774101</v>
      </c>
      <c r="CL71">
        <v>4.9836693548387101E-2</v>
      </c>
      <c r="CM71">
        <v>6.51557419354838</v>
      </c>
      <c r="CN71">
        <v>6.4435032258064504E-2</v>
      </c>
      <c r="CO71">
        <v>6.6926129032258004</v>
      </c>
      <c r="CP71">
        <v>7.6949967741935396E-2</v>
      </c>
      <c r="CQ71">
        <v>6.8522483870967701</v>
      </c>
      <c r="CR71">
        <v>0.14695258064516101</v>
      </c>
      <c r="CS71">
        <v>7.0555193548387098</v>
      </c>
      <c r="CT71">
        <v>8.1795290322580594E-2</v>
      </c>
      <c r="CU71">
        <v>6.3054741935483802</v>
      </c>
      <c r="CV71">
        <v>4.8635225806451597E-2</v>
      </c>
      <c r="CW71">
        <v>6.4213483870967698</v>
      </c>
      <c r="CX71">
        <v>6.2399774193548301E-2</v>
      </c>
      <c r="CY71">
        <v>6.6294290322580602</v>
      </c>
      <c r="CZ71">
        <v>7.5407483870967698E-2</v>
      </c>
      <c r="DA71">
        <v>6.8059387096774104</v>
      </c>
      <c r="DB71">
        <v>0.14636741935483799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2.8416233333333301</v>
      </c>
      <c r="AB72">
        <v>0.49246499999999999</v>
      </c>
      <c r="AC72">
        <v>2.8515633333333299</v>
      </c>
      <c r="AD72">
        <v>11.218249999999999</v>
      </c>
      <c r="AE72">
        <v>11.6733883333333</v>
      </c>
      <c r="AF72">
        <v>9.8582049999999999</v>
      </c>
      <c r="AG72">
        <v>0.231701666666666</v>
      </c>
      <c r="AH72">
        <v>7.0131199999999998</v>
      </c>
      <c r="AI72">
        <v>10.945358333333299</v>
      </c>
      <c r="AJ72">
        <v>11.6733883333333</v>
      </c>
      <c r="AK72">
        <v>21.747066666666601</v>
      </c>
      <c r="AL72">
        <v>0.327666333333333</v>
      </c>
      <c r="AM72">
        <v>9.6585383333333308</v>
      </c>
      <c r="AN72">
        <v>11.57625</v>
      </c>
      <c r="AO72">
        <v>11.6733883333333</v>
      </c>
      <c r="AP72">
        <v>38.958216666666601</v>
      </c>
      <c r="AQ72">
        <v>0.43200049999999901</v>
      </c>
      <c r="AR72">
        <v>12.818166666666601</v>
      </c>
      <c r="AS72">
        <v>9.8689649999999993</v>
      </c>
      <c r="AT72">
        <v>11.6733883333333</v>
      </c>
      <c r="AU72">
        <v>49.593266666666601</v>
      </c>
      <c r="AV72">
        <v>0.54778516666666599</v>
      </c>
      <c r="AW72">
        <v>14.3333833333333</v>
      </c>
      <c r="AX72">
        <v>10.876045</v>
      </c>
      <c r="AY72">
        <v>11.6733883333333</v>
      </c>
      <c r="AZ72">
        <v>2.9757133333333301</v>
      </c>
      <c r="BA72">
        <v>0.49687933333333301</v>
      </c>
      <c r="BB72">
        <v>2.9673999999999898</v>
      </c>
      <c r="BC72">
        <v>10.906269999999999</v>
      </c>
      <c r="BD72">
        <v>12.480099999999901</v>
      </c>
      <c r="BE72">
        <v>10.2559599999999</v>
      </c>
      <c r="BF72">
        <v>0.234779666666666</v>
      </c>
      <c r="BG72">
        <v>7.2769966666666601</v>
      </c>
      <c r="BH72">
        <v>10.660633333333299</v>
      </c>
      <c r="BI72">
        <v>12.480099999999901</v>
      </c>
      <c r="BJ72">
        <v>22.560899999999901</v>
      </c>
      <c r="BK72">
        <v>0.33366999999999902</v>
      </c>
      <c r="BL72">
        <v>10.0278499999999</v>
      </c>
      <c r="BM72">
        <v>11.2479</v>
      </c>
      <c r="BN72">
        <v>12.480099999999901</v>
      </c>
      <c r="BO72">
        <v>40.223566666666599</v>
      </c>
      <c r="BP72">
        <v>0.44205266666666598</v>
      </c>
      <c r="BQ72">
        <v>13.324539999999899</v>
      </c>
      <c r="BR72">
        <v>9.6723033333333301</v>
      </c>
      <c r="BS72">
        <v>12.480099999999901</v>
      </c>
      <c r="BT72">
        <v>51.078933333333303</v>
      </c>
      <c r="BU72">
        <v>0.55919799999999997</v>
      </c>
      <c r="BV72">
        <v>14.9075199999999</v>
      </c>
      <c r="BW72">
        <v>10.583593333333299</v>
      </c>
      <c r="BX72">
        <v>12.480099999999901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7.0723366666666596</v>
      </c>
      <c r="CJ72">
        <v>0.10524138333333299</v>
      </c>
      <c r="CK72">
        <v>6.2977666666666599</v>
      </c>
      <c r="CL72">
        <v>5.9684816666666599E-2</v>
      </c>
      <c r="CM72">
        <v>6.4456966666666604</v>
      </c>
      <c r="CN72">
        <v>7.5723550000000001E-2</v>
      </c>
      <c r="CO72">
        <v>6.5931649999999999</v>
      </c>
      <c r="CP72">
        <v>8.004725E-2</v>
      </c>
      <c r="CQ72">
        <v>6.7620016666666602</v>
      </c>
      <c r="CR72">
        <v>0.14288999999999999</v>
      </c>
      <c r="CS72">
        <v>6.9889766666666597</v>
      </c>
      <c r="CT72">
        <v>0.103661933333333</v>
      </c>
      <c r="CU72">
        <v>6.2284600000000001</v>
      </c>
      <c r="CV72">
        <v>5.8018366666666599E-2</v>
      </c>
      <c r="CW72">
        <v>6.3684333333333303</v>
      </c>
      <c r="CX72">
        <v>7.2646766666666598E-2</v>
      </c>
      <c r="CY72">
        <v>6.5276800000000001</v>
      </c>
      <c r="CZ72">
        <v>7.76139E-2</v>
      </c>
      <c r="DA72">
        <v>6.6938399999999998</v>
      </c>
      <c r="DB72">
        <v>0.142936333333333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3.4384241935483799</v>
      </c>
      <c r="AB73">
        <v>0.48296387096774102</v>
      </c>
      <c r="AC73">
        <v>1.6839548387096701</v>
      </c>
      <c r="AD73">
        <v>11.040193548387</v>
      </c>
      <c r="AE73">
        <v>11.9427</v>
      </c>
      <c r="AF73">
        <v>12.1523225806451</v>
      </c>
      <c r="AG73">
        <v>0.22787048387096701</v>
      </c>
      <c r="AH73">
        <v>4.2031129032257999</v>
      </c>
      <c r="AI73">
        <v>10.6880806451612</v>
      </c>
      <c r="AJ73">
        <v>11.9427</v>
      </c>
      <c r="AK73">
        <v>26.828112903225801</v>
      </c>
      <c r="AL73">
        <v>0.31714032258064501</v>
      </c>
      <c r="AM73">
        <v>5.7935064516128998</v>
      </c>
      <c r="AN73">
        <v>11.3167903225806</v>
      </c>
      <c r="AO73">
        <v>11.9427</v>
      </c>
      <c r="AP73">
        <v>48.3602741935483</v>
      </c>
      <c r="AQ73">
        <v>0.413393870967741</v>
      </c>
      <c r="AR73">
        <v>7.6445516129032196</v>
      </c>
      <c r="AS73">
        <v>9.5833322580645106</v>
      </c>
      <c r="AT73">
        <v>11.9427</v>
      </c>
      <c r="AU73">
        <v>61.008032258064503</v>
      </c>
      <c r="AV73">
        <v>0.52557306451612895</v>
      </c>
      <c r="AW73">
        <v>8.5636516129032199</v>
      </c>
      <c r="AX73">
        <v>10.6421451612903</v>
      </c>
      <c r="AY73">
        <v>11.9427</v>
      </c>
      <c r="AZ73">
        <v>3.7452806451612801</v>
      </c>
      <c r="BA73">
        <v>0.46886580645161202</v>
      </c>
      <c r="BB73">
        <v>1.61944838709677</v>
      </c>
      <c r="BC73">
        <v>10.9110322580645</v>
      </c>
      <c r="BD73">
        <v>13.2764193548387</v>
      </c>
      <c r="BE73">
        <v>13.4262580645161</v>
      </c>
      <c r="BF73">
        <v>0.22321516129032201</v>
      </c>
      <c r="BG73">
        <v>4.0981354838709603</v>
      </c>
      <c r="BH73">
        <v>10.567006451612899</v>
      </c>
      <c r="BI73">
        <v>13.2764193548387</v>
      </c>
      <c r="BJ73">
        <v>29.620290322580601</v>
      </c>
      <c r="BK73">
        <v>0.30948548387096703</v>
      </c>
      <c r="BL73">
        <v>5.6486612903225799</v>
      </c>
      <c r="BM73">
        <v>11.1788387096774</v>
      </c>
      <c r="BN73">
        <v>13.2764193548387</v>
      </c>
      <c r="BO73">
        <v>53.4425806451612</v>
      </c>
      <c r="BP73">
        <v>0.40281645161290303</v>
      </c>
      <c r="BQ73">
        <v>7.4449645161290299</v>
      </c>
      <c r="BR73">
        <v>9.5193225806451593</v>
      </c>
      <c r="BS73">
        <v>13.2764193548387</v>
      </c>
      <c r="BT73">
        <v>67.210064516128995</v>
      </c>
      <c r="BU73">
        <v>0.512203870967741</v>
      </c>
      <c r="BV73">
        <v>8.3362129032257997</v>
      </c>
      <c r="BW73">
        <v>10.5219225806451</v>
      </c>
      <c r="BX73">
        <v>13.2764193548387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7.3004209677419301</v>
      </c>
      <c r="CJ73">
        <v>0.103683274193548</v>
      </c>
      <c r="CK73">
        <v>6.6824629032258001</v>
      </c>
      <c r="CL73">
        <v>5.8569338709677399E-2</v>
      </c>
      <c r="CM73">
        <v>6.7766354838709599</v>
      </c>
      <c r="CN73">
        <v>7.4348403225806395E-2</v>
      </c>
      <c r="CO73">
        <v>6.8910806451612903</v>
      </c>
      <c r="CP73">
        <v>7.5793129032258003E-2</v>
      </c>
      <c r="CQ73">
        <v>6.9703854838709596</v>
      </c>
      <c r="CR73">
        <v>0.13725741935483801</v>
      </c>
      <c r="CS73">
        <v>7.2323677419354802</v>
      </c>
      <c r="CT73">
        <v>0.10008954838709599</v>
      </c>
      <c r="CU73">
        <v>6.6402064516129</v>
      </c>
      <c r="CV73">
        <v>5.6672806451612899E-2</v>
      </c>
      <c r="CW73">
        <v>6.7101548387096699</v>
      </c>
      <c r="CX73">
        <v>7.1363741935483796E-2</v>
      </c>
      <c r="CY73">
        <v>6.8421290322580601</v>
      </c>
      <c r="CZ73">
        <v>7.3589354838709597E-2</v>
      </c>
      <c r="DA73">
        <v>6.9219806451612902</v>
      </c>
      <c r="DB73">
        <v>0.13217709677419301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9.5727451612903192</v>
      </c>
      <c r="AB74">
        <v>0.22838693548387001</v>
      </c>
      <c r="AC74">
        <v>0.64321854838709602</v>
      </c>
      <c r="AD74">
        <v>12.491822580645101</v>
      </c>
      <c r="AE74">
        <v>7.4950564516128999</v>
      </c>
      <c r="AF74">
        <v>34.118629032257999</v>
      </c>
      <c r="AG74">
        <v>0.13871354838709599</v>
      </c>
      <c r="AH74">
        <v>2.3167387096774101</v>
      </c>
      <c r="AI74">
        <v>11.891064516128999</v>
      </c>
      <c r="AJ74">
        <v>7.4950564516128999</v>
      </c>
      <c r="AK74">
        <v>74.373999999999995</v>
      </c>
      <c r="AL74">
        <v>0.181018548387096</v>
      </c>
      <c r="AM74">
        <v>3.36104354838709</v>
      </c>
      <c r="AN74">
        <v>12.746951612903199</v>
      </c>
      <c r="AO74">
        <v>7.4950564516128999</v>
      </c>
      <c r="AP74">
        <v>129.65251612903199</v>
      </c>
      <c r="AQ74">
        <v>0.20127112903225799</v>
      </c>
      <c r="AR74">
        <v>4.3891935483870901</v>
      </c>
      <c r="AS74">
        <v>10.219601612903199</v>
      </c>
      <c r="AT74">
        <v>7.4950564516128999</v>
      </c>
      <c r="AU74">
        <v>160.59827419354801</v>
      </c>
      <c r="AV74">
        <v>0.26287274193548299</v>
      </c>
      <c r="AW74">
        <v>4.7902983870967697</v>
      </c>
      <c r="AX74">
        <v>11.8695806451612</v>
      </c>
      <c r="AY74">
        <v>7.4950564516128999</v>
      </c>
      <c r="AZ74">
        <v>10.302093548387001</v>
      </c>
      <c r="BA74">
        <v>0.230510967741935</v>
      </c>
      <c r="BB74">
        <v>0.68242467741935398</v>
      </c>
      <c r="BC74">
        <v>12.3015483870967</v>
      </c>
      <c r="BD74">
        <v>9.1819064516128996</v>
      </c>
      <c r="BE74">
        <v>36.829290322580597</v>
      </c>
      <c r="BF74">
        <v>0.138703548387096</v>
      </c>
      <c r="BG74">
        <v>2.3958906451612898</v>
      </c>
      <c r="BH74">
        <v>11.6018387096774</v>
      </c>
      <c r="BI74">
        <v>9.1819064516128996</v>
      </c>
      <c r="BJ74">
        <v>80.159580645161199</v>
      </c>
      <c r="BK74">
        <v>0.180994838709677</v>
      </c>
      <c r="BL74">
        <v>3.46335483870967</v>
      </c>
      <c r="BM74">
        <v>12.476870967741901</v>
      </c>
      <c r="BN74">
        <v>9.1819064516128996</v>
      </c>
      <c r="BO74">
        <v>139.867161290322</v>
      </c>
      <c r="BP74">
        <v>0.20042903225806399</v>
      </c>
      <c r="BQ74">
        <v>4.5114258064516104</v>
      </c>
      <c r="BR74">
        <v>10.045429032257999</v>
      </c>
      <c r="BS74">
        <v>9.1819064516128996</v>
      </c>
      <c r="BT74">
        <v>173.175677419354</v>
      </c>
      <c r="BU74">
        <v>0.26319258064516099</v>
      </c>
      <c r="BV74">
        <v>4.9198677419354802</v>
      </c>
      <c r="BW74">
        <v>11.5995161290322</v>
      </c>
      <c r="BX74">
        <v>9.1819064516128996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6.9315241935483796</v>
      </c>
      <c r="CJ74">
        <v>0.13553064516128999</v>
      </c>
      <c r="CK74">
        <v>6.5819612903225799</v>
      </c>
      <c r="CL74">
        <v>9.1273387096774197E-2</v>
      </c>
      <c r="CM74">
        <v>6.6941822580645098</v>
      </c>
      <c r="CN74">
        <v>0.10829</v>
      </c>
      <c r="CO74">
        <v>6.7226419354838702</v>
      </c>
      <c r="CP74">
        <v>9.6890758064516094E-2</v>
      </c>
      <c r="CQ74">
        <v>6.7332145161290304</v>
      </c>
      <c r="CR74">
        <v>0.12398825806451599</v>
      </c>
      <c r="CS74">
        <v>6.9154451612903198</v>
      </c>
      <c r="CT74">
        <v>0.13485354838709601</v>
      </c>
      <c r="CU74">
        <v>6.5660064516128998</v>
      </c>
      <c r="CV74">
        <v>9.0390999999999999E-2</v>
      </c>
      <c r="CW74">
        <v>6.6523451612903202</v>
      </c>
      <c r="CX74">
        <v>0.10702529032258</v>
      </c>
      <c r="CY74">
        <v>6.7050032258064496</v>
      </c>
      <c r="CZ74">
        <v>9.5606225806451603E-2</v>
      </c>
      <c r="DA74">
        <v>6.7174483870967698</v>
      </c>
      <c r="DB74">
        <v>0.122591258064516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12.206291379310301</v>
      </c>
      <c r="AB75">
        <v>0.184345862068965</v>
      </c>
      <c r="AC75">
        <v>0.94276982758620598</v>
      </c>
      <c r="AD75">
        <v>12.7734310344827</v>
      </c>
      <c r="AE75">
        <v>6.2388689655172396</v>
      </c>
      <c r="AF75">
        <v>46.223758620689601</v>
      </c>
      <c r="AG75">
        <v>0.113245689655172</v>
      </c>
      <c r="AH75">
        <v>3.2582293103448201</v>
      </c>
      <c r="AI75">
        <v>11.9183793103448</v>
      </c>
      <c r="AJ75">
        <v>6.2388689655172396</v>
      </c>
      <c r="AK75">
        <v>101.310224137931</v>
      </c>
      <c r="AL75">
        <v>0.137975344827586</v>
      </c>
      <c r="AM75">
        <v>4.6193086206896501</v>
      </c>
      <c r="AN75">
        <v>12.862189655172401</v>
      </c>
      <c r="AO75">
        <v>6.2388689655172396</v>
      </c>
      <c r="AP75">
        <v>180.21189655172401</v>
      </c>
      <c r="AQ75">
        <v>0.13420275862068901</v>
      </c>
      <c r="AR75">
        <v>5.68603448275862</v>
      </c>
      <c r="AS75">
        <v>10.058743103448201</v>
      </c>
      <c r="AT75">
        <v>6.2388689655172396</v>
      </c>
      <c r="AU75">
        <v>221.366379310344</v>
      </c>
      <c r="AV75">
        <v>0.17950965517241299</v>
      </c>
      <c r="AW75">
        <v>6.0558603448275798</v>
      </c>
      <c r="AX75">
        <v>11.8981896551724</v>
      </c>
      <c r="AY75">
        <v>6.2388689655172396</v>
      </c>
      <c r="AZ75">
        <v>13.112599999999899</v>
      </c>
      <c r="BA75">
        <v>0.19316275862068899</v>
      </c>
      <c r="BB75">
        <v>1.08683551724137</v>
      </c>
      <c r="BC75">
        <v>12.7282758620689</v>
      </c>
      <c r="BD75">
        <v>7.7335275862068897</v>
      </c>
      <c r="BE75">
        <v>49.6124137931034</v>
      </c>
      <c r="BF75">
        <v>0.11689931034482701</v>
      </c>
      <c r="BG75">
        <v>3.6329517241379299</v>
      </c>
      <c r="BH75">
        <v>11.789724137931</v>
      </c>
      <c r="BI75">
        <v>7.7335275862068897</v>
      </c>
      <c r="BJ75">
        <v>108.854448275862</v>
      </c>
      <c r="BK75">
        <v>0.14348620689655101</v>
      </c>
      <c r="BL75">
        <v>5.1193413793103399</v>
      </c>
      <c r="BM75">
        <v>12.757482758620601</v>
      </c>
      <c r="BN75">
        <v>7.7335275862068897</v>
      </c>
      <c r="BO75">
        <v>193.05965517241299</v>
      </c>
      <c r="BP75">
        <v>0.138421034482758</v>
      </c>
      <c r="BQ75">
        <v>6.3010379310344797</v>
      </c>
      <c r="BR75">
        <v>9.9542379310344806</v>
      </c>
      <c r="BS75">
        <v>7.7335275862068897</v>
      </c>
      <c r="BT75">
        <v>236.85827586206801</v>
      </c>
      <c r="BU75">
        <v>0.18710137931034401</v>
      </c>
      <c r="BV75">
        <v>6.7127586206896499</v>
      </c>
      <c r="BW75">
        <v>11.772172413793101</v>
      </c>
      <c r="BX75">
        <v>7.7335275862068897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7.4664086206896503</v>
      </c>
      <c r="CJ75">
        <v>0.11911382758620601</v>
      </c>
      <c r="CK75">
        <v>7.1981689655172403</v>
      </c>
      <c r="CL75">
        <v>8.4182310344827496E-2</v>
      </c>
      <c r="CM75">
        <v>7.2403000000000004</v>
      </c>
      <c r="CN75">
        <v>0.100142206896551</v>
      </c>
      <c r="CO75">
        <v>7.2763862068965501</v>
      </c>
      <c r="CP75">
        <v>8.9607137931034406E-2</v>
      </c>
      <c r="CQ75">
        <v>7.2563862068965497</v>
      </c>
      <c r="CR75">
        <v>0.11207175862068899</v>
      </c>
      <c r="CS75">
        <v>7.3673517241379303</v>
      </c>
      <c r="CT75">
        <v>0.115578344827586</v>
      </c>
      <c r="CU75">
        <v>7.1264827586206803</v>
      </c>
      <c r="CV75">
        <v>8.21913793103448E-2</v>
      </c>
      <c r="CW75">
        <v>7.1448482758620599</v>
      </c>
      <c r="CX75">
        <v>9.7866034482758602E-2</v>
      </c>
      <c r="CY75">
        <v>7.2060517241379296</v>
      </c>
      <c r="CZ75">
        <v>8.7591758620689603E-2</v>
      </c>
      <c r="DA75">
        <v>7.1821448275861997</v>
      </c>
      <c r="DB75">
        <v>0.110093655172413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9.5449548387096694</v>
      </c>
      <c r="AB76">
        <v>0.17331774193548299</v>
      </c>
      <c r="AC76">
        <v>2.61341032258064</v>
      </c>
      <c r="AD76">
        <v>12.8283709677419</v>
      </c>
      <c r="AE76">
        <v>5.7945016129032201</v>
      </c>
      <c r="AF76">
        <v>34.5989516129032</v>
      </c>
      <c r="AG76">
        <v>0.101106064516129</v>
      </c>
      <c r="AH76">
        <v>8.0537758064516094</v>
      </c>
      <c r="AI76">
        <v>12.047564516129</v>
      </c>
      <c r="AJ76">
        <v>5.7945016129032201</v>
      </c>
      <c r="AK76">
        <v>74.629709677419299</v>
      </c>
      <c r="AL76">
        <v>0.123852951612903</v>
      </c>
      <c r="AM76">
        <v>11.015937096774101</v>
      </c>
      <c r="AN76">
        <v>12.9742741935483</v>
      </c>
      <c r="AO76">
        <v>5.7945016129032201</v>
      </c>
      <c r="AP76">
        <v>133.43616129032199</v>
      </c>
      <c r="AQ76">
        <v>0.122927096774193</v>
      </c>
      <c r="AR76">
        <v>13.534424193548301</v>
      </c>
      <c r="AS76">
        <v>10.2069870967741</v>
      </c>
      <c r="AT76">
        <v>5.7945016129032201</v>
      </c>
      <c r="AU76">
        <v>165.111774193548</v>
      </c>
      <c r="AV76">
        <v>0.169507580645161</v>
      </c>
      <c r="AW76">
        <v>14.4678129032258</v>
      </c>
      <c r="AX76">
        <v>11.997064516129001</v>
      </c>
      <c r="AY76">
        <v>5.7945016129032201</v>
      </c>
      <c r="AZ76">
        <v>9.9278580645161192</v>
      </c>
      <c r="BA76">
        <v>0.18729258064516099</v>
      </c>
      <c r="BB76">
        <v>2.9864432258064499</v>
      </c>
      <c r="BC76">
        <v>12.710580645161199</v>
      </c>
      <c r="BD76">
        <v>6.8255225806451598</v>
      </c>
      <c r="BE76">
        <v>35.711870967741902</v>
      </c>
      <c r="BF76">
        <v>0.106552806451612</v>
      </c>
      <c r="BG76">
        <v>8.8882516129032201</v>
      </c>
      <c r="BH76">
        <v>11.9388387096774</v>
      </c>
      <c r="BI76">
        <v>6.8255225806451598</v>
      </c>
      <c r="BJ76">
        <v>76.603774193548304</v>
      </c>
      <c r="BK76">
        <v>0.13181258064516099</v>
      </c>
      <c r="BL76">
        <v>12.1125967741935</v>
      </c>
      <c r="BM76">
        <v>12.8390967741935</v>
      </c>
      <c r="BN76">
        <v>6.8255225806451598</v>
      </c>
      <c r="BO76">
        <v>136.849161290322</v>
      </c>
      <c r="BP76">
        <v>0.12867354838709599</v>
      </c>
      <c r="BQ76">
        <v>14.871919354838701</v>
      </c>
      <c r="BR76">
        <v>10.103954838709599</v>
      </c>
      <c r="BS76">
        <v>6.8255225806451598</v>
      </c>
      <c r="BT76">
        <v>169.37419354838701</v>
      </c>
      <c r="BU76">
        <v>0.179743225806451</v>
      </c>
      <c r="BV76">
        <v>15.845277419354799</v>
      </c>
      <c r="BW76">
        <v>11.8886129032258</v>
      </c>
      <c r="BX76">
        <v>6.8255225806451598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7.2984580645161197</v>
      </c>
      <c r="CJ76">
        <v>9.0516854838709596E-2</v>
      </c>
      <c r="CK76">
        <v>7.1119435483870896</v>
      </c>
      <c r="CL76">
        <v>6.3670709677419293E-2</v>
      </c>
      <c r="CM76">
        <v>7.1214419354838698</v>
      </c>
      <c r="CN76">
        <v>7.8079612903225806E-2</v>
      </c>
      <c r="CO76">
        <v>7.1956016129032196</v>
      </c>
      <c r="CP76">
        <v>7.37344677419354E-2</v>
      </c>
      <c r="CQ76">
        <v>7.17398064516129</v>
      </c>
      <c r="CR76">
        <v>9.6852370967741894E-2</v>
      </c>
      <c r="CS76">
        <v>7.3159774193548301</v>
      </c>
      <c r="CT76">
        <v>8.8994032258064501E-2</v>
      </c>
      <c r="CU76">
        <v>7.14938387096774</v>
      </c>
      <c r="CV76">
        <v>6.3012354838709594E-2</v>
      </c>
      <c r="CW76">
        <v>7.1318322580645104</v>
      </c>
      <c r="CX76">
        <v>7.7071032258064498E-2</v>
      </c>
      <c r="CY76">
        <v>7.2292354838709603</v>
      </c>
      <c r="CZ76">
        <v>7.2676322580645103E-2</v>
      </c>
      <c r="DA76">
        <v>7.2061580645161198</v>
      </c>
      <c r="DB76">
        <v>9.6829193548387094E-2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9.1002933333333296</v>
      </c>
      <c r="AB77">
        <v>0.15781400000000001</v>
      </c>
      <c r="AC77">
        <v>2.9918949999999902</v>
      </c>
      <c r="AD77">
        <v>12.16985</v>
      </c>
      <c r="AE77">
        <v>7.8262400000000003</v>
      </c>
      <c r="AF77">
        <v>35.422716666666602</v>
      </c>
      <c r="AG77">
        <v>9.3898666666666603E-2</v>
      </c>
      <c r="AH77">
        <v>9.46406833333333</v>
      </c>
      <c r="AI77">
        <v>11.3314166666666</v>
      </c>
      <c r="AJ77">
        <v>7.8262400000000003</v>
      </c>
      <c r="AK77">
        <v>78.573999999999998</v>
      </c>
      <c r="AL77">
        <v>0.11273683333333299</v>
      </c>
      <c r="AM77">
        <v>13.0388</v>
      </c>
      <c r="AN77">
        <v>12.181066666666601</v>
      </c>
      <c r="AO77">
        <v>7.8262400000000003</v>
      </c>
      <c r="AP77">
        <v>141.434333333333</v>
      </c>
      <c r="AQ77">
        <v>0.11654199999999899</v>
      </c>
      <c r="AR77">
        <v>16.130933333333299</v>
      </c>
      <c r="AS77">
        <v>9.5352499999999996</v>
      </c>
      <c r="AT77">
        <v>7.8262400000000003</v>
      </c>
      <c r="AU77">
        <v>173.52883333333301</v>
      </c>
      <c r="AV77">
        <v>0.15740716666666599</v>
      </c>
      <c r="AW77">
        <v>17.290666666666599</v>
      </c>
      <c r="AX77">
        <v>11.286250000000001</v>
      </c>
      <c r="AY77">
        <v>7.8262400000000003</v>
      </c>
      <c r="AZ77">
        <v>8.9826033333333299</v>
      </c>
      <c r="BA77">
        <v>0.174527666666666</v>
      </c>
      <c r="BB77">
        <v>3.4319233333333301</v>
      </c>
      <c r="BC77">
        <v>12.004799999999999</v>
      </c>
      <c r="BD77">
        <v>8.8338999999999999</v>
      </c>
      <c r="BE77">
        <v>35.515666666666597</v>
      </c>
      <c r="BF77">
        <v>0.10065386666666599</v>
      </c>
      <c r="BG77">
        <v>10.4427133333333</v>
      </c>
      <c r="BH77">
        <v>11.180899999999999</v>
      </c>
      <c r="BI77">
        <v>8.8338999999999999</v>
      </c>
      <c r="BJ77">
        <v>79.191699999999997</v>
      </c>
      <c r="BK77">
        <v>0.122469333333333</v>
      </c>
      <c r="BL77">
        <v>14.318066666666599</v>
      </c>
      <c r="BM77">
        <v>12.0116</v>
      </c>
      <c r="BN77">
        <v>8.8338999999999999</v>
      </c>
      <c r="BO77">
        <v>142.96833333333299</v>
      </c>
      <c r="BP77">
        <v>0.124089333333333</v>
      </c>
      <c r="BQ77">
        <v>17.688399999999898</v>
      </c>
      <c r="BR77">
        <v>9.4728066666666599</v>
      </c>
      <c r="BS77">
        <v>8.8338999999999999</v>
      </c>
      <c r="BT77">
        <v>175.296333333333</v>
      </c>
      <c r="BU77">
        <v>0.17054800000000001</v>
      </c>
      <c r="BV77">
        <v>18.909099999999999</v>
      </c>
      <c r="BW77">
        <v>11.133566666666599</v>
      </c>
      <c r="BX77">
        <v>8.8338999999999999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7.11181166666666</v>
      </c>
      <c r="CJ77">
        <v>5.6796766666666602E-2</v>
      </c>
      <c r="CK77">
        <v>6.9453783333333297</v>
      </c>
      <c r="CL77">
        <v>4.1809666666666599E-2</v>
      </c>
      <c r="CM77">
        <v>6.9011233333333299</v>
      </c>
      <c r="CN77">
        <v>5.1713250000000002E-2</v>
      </c>
      <c r="CO77">
        <v>7.0419683333333296</v>
      </c>
      <c r="CP77">
        <v>5.2306383333333303E-2</v>
      </c>
      <c r="CQ77">
        <v>7.0105533333333296</v>
      </c>
      <c r="CR77">
        <v>7.1121633333333295E-2</v>
      </c>
      <c r="CS77">
        <v>7.15957666666666</v>
      </c>
      <c r="CT77">
        <v>5.6164066666666602E-2</v>
      </c>
      <c r="CU77">
        <v>6.9820433333333298</v>
      </c>
      <c r="CV77">
        <v>4.0718666666666598E-2</v>
      </c>
      <c r="CW77">
        <v>6.9297866666666597</v>
      </c>
      <c r="CX77">
        <v>5.0892E-2</v>
      </c>
      <c r="CY77">
        <v>7.0812133333333298</v>
      </c>
      <c r="CZ77">
        <v>5.2240333333333298E-2</v>
      </c>
      <c r="DA77">
        <v>7.0513266666666601</v>
      </c>
      <c r="DB77">
        <v>7.2755600000000004E-2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5.6274516129032204</v>
      </c>
      <c r="AB78">
        <v>0.22412209677419301</v>
      </c>
      <c r="AC78">
        <v>4.7861258064516097</v>
      </c>
      <c r="AD78">
        <v>10.7593919354838</v>
      </c>
      <c r="AE78">
        <v>13.4267129032258</v>
      </c>
      <c r="AF78">
        <v>21.3068387096774</v>
      </c>
      <c r="AG78">
        <v>0.11825322580645101</v>
      </c>
      <c r="AH78">
        <v>13.146580645161199</v>
      </c>
      <c r="AI78">
        <v>10.1633403225806</v>
      </c>
      <c r="AJ78">
        <v>13.4267129032258</v>
      </c>
      <c r="AK78">
        <v>46.933596774193497</v>
      </c>
      <c r="AL78">
        <v>0.14838338709677401</v>
      </c>
      <c r="AM78">
        <v>17.800612903225801</v>
      </c>
      <c r="AN78">
        <v>10.786343548387</v>
      </c>
      <c r="AO78">
        <v>13.4267129032258</v>
      </c>
      <c r="AP78">
        <v>85.411241935483801</v>
      </c>
      <c r="AQ78">
        <v>0.13967451612903201</v>
      </c>
      <c r="AR78">
        <v>21.669709677419299</v>
      </c>
      <c r="AS78">
        <v>8.8455274193548306</v>
      </c>
      <c r="AT78">
        <v>13.4267129032258</v>
      </c>
      <c r="AU78">
        <v>105.728112903225</v>
      </c>
      <c r="AV78">
        <v>0.201580806451612</v>
      </c>
      <c r="AW78">
        <v>22.919145161290299</v>
      </c>
      <c r="AX78">
        <v>10.089546774193501</v>
      </c>
      <c r="AY78">
        <v>13.4267129032258</v>
      </c>
      <c r="AZ78">
        <v>5.2422935483870896</v>
      </c>
      <c r="BA78">
        <v>0.25590129032258002</v>
      </c>
      <c r="BB78">
        <v>5.6788612903225797</v>
      </c>
      <c r="BC78">
        <v>10.578967741935401</v>
      </c>
      <c r="BD78">
        <v>14.6404193548387</v>
      </c>
      <c r="BE78">
        <v>19.800290322580601</v>
      </c>
      <c r="BF78">
        <v>0.13057483870967701</v>
      </c>
      <c r="BG78">
        <v>14.949838709677399</v>
      </c>
      <c r="BH78">
        <v>9.9936967741935394</v>
      </c>
      <c r="BI78">
        <v>14.6404193548387</v>
      </c>
      <c r="BJ78">
        <v>43.6028387096774</v>
      </c>
      <c r="BK78">
        <v>0.16632354838709601</v>
      </c>
      <c r="BL78">
        <v>20.162419354838701</v>
      </c>
      <c r="BM78">
        <v>10.576609677419301</v>
      </c>
      <c r="BN78">
        <v>14.6404193548387</v>
      </c>
      <c r="BO78">
        <v>79.543451612903198</v>
      </c>
      <c r="BP78">
        <v>0.16458838709677401</v>
      </c>
      <c r="BQ78">
        <v>24.745709677419299</v>
      </c>
      <c r="BR78">
        <v>8.7619419354838701</v>
      </c>
      <c r="BS78">
        <v>14.6404193548387</v>
      </c>
      <c r="BT78">
        <v>98.635096774193499</v>
      </c>
      <c r="BU78">
        <v>0.232282258064516</v>
      </c>
      <c r="BV78">
        <v>26.332193548387</v>
      </c>
      <c r="BW78">
        <v>9.9057451612903193</v>
      </c>
      <c r="BX78">
        <v>14.6404193548387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7.2896322580645103</v>
      </c>
      <c r="CJ78">
        <v>5.7618258064516099E-2</v>
      </c>
      <c r="CK78">
        <v>6.9046838709677401</v>
      </c>
      <c r="CL78">
        <v>3.72525967741935E-2</v>
      </c>
      <c r="CM78">
        <v>6.8600209677419297</v>
      </c>
      <c r="CN78">
        <v>4.7606645161290297E-2</v>
      </c>
      <c r="CO78">
        <v>7.0389661290322501</v>
      </c>
      <c r="CP78">
        <v>4.9996096774193498E-2</v>
      </c>
      <c r="CQ78">
        <v>7.0544951612903199</v>
      </c>
      <c r="CR78">
        <v>7.5848338709677401E-2</v>
      </c>
      <c r="CS78">
        <v>7.3263645161290301</v>
      </c>
      <c r="CT78">
        <v>5.6759225806451603E-2</v>
      </c>
      <c r="CU78">
        <v>6.9095032258064499</v>
      </c>
      <c r="CV78">
        <v>3.6389064516128999E-2</v>
      </c>
      <c r="CW78">
        <v>6.8596419354838698</v>
      </c>
      <c r="CX78">
        <v>4.6426387096774102E-2</v>
      </c>
      <c r="CY78">
        <v>7.0479064516129002</v>
      </c>
      <c r="CZ78">
        <v>4.9539193548386998E-2</v>
      </c>
      <c r="DA78">
        <v>7.0706612903225796</v>
      </c>
      <c r="DB78">
        <v>7.85169032258064E-2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4.5619116666666599</v>
      </c>
      <c r="AB79">
        <v>0.28247333333333302</v>
      </c>
      <c r="AC79">
        <v>6.5365599999999997</v>
      </c>
      <c r="AD79">
        <v>10.070698333333301</v>
      </c>
      <c r="AE79">
        <v>16.860900000000001</v>
      </c>
      <c r="AF79">
        <v>16.2682166666666</v>
      </c>
      <c r="AG79">
        <v>0.144314</v>
      </c>
      <c r="AH79">
        <v>17.08625</v>
      </c>
      <c r="AI79">
        <v>9.6121416666666608</v>
      </c>
      <c r="AJ79">
        <v>16.860900000000001</v>
      </c>
      <c r="AK79">
        <v>35.491833333333297</v>
      </c>
      <c r="AL79">
        <v>0.18782133333333301</v>
      </c>
      <c r="AM79">
        <v>23.082049999999999</v>
      </c>
      <c r="AN79">
        <v>10.115826666666599</v>
      </c>
      <c r="AO79">
        <v>16.860900000000001</v>
      </c>
      <c r="AP79">
        <v>63.797316666666603</v>
      </c>
      <c r="AQ79">
        <v>0.231077166666666</v>
      </c>
      <c r="AR79">
        <v>29.632249999999999</v>
      </c>
      <c r="AS79">
        <v>8.5355600000000003</v>
      </c>
      <c r="AT79">
        <v>16.860900000000001</v>
      </c>
      <c r="AU79">
        <v>79.888216666666594</v>
      </c>
      <c r="AV79">
        <v>0.30041483333333302</v>
      </c>
      <c r="AW79">
        <v>32.742083333333298</v>
      </c>
      <c r="AX79">
        <v>9.50203666666666</v>
      </c>
      <c r="AY79">
        <v>16.860900000000001</v>
      </c>
      <c r="AZ79">
        <v>4.15520333333333</v>
      </c>
      <c r="BA79">
        <v>0.32043133333333301</v>
      </c>
      <c r="BB79">
        <v>7.6768266666666598</v>
      </c>
      <c r="BC79">
        <v>9.8499666666666599</v>
      </c>
      <c r="BD79">
        <v>18.272400000000001</v>
      </c>
      <c r="BE79">
        <v>14.85</v>
      </c>
      <c r="BF79">
        <v>0.15930166666666601</v>
      </c>
      <c r="BG79">
        <v>19.4024999999999</v>
      </c>
      <c r="BH79">
        <v>9.41926666666666</v>
      </c>
      <c r="BI79">
        <v>18.272400000000001</v>
      </c>
      <c r="BJ79">
        <v>32.499933333333303</v>
      </c>
      <c r="BK79">
        <v>0.211067333333333</v>
      </c>
      <c r="BL79">
        <v>26.167466666666598</v>
      </c>
      <c r="BM79">
        <v>9.8890033333333296</v>
      </c>
      <c r="BN79">
        <v>18.272400000000001</v>
      </c>
      <c r="BO79">
        <v>58.774999999999899</v>
      </c>
      <c r="BP79">
        <v>0.27342866666666599</v>
      </c>
      <c r="BQ79">
        <v>33.984333333333304</v>
      </c>
      <c r="BR79">
        <v>8.4145033333333306</v>
      </c>
      <c r="BS79">
        <v>18.272400000000001</v>
      </c>
      <c r="BT79">
        <v>73.773799999999994</v>
      </c>
      <c r="BU79">
        <v>0.35103699999999999</v>
      </c>
      <c r="BV79">
        <v>37.968533333333298</v>
      </c>
      <c r="BW79">
        <v>9.2836633333333296</v>
      </c>
      <c r="BX79">
        <v>18.272400000000001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7.0264283333333299</v>
      </c>
      <c r="CJ79">
        <v>5.7972000000000003E-2</v>
      </c>
      <c r="CK79">
        <v>6.4971583333333296</v>
      </c>
      <c r="CL79">
        <v>3.5169499999999999E-2</v>
      </c>
      <c r="CM79">
        <v>6.5077349999999896</v>
      </c>
      <c r="CN79">
        <v>4.5234033333333298E-2</v>
      </c>
      <c r="CO79">
        <v>6.6892833333333304</v>
      </c>
      <c r="CP79">
        <v>4.9345199999999999E-2</v>
      </c>
      <c r="CQ79">
        <v>6.7319783333333296</v>
      </c>
      <c r="CR79">
        <v>8.2433816666666604E-2</v>
      </c>
      <c r="CS79">
        <v>7.0279766666666603</v>
      </c>
      <c r="CT79">
        <v>5.5083600000000003E-2</v>
      </c>
      <c r="CU79">
        <v>6.4464799999999904</v>
      </c>
      <c r="CV79">
        <v>3.3101899999999997E-2</v>
      </c>
      <c r="CW79">
        <v>6.4549599999999998</v>
      </c>
      <c r="CX79">
        <v>4.2869699999999997E-2</v>
      </c>
      <c r="CY79">
        <v>6.6461233333333301</v>
      </c>
      <c r="CZ79">
        <v>4.89492333333333E-2</v>
      </c>
      <c r="DA79">
        <v>6.7004233333333296</v>
      </c>
      <c r="DB79">
        <v>8.5926233333333296E-2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3.5493080645161199</v>
      </c>
      <c r="AB80">
        <v>0.42399709677419301</v>
      </c>
      <c r="AC80">
        <v>10.6855612903225</v>
      </c>
      <c r="AD80">
        <v>9.4898790322580595</v>
      </c>
      <c r="AE80">
        <v>19.030725806451599</v>
      </c>
      <c r="AF80">
        <v>13.563593548387001</v>
      </c>
      <c r="AG80">
        <v>0.18826838709677399</v>
      </c>
      <c r="AH80">
        <v>23.8402903225806</v>
      </c>
      <c r="AI80">
        <v>9.0500790322580595</v>
      </c>
      <c r="AJ80">
        <v>19.030725806451599</v>
      </c>
      <c r="AK80">
        <v>30.335338709677401</v>
      </c>
      <c r="AL80">
        <v>0.24975693548387001</v>
      </c>
      <c r="AM80">
        <v>31.538645161290301</v>
      </c>
      <c r="AN80">
        <v>9.4734161290322501</v>
      </c>
      <c r="AO80">
        <v>19.030725806451599</v>
      </c>
      <c r="AP80">
        <v>56.309677419354799</v>
      </c>
      <c r="AQ80">
        <v>0.317979193548387</v>
      </c>
      <c r="AR80">
        <v>39.965999999999902</v>
      </c>
      <c r="AS80">
        <v>8.0933032258064497</v>
      </c>
      <c r="AT80">
        <v>19.030725806451599</v>
      </c>
      <c r="AU80">
        <v>70.315306451612898</v>
      </c>
      <c r="AV80">
        <v>0.41132354838709601</v>
      </c>
      <c r="AW80">
        <v>44.538725806451602</v>
      </c>
      <c r="AX80">
        <v>8.8912387096774097</v>
      </c>
      <c r="AY80">
        <v>19.030725806451599</v>
      </c>
      <c r="AZ80">
        <v>3.3916838709677402</v>
      </c>
      <c r="BA80">
        <v>0.47745870967741899</v>
      </c>
      <c r="BB80">
        <v>12.352670967741901</v>
      </c>
      <c r="BC80">
        <v>9.2814903225806393</v>
      </c>
      <c r="BD80">
        <v>21.864870967741901</v>
      </c>
      <c r="BE80">
        <v>12.7708903225806</v>
      </c>
      <c r="BF80">
        <v>0.20660387096774099</v>
      </c>
      <c r="BG80">
        <v>26.7104838709677</v>
      </c>
      <c r="BH80">
        <v>8.8887580645161197</v>
      </c>
      <c r="BI80">
        <v>21.864870967741901</v>
      </c>
      <c r="BJ80">
        <v>28.547709677419299</v>
      </c>
      <c r="BK80">
        <v>0.27703096774193497</v>
      </c>
      <c r="BL80">
        <v>35.2578064516129</v>
      </c>
      <c r="BM80">
        <v>9.2585290322580605</v>
      </c>
      <c r="BN80">
        <v>21.864870967741901</v>
      </c>
      <c r="BO80">
        <v>52.698806451612803</v>
      </c>
      <c r="BP80">
        <v>0.35347645161290298</v>
      </c>
      <c r="BQ80">
        <v>44.702516129032198</v>
      </c>
      <c r="BR80">
        <v>7.9799193548387004</v>
      </c>
      <c r="BS80">
        <v>21.864870967741901</v>
      </c>
      <c r="BT80">
        <v>66.028161290322501</v>
      </c>
      <c r="BU80">
        <v>0.45630290322580602</v>
      </c>
      <c r="BV80">
        <v>49.778322580645103</v>
      </c>
      <c r="BW80">
        <v>8.6741193548386999</v>
      </c>
      <c r="BX80">
        <v>21.864870967741901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7.4565274193548303</v>
      </c>
      <c r="CJ80">
        <v>4.8716306451612901E-2</v>
      </c>
      <c r="CK80">
        <v>6.7253193548387102</v>
      </c>
      <c r="CL80">
        <v>3.03532096774193E-2</v>
      </c>
      <c r="CM80">
        <v>6.7102467741935401</v>
      </c>
      <c r="CN80">
        <v>3.87207096774193E-2</v>
      </c>
      <c r="CO80">
        <v>6.9231645161290301</v>
      </c>
      <c r="CP80">
        <v>4.7787306451612901E-2</v>
      </c>
      <c r="CQ80">
        <v>7.0008274193548301</v>
      </c>
      <c r="CR80">
        <v>9.3640903225806399E-2</v>
      </c>
      <c r="CS80">
        <v>7.3831387096774099</v>
      </c>
      <c r="CT80">
        <v>4.6862419354838702E-2</v>
      </c>
      <c r="CU80">
        <v>6.5468709677419303</v>
      </c>
      <c r="CV80">
        <v>2.9004258064516099E-2</v>
      </c>
      <c r="CW80">
        <v>6.5370193548387103</v>
      </c>
      <c r="CX80">
        <v>3.6859354838709599E-2</v>
      </c>
      <c r="CY80">
        <v>6.7872419354838698</v>
      </c>
      <c r="CZ80">
        <v>4.7871741935483797E-2</v>
      </c>
      <c r="DA80">
        <v>6.9069645161290296</v>
      </c>
      <c r="DB80">
        <v>9.7406709677419295E-2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2.3007758064516102</v>
      </c>
      <c r="AB81">
        <v>0.56710161290322503</v>
      </c>
      <c r="AC81">
        <v>15.4096774193548</v>
      </c>
      <c r="AD81">
        <v>9.3633064516128997</v>
      </c>
      <c r="AE81">
        <v>19.0676129032258</v>
      </c>
      <c r="AF81">
        <v>8.3280241935483801</v>
      </c>
      <c r="AG81">
        <v>0.24482306451612901</v>
      </c>
      <c r="AH81">
        <v>32.9246451612903</v>
      </c>
      <c r="AI81">
        <v>9.04724516129032</v>
      </c>
      <c r="AJ81">
        <v>19.0676129032258</v>
      </c>
      <c r="AK81">
        <v>18.649645161290302</v>
      </c>
      <c r="AL81">
        <v>0.34249112903225798</v>
      </c>
      <c r="AM81">
        <v>43.969370967741902</v>
      </c>
      <c r="AN81">
        <v>9.3969500000000004</v>
      </c>
      <c r="AO81">
        <v>19.0676129032258</v>
      </c>
      <c r="AP81">
        <v>34.733435483870899</v>
      </c>
      <c r="AQ81">
        <v>0.444458225806451</v>
      </c>
      <c r="AR81">
        <v>56.646693548386999</v>
      </c>
      <c r="AS81">
        <v>8.1522967741935393</v>
      </c>
      <c r="AT81">
        <v>19.0676129032258</v>
      </c>
      <c r="AU81">
        <v>44.269451612903197</v>
      </c>
      <c r="AV81">
        <v>0.56752758064516096</v>
      </c>
      <c r="AW81">
        <v>63.172612903225797</v>
      </c>
      <c r="AX81">
        <v>8.7727935483870905</v>
      </c>
      <c r="AY81">
        <v>19.0676129032258</v>
      </c>
      <c r="AZ81">
        <v>2.35223870967741</v>
      </c>
      <c r="BA81">
        <v>0.60635870967741901</v>
      </c>
      <c r="BB81">
        <v>16.713958064516099</v>
      </c>
      <c r="BC81">
        <v>9.1058548387096696</v>
      </c>
      <c r="BD81">
        <v>21.874580645161199</v>
      </c>
      <c r="BE81">
        <v>8.5022548387096695</v>
      </c>
      <c r="BF81">
        <v>0.258579032258064</v>
      </c>
      <c r="BG81">
        <v>35.295516129032201</v>
      </c>
      <c r="BH81">
        <v>8.8075483870967695</v>
      </c>
      <c r="BI81">
        <v>21.874580645161199</v>
      </c>
      <c r="BJ81">
        <v>19.014387096774101</v>
      </c>
      <c r="BK81">
        <v>0.36517129032258</v>
      </c>
      <c r="BL81">
        <v>47.125774193548303</v>
      </c>
      <c r="BM81">
        <v>9.1142741935483809</v>
      </c>
      <c r="BN81">
        <v>21.874580645161199</v>
      </c>
      <c r="BO81">
        <v>35.319193548386998</v>
      </c>
      <c r="BP81">
        <v>0.47564999999999902</v>
      </c>
      <c r="BQ81">
        <v>60.865096774193503</v>
      </c>
      <c r="BR81">
        <v>7.9499999999999904</v>
      </c>
      <c r="BS81">
        <v>21.874580645161199</v>
      </c>
      <c r="BT81">
        <v>44.988387096774098</v>
      </c>
      <c r="BU81">
        <v>0.60597838709677398</v>
      </c>
      <c r="BV81">
        <v>67.872387096774105</v>
      </c>
      <c r="BW81">
        <v>8.5044612903225794</v>
      </c>
      <c r="BX81">
        <v>21.874580645161199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7.0870403225806404</v>
      </c>
      <c r="CJ81">
        <v>5.3241532258064501E-2</v>
      </c>
      <c r="CK81">
        <v>6.1809161290322496</v>
      </c>
      <c r="CL81">
        <v>3.2176725806451603E-2</v>
      </c>
      <c r="CM81">
        <v>6.2454419354838704</v>
      </c>
      <c r="CN81">
        <v>3.9971612903225803E-2</v>
      </c>
      <c r="CO81">
        <v>6.4796290322580603</v>
      </c>
      <c r="CP81">
        <v>5.3785096774193498E-2</v>
      </c>
      <c r="CQ81">
        <v>6.6405548387096696</v>
      </c>
      <c r="CR81">
        <v>0.113101209677419</v>
      </c>
      <c r="CS81">
        <v>6.9662677419354804</v>
      </c>
      <c r="CT81">
        <v>5.2018258064516099E-2</v>
      </c>
      <c r="CU81">
        <v>6.0152032258064496</v>
      </c>
      <c r="CV81">
        <v>3.1333E-2</v>
      </c>
      <c r="CW81">
        <v>6.0745806451612898</v>
      </c>
      <c r="CX81">
        <v>3.7793032258064498E-2</v>
      </c>
      <c r="CY81">
        <v>6.3321516129032203</v>
      </c>
      <c r="CZ81">
        <v>5.3347483870967702E-2</v>
      </c>
      <c r="DA81">
        <v>6.5158516129032202</v>
      </c>
      <c r="DB81">
        <v>0.117999387096774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1.8343849999999999</v>
      </c>
      <c r="AB82">
        <v>0.61844733333333302</v>
      </c>
      <c r="AC82">
        <v>17.166033333333299</v>
      </c>
      <c r="AD82">
        <v>9.5999083333333299</v>
      </c>
      <c r="AE82">
        <v>18.59545</v>
      </c>
      <c r="AF82">
        <v>6.2819516666666599</v>
      </c>
      <c r="AG82">
        <v>0.273955333333333</v>
      </c>
      <c r="AH82">
        <v>37.535399999999903</v>
      </c>
      <c r="AI82">
        <v>9.3361816666666595</v>
      </c>
      <c r="AJ82">
        <v>18.59545</v>
      </c>
      <c r="AK82">
        <v>14.095283333333301</v>
      </c>
      <c r="AL82">
        <v>0.397324333333333</v>
      </c>
      <c r="AM82">
        <v>51.008183333333299</v>
      </c>
      <c r="AN82">
        <v>9.6783616666666603</v>
      </c>
      <c r="AO82">
        <v>18.59545</v>
      </c>
      <c r="AP82">
        <v>26.042633333333299</v>
      </c>
      <c r="AQ82">
        <v>0.52518133333333294</v>
      </c>
      <c r="AR82">
        <v>67.134450000000001</v>
      </c>
      <c r="AS82">
        <v>8.4309199999999898</v>
      </c>
      <c r="AT82">
        <v>18.59545</v>
      </c>
      <c r="AU82">
        <v>33.738833333333297</v>
      </c>
      <c r="AV82">
        <v>0.66306133333333295</v>
      </c>
      <c r="AW82">
        <v>75.030083333333295</v>
      </c>
      <c r="AX82">
        <v>9.0135149999999999</v>
      </c>
      <c r="AY82">
        <v>18.59545</v>
      </c>
      <c r="AZ82">
        <v>1.8408899999999899</v>
      </c>
      <c r="BA82">
        <v>0.65497166666666595</v>
      </c>
      <c r="BB82">
        <v>18.3838333333333</v>
      </c>
      <c r="BC82">
        <v>9.3333566666666599</v>
      </c>
      <c r="BD82">
        <v>19.902233333333299</v>
      </c>
      <c r="BE82">
        <v>6.3596333333333304</v>
      </c>
      <c r="BF82">
        <v>0.28615999999999903</v>
      </c>
      <c r="BG82">
        <v>39.6124333333333</v>
      </c>
      <c r="BH82">
        <v>9.0846033333333303</v>
      </c>
      <c r="BI82">
        <v>19.902233333333299</v>
      </c>
      <c r="BJ82">
        <v>14.280399999999901</v>
      </c>
      <c r="BK82">
        <v>0.419094999999999</v>
      </c>
      <c r="BL82">
        <v>53.949366666666599</v>
      </c>
      <c r="BM82">
        <v>9.3777866666666601</v>
      </c>
      <c r="BN82">
        <v>19.902233333333299</v>
      </c>
      <c r="BO82">
        <v>26.457100000000001</v>
      </c>
      <c r="BP82">
        <v>0.55251999999999901</v>
      </c>
      <c r="BQ82">
        <v>70.863</v>
      </c>
      <c r="BR82">
        <v>8.2275533333333293</v>
      </c>
      <c r="BS82">
        <v>19.902233333333299</v>
      </c>
      <c r="BT82">
        <v>34.226700000000001</v>
      </c>
      <c r="BU82">
        <v>0.69480199999999903</v>
      </c>
      <c r="BV82">
        <v>79.063533333333297</v>
      </c>
      <c r="BW82">
        <v>8.7250166666666598</v>
      </c>
      <c r="BX82">
        <v>19.902233333333299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6.9448116666666602</v>
      </c>
      <c r="CJ82">
        <v>7.3090199999999994E-2</v>
      </c>
      <c r="CK82">
        <v>5.91803833333333</v>
      </c>
      <c r="CL82">
        <v>4.07952833333333E-2</v>
      </c>
      <c r="CM82">
        <v>6.0854400000000002</v>
      </c>
      <c r="CN82">
        <v>4.9644099999999997E-2</v>
      </c>
      <c r="CO82">
        <v>6.2984933333333304</v>
      </c>
      <c r="CP82">
        <v>6.3593616666666603E-2</v>
      </c>
      <c r="CQ82">
        <v>6.5387416666666596</v>
      </c>
      <c r="CR82">
        <v>0.13455816666666601</v>
      </c>
      <c r="CS82">
        <v>6.8290766666666602</v>
      </c>
      <c r="CT82">
        <v>7.1600766666666593E-2</v>
      </c>
      <c r="CU82">
        <v>5.75907666666666</v>
      </c>
      <c r="CV82">
        <v>3.9602800000000001E-2</v>
      </c>
      <c r="CW82">
        <v>5.91662</v>
      </c>
      <c r="CX82">
        <v>4.7285066666666598E-2</v>
      </c>
      <c r="CY82">
        <v>6.1449499999999997</v>
      </c>
      <c r="CZ82">
        <v>6.2611833333333297E-2</v>
      </c>
      <c r="DA82">
        <v>6.3998233333333303</v>
      </c>
      <c r="DB82">
        <v>0.13621766666666599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1.7271935483870899</v>
      </c>
      <c r="AB83">
        <v>0.61770983870967699</v>
      </c>
      <c r="AC83">
        <v>7.4191725806451601</v>
      </c>
      <c r="AD83">
        <v>11.176516129032199</v>
      </c>
      <c r="AE83">
        <v>11.5559854838709</v>
      </c>
      <c r="AF83">
        <v>5.9828354838709599</v>
      </c>
      <c r="AG83">
        <v>0.26771112903225802</v>
      </c>
      <c r="AH83">
        <v>16.704967741935398</v>
      </c>
      <c r="AI83">
        <v>10.9639193548387</v>
      </c>
      <c r="AJ83">
        <v>11.5559854838709</v>
      </c>
      <c r="AK83">
        <v>13.506564516129</v>
      </c>
      <c r="AL83">
        <v>0.38409080645161198</v>
      </c>
      <c r="AM83">
        <v>22.577612903225798</v>
      </c>
      <c r="AN83">
        <v>11.5210806451612</v>
      </c>
      <c r="AO83">
        <v>11.5559854838709</v>
      </c>
      <c r="AP83">
        <v>25.291338709677401</v>
      </c>
      <c r="AQ83">
        <v>0.50412032258064499</v>
      </c>
      <c r="AR83">
        <v>29.380725806451601</v>
      </c>
      <c r="AS83">
        <v>9.9502516129032195</v>
      </c>
      <c r="AT83">
        <v>11.5559854838709</v>
      </c>
      <c r="AU83">
        <v>32.838096774193502</v>
      </c>
      <c r="AV83">
        <v>0.63891983870967695</v>
      </c>
      <c r="AW83">
        <v>32.604096774193501</v>
      </c>
      <c r="AX83">
        <v>10.8027741935483</v>
      </c>
      <c r="AY83">
        <v>11.5559854838709</v>
      </c>
      <c r="AZ83">
        <v>1.6671967741935401</v>
      </c>
      <c r="BA83">
        <v>0.657152903225806</v>
      </c>
      <c r="BB83">
        <v>8.0063548387096706</v>
      </c>
      <c r="BC83">
        <v>10.975064516129001</v>
      </c>
      <c r="BD83">
        <v>12.710419354838701</v>
      </c>
      <c r="BE83">
        <v>5.7516419354838701</v>
      </c>
      <c r="BF83">
        <v>0.28210419354838701</v>
      </c>
      <c r="BG83">
        <v>17.785</v>
      </c>
      <c r="BH83">
        <v>10.8223225806451</v>
      </c>
      <c r="BI83">
        <v>12.710419354838701</v>
      </c>
      <c r="BJ83">
        <v>12.9977419354838</v>
      </c>
      <c r="BK83">
        <v>0.40788129032258003</v>
      </c>
      <c r="BL83">
        <v>24.060322580645099</v>
      </c>
      <c r="BM83">
        <v>11.356838709677399</v>
      </c>
      <c r="BN83">
        <v>12.710419354838701</v>
      </c>
      <c r="BO83">
        <v>24.4153225806451</v>
      </c>
      <c r="BP83">
        <v>0.53469064516128995</v>
      </c>
      <c r="BQ83">
        <v>31.251387096774099</v>
      </c>
      <c r="BR83">
        <v>9.8368225806451601</v>
      </c>
      <c r="BS83">
        <v>12.710419354838701</v>
      </c>
      <c r="BT83">
        <v>31.7604516129032</v>
      </c>
      <c r="BU83">
        <v>0.67566903225806396</v>
      </c>
      <c r="BV83">
        <v>34.637870967741897</v>
      </c>
      <c r="BW83">
        <v>10.650193548387</v>
      </c>
      <c r="BX83">
        <v>12.710419354838701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7.23818387096774</v>
      </c>
      <c r="CJ83">
        <v>8.1321451612903203E-2</v>
      </c>
      <c r="CK83">
        <v>6.4007354838709603</v>
      </c>
      <c r="CL83">
        <v>4.9012225806451599E-2</v>
      </c>
      <c r="CM83">
        <v>6.5777693548386997</v>
      </c>
      <c r="CN83">
        <v>6.3713000000000006E-2</v>
      </c>
      <c r="CO83">
        <v>6.76637258064516</v>
      </c>
      <c r="CP83">
        <v>7.9226596774193497E-2</v>
      </c>
      <c r="CQ83">
        <v>6.9839822580645103</v>
      </c>
      <c r="CR83">
        <v>0.15635080645161201</v>
      </c>
      <c r="CS83">
        <v>7.1811838709677396</v>
      </c>
      <c r="CT83">
        <v>8.0337516129032199E-2</v>
      </c>
      <c r="CU83">
        <v>6.28122903225806</v>
      </c>
      <c r="CV83">
        <v>4.81565806451612E-2</v>
      </c>
      <c r="CW83">
        <v>6.4625387096774096</v>
      </c>
      <c r="CX83">
        <v>6.1746516129032203E-2</v>
      </c>
      <c r="CY83">
        <v>6.6750774193548299</v>
      </c>
      <c r="CZ83">
        <v>7.8737967741935394E-2</v>
      </c>
      <c r="DA83">
        <v>6.9203935483870902</v>
      </c>
      <c r="DB83">
        <v>0.157116129032258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3.1245099999999999</v>
      </c>
      <c r="AB84">
        <v>0.536503333333333</v>
      </c>
      <c r="AC84">
        <v>3.3919161666666602</v>
      </c>
      <c r="AD84">
        <v>12.455466666666601</v>
      </c>
      <c r="AE84">
        <v>7.2533783333333304</v>
      </c>
      <c r="AF84">
        <v>10.1764283333333</v>
      </c>
      <c r="AG84">
        <v>0.25005733333333302</v>
      </c>
      <c r="AH84">
        <v>7.9637983333333304</v>
      </c>
      <c r="AI84">
        <v>12.2203166666666</v>
      </c>
      <c r="AJ84">
        <v>7.2533783333333304</v>
      </c>
      <c r="AK84">
        <v>22.043956666666599</v>
      </c>
      <c r="AL84">
        <v>0.36281966666666599</v>
      </c>
      <c r="AM84">
        <v>10.945968333333299</v>
      </c>
      <c r="AN84">
        <v>12.966283333333299</v>
      </c>
      <c r="AO84">
        <v>7.2533783333333304</v>
      </c>
      <c r="AP84">
        <v>37.653649999999999</v>
      </c>
      <c r="AQ84">
        <v>0.47889216666666601</v>
      </c>
      <c r="AR84">
        <v>14.4770633333333</v>
      </c>
      <c r="AS84">
        <v>11.03271</v>
      </c>
      <c r="AT84">
        <v>7.2533783333333304</v>
      </c>
      <c r="AU84">
        <v>48.053066666666602</v>
      </c>
      <c r="AV84">
        <v>0.60046149999999998</v>
      </c>
      <c r="AW84">
        <v>16.098403333333302</v>
      </c>
      <c r="AX84">
        <v>12.131933333333301</v>
      </c>
      <c r="AY84">
        <v>7.2533783333333304</v>
      </c>
      <c r="AZ84">
        <v>3.8172233333333301</v>
      </c>
      <c r="BA84">
        <v>0.54925899999999905</v>
      </c>
      <c r="BB84">
        <v>3.5218240000000001</v>
      </c>
      <c r="BC84">
        <v>12.1076</v>
      </c>
      <c r="BD84">
        <v>8.0388599999999908</v>
      </c>
      <c r="BE84">
        <v>12.604386666666599</v>
      </c>
      <c r="BF84">
        <v>0.25590166666666597</v>
      </c>
      <c r="BG84">
        <v>8.2382566666666595</v>
      </c>
      <c r="BH84">
        <v>11.8843</v>
      </c>
      <c r="BI84">
        <v>8.0388599999999908</v>
      </c>
      <c r="BJ84">
        <v>27.187733333333298</v>
      </c>
      <c r="BK84">
        <v>0.37321500000000002</v>
      </c>
      <c r="BL84">
        <v>11.325889999999999</v>
      </c>
      <c r="BM84">
        <v>12.590533333333299</v>
      </c>
      <c r="BN84">
        <v>8.0388599999999908</v>
      </c>
      <c r="BO84">
        <v>45.962266666666601</v>
      </c>
      <c r="BP84">
        <v>0.49382466666666602</v>
      </c>
      <c r="BQ84">
        <v>15.00806</v>
      </c>
      <c r="BR84">
        <v>10.7637433333333</v>
      </c>
      <c r="BS84">
        <v>8.0388599999999908</v>
      </c>
      <c r="BT84">
        <v>58.091766666666601</v>
      </c>
      <c r="BU84">
        <v>0.61778499999999903</v>
      </c>
      <c r="BV84">
        <v>16.690216666666601</v>
      </c>
      <c r="BW84">
        <v>11.7981333333333</v>
      </c>
      <c r="BX84">
        <v>8.0388599999999908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6.8853633333333297</v>
      </c>
      <c r="CJ84">
        <v>0.11032245</v>
      </c>
      <c r="CK84">
        <v>6.13981333333333</v>
      </c>
      <c r="CL84">
        <v>6.9834649999999998E-2</v>
      </c>
      <c r="CM84">
        <v>6.3745616666666596</v>
      </c>
      <c r="CN84">
        <v>8.8394500000000001E-2</v>
      </c>
      <c r="CO84">
        <v>6.5174783333333304</v>
      </c>
      <c r="CP84">
        <v>9.7225649999999997E-2</v>
      </c>
      <c r="CQ84">
        <v>6.7239833333333303</v>
      </c>
      <c r="CR84">
        <v>0.164386333333333</v>
      </c>
      <c r="CS84">
        <v>6.7994366666666597</v>
      </c>
      <c r="CT84">
        <v>0.110462033333333</v>
      </c>
      <c r="CU84">
        <v>6.0489233333333301</v>
      </c>
      <c r="CV84">
        <v>6.9992966666666601E-2</v>
      </c>
      <c r="CW84">
        <v>6.2647733333333298</v>
      </c>
      <c r="CX84">
        <v>8.6894333333333296E-2</v>
      </c>
      <c r="CY84">
        <v>6.4306900000000002</v>
      </c>
      <c r="CZ84">
        <v>9.5683299999999999E-2</v>
      </c>
      <c r="DA84">
        <v>6.6491199999999999</v>
      </c>
      <c r="DB84">
        <v>0.16301333333333301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3.5656274193548301</v>
      </c>
      <c r="AB85">
        <v>0.48573064516129</v>
      </c>
      <c r="AC85">
        <v>1.3988806451612901</v>
      </c>
      <c r="AD85">
        <v>12.529693548387</v>
      </c>
      <c r="AE85">
        <v>6.7972564516128999</v>
      </c>
      <c r="AF85">
        <v>13.6105661290322</v>
      </c>
      <c r="AG85">
        <v>0.21489661290322501</v>
      </c>
      <c r="AH85">
        <v>3.29282903225806</v>
      </c>
      <c r="AI85">
        <v>12.049516129032201</v>
      </c>
      <c r="AJ85">
        <v>6.7972564516128999</v>
      </c>
      <c r="AK85">
        <v>30.4536129032258</v>
      </c>
      <c r="AL85">
        <v>0.29220919354838698</v>
      </c>
      <c r="AM85">
        <v>4.4923112903225801</v>
      </c>
      <c r="AN85">
        <v>12.8286129032258</v>
      </c>
      <c r="AO85">
        <v>6.7972564516128999</v>
      </c>
      <c r="AP85">
        <v>57.016306451612898</v>
      </c>
      <c r="AQ85">
        <v>0.37530258064516098</v>
      </c>
      <c r="AR85">
        <v>5.8416274193548299</v>
      </c>
      <c r="AS85">
        <v>10.6403822580645</v>
      </c>
      <c r="AT85">
        <v>6.7972564516128999</v>
      </c>
      <c r="AU85">
        <v>71.437129032257999</v>
      </c>
      <c r="AV85">
        <v>0.480659677419354</v>
      </c>
      <c r="AW85">
        <v>6.5554580645161202</v>
      </c>
      <c r="AX85">
        <v>11.971677419354799</v>
      </c>
      <c r="AY85">
        <v>6.7972564516128999</v>
      </c>
      <c r="AZ85">
        <v>4.1230999999999902</v>
      </c>
      <c r="BA85">
        <v>0.50202225806451595</v>
      </c>
      <c r="BB85">
        <v>1.6051058064516099</v>
      </c>
      <c r="BC85">
        <v>12.417193548387001</v>
      </c>
      <c r="BD85">
        <v>8.1196580645161198</v>
      </c>
      <c r="BE85">
        <v>15.810977419354799</v>
      </c>
      <c r="BF85">
        <v>0.22299645161290299</v>
      </c>
      <c r="BG85">
        <v>3.6933032258064502</v>
      </c>
      <c r="BH85">
        <v>11.9427096774193</v>
      </c>
      <c r="BI85">
        <v>8.1196580645161198</v>
      </c>
      <c r="BJ85">
        <v>35.331161290322498</v>
      </c>
      <c r="BK85">
        <v>0.30546387096774102</v>
      </c>
      <c r="BL85">
        <v>5.0308935483870902</v>
      </c>
      <c r="BM85">
        <v>12.704000000000001</v>
      </c>
      <c r="BN85">
        <v>8.1196580645161198</v>
      </c>
      <c r="BO85">
        <v>66.130483870967694</v>
      </c>
      <c r="BP85">
        <v>0.39352645161290301</v>
      </c>
      <c r="BQ85">
        <v>6.5570709677419297</v>
      </c>
      <c r="BR85">
        <v>10.539651612903199</v>
      </c>
      <c r="BS85">
        <v>8.1196580645161198</v>
      </c>
      <c r="BT85">
        <v>82.6315483870967</v>
      </c>
      <c r="BU85">
        <v>0.50367806451612895</v>
      </c>
      <c r="BV85">
        <v>7.3689064516128999</v>
      </c>
      <c r="BW85">
        <v>11.8648064516129</v>
      </c>
      <c r="BX85">
        <v>8.1196580645161198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7.61484354838709</v>
      </c>
      <c r="CJ85">
        <v>8.6986241935483793E-2</v>
      </c>
      <c r="CK85">
        <v>7.2216532258064499</v>
      </c>
      <c r="CL85">
        <v>5.66799677419354E-2</v>
      </c>
      <c r="CM85">
        <v>7.2640306451612897</v>
      </c>
      <c r="CN85">
        <v>7.4587709677419303E-2</v>
      </c>
      <c r="CO85">
        <v>7.3830758064516102</v>
      </c>
      <c r="CP85">
        <v>8.2031903225806405E-2</v>
      </c>
      <c r="CQ85">
        <v>7.4337596774193502</v>
      </c>
      <c r="CR85">
        <v>0.144267419354838</v>
      </c>
      <c r="CS85">
        <v>7.6209354838709604</v>
      </c>
      <c r="CT85">
        <v>8.5354419354838701E-2</v>
      </c>
      <c r="CU85">
        <v>7.2063677419354804</v>
      </c>
      <c r="CV85">
        <v>5.5893580645161201E-2</v>
      </c>
      <c r="CW85">
        <v>7.2456870967741898</v>
      </c>
      <c r="CX85">
        <v>7.3104064516128997E-2</v>
      </c>
      <c r="CY85">
        <v>7.37572903225806</v>
      </c>
      <c r="CZ85">
        <v>7.9837967741935398E-2</v>
      </c>
      <c r="DA85">
        <v>7.4231999999999996</v>
      </c>
      <c r="DB85">
        <v>0.14309483870967701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4.4614048387096696</v>
      </c>
      <c r="AB86">
        <v>0.45659290322580598</v>
      </c>
      <c r="AC86">
        <v>1.47308709677419</v>
      </c>
      <c r="AD86">
        <v>13.1540322580645</v>
      </c>
      <c r="AE86">
        <v>4.8922306451612902</v>
      </c>
      <c r="AF86">
        <v>15.3739725806451</v>
      </c>
      <c r="AG86">
        <v>0.21987629032257999</v>
      </c>
      <c r="AH86">
        <v>3.62315709677419</v>
      </c>
      <c r="AI86">
        <v>12.7788387096774</v>
      </c>
      <c r="AJ86">
        <v>4.8922306451612902</v>
      </c>
      <c r="AK86">
        <v>33.6097258064516</v>
      </c>
      <c r="AL86">
        <v>0.30550435483870902</v>
      </c>
      <c r="AM86">
        <v>5.0170919354838697</v>
      </c>
      <c r="AN86">
        <v>13.628064516128999</v>
      </c>
      <c r="AO86">
        <v>4.8922306451612902</v>
      </c>
      <c r="AP86">
        <v>59.409435483870901</v>
      </c>
      <c r="AQ86">
        <v>0.39438225806451599</v>
      </c>
      <c r="AR86">
        <v>6.6024064516129002</v>
      </c>
      <c r="AS86">
        <v>11.2923064516129</v>
      </c>
      <c r="AT86">
        <v>4.8922306451612902</v>
      </c>
      <c r="AU86">
        <v>74.841935483870898</v>
      </c>
      <c r="AV86">
        <v>0.49888419354838698</v>
      </c>
      <c r="AW86">
        <v>7.3862951612903203</v>
      </c>
      <c r="AX86">
        <v>12.702806451612901</v>
      </c>
      <c r="AY86">
        <v>4.8922306451612902</v>
      </c>
      <c r="AZ86">
        <v>4.8806548387096704</v>
      </c>
      <c r="BA86">
        <v>0.48396322580645101</v>
      </c>
      <c r="BB86">
        <v>1.8198538709677401</v>
      </c>
      <c r="BC86">
        <v>13.011967741935401</v>
      </c>
      <c r="BD86">
        <v>6.5893612903225796</v>
      </c>
      <c r="BE86">
        <v>16.930619354838701</v>
      </c>
      <c r="BF86">
        <v>0.23307999999999901</v>
      </c>
      <c r="BG86">
        <v>4.4114774193548296</v>
      </c>
      <c r="BH86">
        <v>12.5868387096774</v>
      </c>
      <c r="BI86">
        <v>6.5893612903225796</v>
      </c>
      <c r="BJ86">
        <v>37.005032258064503</v>
      </c>
      <c r="BK86">
        <v>0.32620741935483799</v>
      </c>
      <c r="BL86">
        <v>6.1009483870967696</v>
      </c>
      <c r="BM86">
        <v>13.458032258064501</v>
      </c>
      <c r="BN86">
        <v>6.5893612903225796</v>
      </c>
      <c r="BO86">
        <v>65.627419354838693</v>
      </c>
      <c r="BP86">
        <v>0.422943225806451</v>
      </c>
      <c r="BQ86">
        <v>8.0482709677419297</v>
      </c>
      <c r="BR86">
        <v>11.1863451612903</v>
      </c>
      <c r="BS86">
        <v>6.5893612903225796</v>
      </c>
      <c r="BT86">
        <v>82.546903225806403</v>
      </c>
      <c r="BU86">
        <v>0.53424419354838704</v>
      </c>
      <c r="BV86">
        <v>9.05878387096773</v>
      </c>
      <c r="BW86">
        <v>12.541483870967699</v>
      </c>
      <c r="BX86">
        <v>6.5893612903225796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7.1863806451612797</v>
      </c>
      <c r="CJ86">
        <v>0.115874048387096</v>
      </c>
      <c r="CK86">
        <v>6.7322838709677404</v>
      </c>
      <c r="CL86">
        <v>7.4431854838709594E-2</v>
      </c>
      <c r="CM86">
        <v>6.8334516129032199</v>
      </c>
      <c r="CN86">
        <v>9.3913129032258E-2</v>
      </c>
      <c r="CO86">
        <v>6.9535</v>
      </c>
      <c r="CP86">
        <v>9.4009951612903195E-2</v>
      </c>
      <c r="CQ86">
        <v>7.0521725806451601</v>
      </c>
      <c r="CR86">
        <v>0.14987016129032199</v>
      </c>
      <c r="CS86">
        <v>7.1636129032257996</v>
      </c>
      <c r="CT86">
        <v>0.115088</v>
      </c>
      <c r="CU86">
        <v>6.6977483870967696</v>
      </c>
      <c r="CV86">
        <v>7.3931774193548294E-2</v>
      </c>
      <c r="CW86">
        <v>6.7883225806451604</v>
      </c>
      <c r="CX86">
        <v>9.3012096774193503E-2</v>
      </c>
      <c r="CY86">
        <v>6.9252483870967696</v>
      </c>
      <c r="CZ86">
        <v>9.3619193548387006E-2</v>
      </c>
      <c r="DA86">
        <v>7.02816774193548</v>
      </c>
      <c r="DB86">
        <v>0.15404161290322499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8.1638160714285704</v>
      </c>
      <c r="AB87">
        <v>0.27710374999999998</v>
      </c>
      <c r="AC87">
        <v>2.0101553571428501</v>
      </c>
      <c r="AD87">
        <v>12.380053571428499</v>
      </c>
      <c r="AE87">
        <v>7.6226517857142797</v>
      </c>
      <c r="AF87">
        <v>29.96125</v>
      </c>
      <c r="AG87">
        <v>0.15516767857142799</v>
      </c>
      <c r="AH87">
        <v>5.78583928571428</v>
      </c>
      <c r="AI87">
        <v>11.744785714285699</v>
      </c>
      <c r="AJ87">
        <v>7.6226517857142797</v>
      </c>
      <c r="AK87">
        <v>65.551839285714195</v>
      </c>
      <c r="AL87">
        <v>0.20257267857142799</v>
      </c>
      <c r="AM87">
        <v>7.9909910714285699</v>
      </c>
      <c r="AN87">
        <v>12.573267857142801</v>
      </c>
      <c r="AO87">
        <v>7.6226517857142797</v>
      </c>
      <c r="AP87">
        <v>116.218821428571</v>
      </c>
      <c r="AQ87">
        <v>0.221440178571428</v>
      </c>
      <c r="AR87">
        <v>10.118183928571399</v>
      </c>
      <c r="AS87">
        <v>10.182317857142801</v>
      </c>
      <c r="AT87">
        <v>7.6226517857142797</v>
      </c>
      <c r="AU87">
        <v>143.68857142857101</v>
      </c>
      <c r="AV87">
        <v>0.29320499999999999</v>
      </c>
      <c r="AW87">
        <v>10.9659196428571</v>
      </c>
      <c r="AX87">
        <v>11.703571428571401</v>
      </c>
      <c r="AY87">
        <v>7.6226517857142797</v>
      </c>
      <c r="AZ87">
        <v>8.9743535714285692</v>
      </c>
      <c r="BA87">
        <v>0.33211678571428499</v>
      </c>
      <c r="BB87">
        <v>2.6142821428571401</v>
      </c>
      <c r="BC87">
        <v>12.3441071428571</v>
      </c>
      <c r="BD87">
        <v>9.11795714285714</v>
      </c>
      <c r="BE87">
        <v>33.1427499999999</v>
      </c>
      <c r="BF87">
        <v>0.176372857142857</v>
      </c>
      <c r="BG87">
        <v>6.9895249999999898</v>
      </c>
      <c r="BH87">
        <v>11.581678571428499</v>
      </c>
      <c r="BI87">
        <v>9.11795714285714</v>
      </c>
      <c r="BJ87">
        <v>72.4430714285714</v>
      </c>
      <c r="BK87">
        <v>0.23528464285714201</v>
      </c>
      <c r="BL87">
        <v>9.60223571428571</v>
      </c>
      <c r="BM87">
        <v>12.445392857142799</v>
      </c>
      <c r="BN87">
        <v>9.11795714285714</v>
      </c>
      <c r="BO87">
        <v>128.604357142857</v>
      </c>
      <c r="BP87">
        <v>0.30056749999999999</v>
      </c>
      <c r="BQ87">
        <v>12.511785714285701</v>
      </c>
      <c r="BR87">
        <v>10.1223821428571</v>
      </c>
      <c r="BS87">
        <v>9.11795714285714</v>
      </c>
      <c r="BT87">
        <v>158.97035714285701</v>
      </c>
      <c r="BU87">
        <v>0.37878964285714201</v>
      </c>
      <c r="BV87">
        <v>13.9821785714285</v>
      </c>
      <c r="BW87">
        <v>11.5492857142857</v>
      </c>
      <c r="BX87">
        <v>9.11795714285714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7.2797839285714199</v>
      </c>
      <c r="CJ87">
        <v>0.117956410714285</v>
      </c>
      <c r="CK87">
        <v>6.9620339285714197</v>
      </c>
      <c r="CL87">
        <v>7.8284714285714194E-2</v>
      </c>
      <c r="CM87">
        <v>7.0065982142857104</v>
      </c>
      <c r="CN87">
        <v>9.4761803571428493E-2</v>
      </c>
      <c r="CO87">
        <v>7.0889839285714196</v>
      </c>
      <c r="CP87">
        <v>8.7857428571428503E-2</v>
      </c>
      <c r="CQ87">
        <v>7.0976678571428504</v>
      </c>
      <c r="CR87">
        <v>0.121114107142857</v>
      </c>
      <c r="CS87">
        <v>7.2360749999999996</v>
      </c>
      <c r="CT87">
        <v>0.115293571428571</v>
      </c>
      <c r="CU87">
        <v>6.9556321428571399</v>
      </c>
      <c r="CV87">
        <v>7.77596785714285E-2</v>
      </c>
      <c r="CW87">
        <v>6.9720107142857097</v>
      </c>
      <c r="CX87">
        <v>9.3410071428571398E-2</v>
      </c>
      <c r="CY87">
        <v>7.0743321428571404</v>
      </c>
      <c r="CZ87">
        <v>8.7133499999999905E-2</v>
      </c>
      <c r="DA87">
        <v>7.06880714285714</v>
      </c>
      <c r="DB87">
        <v>0.126117857142857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7.1275709677419297</v>
      </c>
      <c r="AB88">
        <v>0.25351209677419301</v>
      </c>
      <c r="AC88">
        <v>4.4999387096774104</v>
      </c>
      <c r="AD88">
        <v>11.7969516129032</v>
      </c>
      <c r="AE88">
        <v>9.1903516129032194</v>
      </c>
      <c r="AF88">
        <v>26.987677419354799</v>
      </c>
      <c r="AG88">
        <v>0.13573693548387</v>
      </c>
      <c r="AH88">
        <v>12.181025806451601</v>
      </c>
      <c r="AI88">
        <v>11.200564516129001</v>
      </c>
      <c r="AJ88">
        <v>9.1903516129032194</v>
      </c>
      <c r="AK88">
        <v>59.347499999999997</v>
      </c>
      <c r="AL88">
        <v>0.17573935483870901</v>
      </c>
      <c r="AM88">
        <v>16.597112903225799</v>
      </c>
      <c r="AN88">
        <v>11.9418064516129</v>
      </c>
      <c r="AO88">
        <v>9.1903516129032194</v>
      </c>
      <c r="AP88">
        <v>106.451209677419</v>
      </c>
      <c r="AQ88">
        <v>0.19262838709677399</v>
      </c>
      <c r="AR88">
        <v>20.948645161290301</v>
      </c>
      <c r="AS88">
        <v>9.7898580645161193</v>
      </c>
      <c r="AT88">
        <v>9.1903516129032194</v>
      </c>
      <c r="AU88">
        <v>131.345967741935</v>
      </c>
      <c r="AV88">
        <v>0.26403129032257999</v>
      </c>
      <c r="AW88">
        <v>22.727145161290299</v>
      </c>
      <c r="AX88">
        <v>11.133501612903199</v>
      </c>
      <c r="AY88">
        <v>9.1903516129032194</v>
      </c>
      <c r="AZ88">
        <v>7.3975483870967702</v>
      </c>
      <c r="BA88">
        <v>0.30491709677419299</v>
      </c>
      <c r="BB88">
        <v>5.6200967741935397</v>
      </c>
      <c r="BC88">
        <v>11.664129032258</v>
      </c>
      <c r="BD88">
        <v>10.222009677419299</v>
      </c>
      <c r="BE88">
        <v>28.136741935483801</v>
      </c>
      <c r="BF88">
        <v>0.157933548387096</v>
      </c>
      <c r="BG88">
        <v>14.6055483870967</v>
      </c>
      <c r="BH88">
        <v>11.0878870967741</v>
      </c>
      <c r="BI88">
        <v>10.222009677419299</v>
      </c>
      <c r="BJ88">
        <v>61.898096774193498</v>
      </c>
      <c r="BK88">
        <v>0.21032129032258001</v>
      </c>
      <c r="BL88">
        <v>19.9297096774193</v>
      </c>
      <c r="BM88">
        <v>11.806548387096701</v>
      </c>
      <c r="BN88">
        <v>10.222009677419299</v>
      </c>
      <c r="BO88">
        <v>111.103870967741</v>
      </c>
      <c r="BP88">
        <v>0.26770967741935398</v>
      </c>
      <c r="BQ88">
        <v>26.106935483870899</v>
      </c>
      <c r="BR88">
        <v>9.6760516129032208</v>
      </c>
      <c r="BS88">
        <v>10.222009677419299</v>
      </c>
      <c r="BT88">
        <v>136.86806451612901</v>
      </c>
      <c r="BU88">
        <v>0.34677322580645098</v>
      </c>
      <c r="BV88">
        <v>29.157225806451599</v>
      </c>
      <c r="BW88">
        <v>11.0155451612903</v>
      </c>
      <c r="BX88">
        <v>10.222009677419299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7.4592838709677398</v>
      </c>
      <c r="CJ88">
        <v>9.5742629032257998E-2</v>
      </c>
      <c r="CK88">
        <v>7.1484290322580604</v>
      </c>
      <c r="CL88">
        <v>6.2786774193548306E-2</v>
      </c>
      <c r="CM88">
        <v>7.1535161290322504</v>
      </c>
      <c r="CN88">
        <v>7.7924870967741894E-2</v>
      </c>
      <c r="CO88">
        <v>7.2634048387096701</v>
      </c>
      <c r="CP88">
        <v>7.5212838709677404E-2</v>
      </c>
      <c r="CQ88">
        <v>7.2612854838709602</v>
      </c>
      <c r="CR88">
        <v>0.107652483870967</v>
      </c>
      <c r="CS88">
        <v>7.5206387096774199</v>
      </c>
      <c r="CT88">
        <v>9.4524225806451603E-2</v>
      </c>
      <c r="CU88">
        <v>7.1756387096774104</v>
      </c>
      <c r="CV88">
        <v>6.18699677419354E-2</v>
      </c>
      <c r="CW88">
        <v>7.1706709677419296</v>
      </c>
      <c r="CX88">
        <v>7.6592032258064505E-2</v>
      </c>
      <c r="CY88">
        <v>7.2968032258064497</v>
      </c>
      <c r="CZ88">
        <v>7.4539451612903193E-2</v>
      </c>
      <c r="DA88">
        <v>7.3154000000000003</v>
      </c>
      <c r="DB88">
        <v>0.112783806451612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2.4191866666666599</v>
      </c>
      <c r="AB89">
        <v>0.52746399999999904</v>
      </c>
      <c r="AC89">
        <v>13.8824566666666</v>
      </c>
      <c r="AD89">
        <v>11.833183333333301</v>
      </c>
      <c r="AE89">
        <v>8.8398933333333307</v>
      </c>
      <c r="AF89">
        <v>9.4813016666666599</v>
      </c>
      <c r="AG89">
        <v>0.217453333333333</v>
      </c>
      <c r="AH89">
        <v>28.454049999999999</v>
      </c>
      <c r="AI89">
        <v>11.366683333333301</v>
      </c>
      <c r="AJ89">
        <v>8.8398933333333307</v>
      </c>
      <c r="AK89">
        <v>21.376283333333301</v>
      </c>
      <c r="AL89">
        <v>0.290023999999999</v>
      </c>
      <c r="AM89">
        <v>37.148649999999897</v>
      </c>
      <c r="AN89">
        <v>11.9920833333333</v>
      </c>
      <c r="AO89">
        <v>8.8398933333333307</v>
      </c>
      <c r="AP89">
        <v>41.370266666666602</v>
      </c>
      <c r="AQ89">
        <v>0.35997649999999998</v>
      </c>
      <c r="AR89">
        <v>46.102083333333297</v>
      </c>
      <c r="AS89">
        <v>10.0361883333333</v>
      </c>
      <c r="AT89">
        <v>8.8398933333333307</v>
      </c>
      <c r="AU89">
        <v>52.166699999999999</v>
      </c>
      <c r="AV89">
        <v>0.46404883333333302</v>
      </c>
      <c r="AW89">
        <v>50.951216666666603</v>
      </c>
      <c r="AX89">
        <v>11.1710333333333</v>
      </c>
      <c r="AY89">
        <v>8.8398933333333307</v>
      </c>
      <c r="AZ89">
        <v>2.5070766666666602</v>
      </c>
      <c r="BA89">
        <v>0.57300166666666597</v>
      </c>
      <c r="BB89">
        <v>15.3560566666666</v>
      </c>
      <c r="BC89">
        <v>11.6506666666666</v>
      </c>
      <c r="BD89">
        <v>9.8483666666666601</v>
      </c>
      <c r="BE89">
        <v>9.8487533333333293</v>
      </c>
      <c r="BF89">
        <v>0.231517999999999</v>
      </c>
      <c r="BG89">
        <v>30.768066666666599</v>
      </c>
      <c r="BH89">
        <v>11.2033666666666</v>
      </c>
      <c r="BI89">
        <v>9.8483666666666601</v>
      </c>
      <c r="BJ89">
        <v>22.1764333333333</v>
      </c>
      <c r="BK89">
        <v>0.31289333333333302</v>
      </c>
      <c r="BL89">
        <v>40.216166666666602</v>
      </c>
      <c r="BM89">
        <v>11.808166666666599</v>
      </c>
      <c r="BN89">
        <v>9.8483666666666601</v>
      </c>
      <c r="BO89">
        <v>42.874499999999998</v>
      </c>
      <c r="BP89">
        <v>0.39150699999999899</v>
      </c>
      <c r="BQ89">
        <v>50.019866666666601</v>
      </c>
      <c r="BR89">
        <v>9.8881499999999996</v>
      </c>
      <c r="BS89">
        <v>9.8483666666666601</v>
      </c>
      <c r="BT89">
        <v>53.987933333333302</v>
      </c>
      <c r="BU89">
        <v>0.50491466666666596</v>
      </c>
      <c r="BV89">
        <v>55.440099999999902</v>
      </c>
      <c r="BW89">
        <v>11.005799999999899</v>
      </c>
      <c r="BX89">
        <v>9.8483666666666601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8.0456633333333301</v>
      </c>
      <c r="CJ89">
        <v>4.3257916666666597E-2</v>
      </c>
      <c r="CK89">
        <v>7.5139133333333303</v>
      </c>
      <c r="CL89">
        <v>3.4161383333333302E-2</v>
      </c>
      <c r="CM89">
        <v>7.5020583333333297</v>
      </c>
      <c r="CN89">
        <v>4.8705333333333302E-2</v>
      </c>
      <c r="CO89">
        <v>7.70122166666666</v>
      </c>
      <c r="CP89">
        <v>6.5682883333333303E-2</v>
      </c>
      <c r="CQ89">
        <v>7.8098733333333303</v>
      </c>
      <c r="CR89">
        <v>0.12637314999999999</v>
      </c>
      <c r="CS89">
        <v>8.0547299999999993</v>
      </c>
      <c r="CT89">
        <v>4.4239666666666601E-2</v>
      </c>
      <c r="CU89">
        <v>7.5414966666666601</v>
      </c>
      <c r="CV89">
        <v>3.4788866666666599E-2</v>
      </c>
      <c r="CW89">
        <v>7.5212533333333296</v>
      </c>
      <c r="CX89">
        <v>4.8742666666666601E-2</v>
      </c>
      <c r="CY89">
        <v>7.7129433333333299</v>
      </c>
      <c r="CZ89">
        <v>6.7445033333333307E-2</v>
      </c>
      <c r="DA89">
        <v>7.8040233333333298</v>
      </c>
      <c r="DB89">
        <v>0.13158146666666601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1.73493870967741</v>
      </c>
      <c r="AB90">
        <v>0.63764145161290298</v>
      </c>
      <c r="AC90">
        <v>18.027064516128998</v>
      </c>
      <c r="AD90">
        <v>10.2939241935483</v>
      </c>
      <c r="AE90">
        <v>14.171966129032199</v>
      </c>
      <c r="AF90">
        <v>5.7222274193548301</v>
      </c>
      <c r="AG90">
        <v>0.28162306451612901</v>
      </c>
      <c r="AH90">
        <v>39.220758064516097</v>
      </c>
      <c r="AI90">
        <v>10.096656451612899</v>
      </c>
      <c r="AJ90">
        <v>14.171966129032199</v>
      </c>
      <c r="AK90">
        <v>12.7858209677419</v>
      </c>
      <c r="AL90">
        <v>0.40839935483870898</v>
      </c>
      <c r="AM90">
        <v>52.933483870967699</v>
      </c>
      <c r="AN90">
        <v>10.499425806451599</v>
      </c>
      <c r="AO90">
        <v>14.171966129032199</v>
      </c>
      <c r="AP90">
        <v>23.611870967741901</v>
      </c>
      <c r="AQ90">
        <v>0.53628677419354798</v>
      </c>
      <c r="AR90">
        <v>69.268951612903194</v>
      </c>
      <c r="AS90">
        <v>9.1498064516128998</v>
      </c>
      <c r="AT90">
        <v>14.171966129032199</v>
      </c>
      <c r="AU90">
        <v>30.870306451612901</v>
      </c>
      <c r="AV90">
        <v>0.67560903225806401</v>
      </c>
      <c r="AW90">
        <v>77.153677419354807</v>
      </c>
      <c r="AX90">
        <v>9.7759193548387096</v>
      </c>
      <c r="AY90">
        <v>14.171966129032199</v>
      </c>
      <c r="AZ90">
        <v>1.65829354838709</v>
      </c>
      <c r="BA90">
        <v>0.68327225806451597</v>
      </c>
      <c r="BB90">
        <v>19.613677419354801</v>
      </c>
      <c r="BC90">
        <v>10.1279838709677</v>
      </c>
      <c r="BD90">
        <v>15.387483870967699</v>
      </c>
      <c r="BE90">
        <v>5.44721935483871</v>
      </c>
      <c r="BF90">
        <v>0.29986258064516103</v>
      </c>
      <c r="BG90">
        <v>42.175870967741901</v>
      </c>
      <c r="BH90">
        <v>9.9000387096774194</v>
      </c>
      <c r="BI90">
        <v>15.387483870967699</v>
      </c>
      <c r="BJ90">
        <v>12.206258064516099</v>
      </c>
      <c r="BK90">
        <v>0.43987419354838703</v>
      </c>
      <c r="BL90">
        <v>57.118258064516098</v>
      </c>
      <c r="BM90">
        <v>10.3030322580645</v>
      </c>
      <c r="BN90">
        <v>15.387483870967699</v>
      </c>
      <c r="BO90">
        <v>22.6255806451612</v>
      </c>
      <c r="BP90">
        <v>0.57736548387096698</v>
      </c>
      <c r="BQ90">
        <v>74.774612903225801</v>
      </c>
      <c r="BR90">
        <v>8.9641354838709599</v>
      </c>
      <c r="BS90">
        <v>15.387483870967699</v>
      </c>
      <c r="BT90">
        <v>29.645741935483802</v>
      </c>
      <c r="BU90">
        <v>0.72272290322580601</v>
      </c>
      <c r="BV90">
        <v>83.125870967741903</v>
      </c>
      <c r="BW90">
        <v>9.5989645161290298</v>
      </c>
      <c r="BX90">
        <v>15.387483870967699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6.7751516129032199</v>
      </c>
      <c r="CJ90">
        <v>6.1388903225806403E-2</v>
      </c>
      <c r="CK90">
        <v>5.8966532258064497</v>
      </c>
      <c r="CL90">
        <v>3.88157580645161E-2</v>
      </c>
      <c r="CM90">
        <v>6.0315774193548304</v>
      </c>
      <c r="CN90">
        <v>4.91012903225806E-2</v>
      </c>
      <c r="CO90">
        <v>6.3290177419354796</v>
      </c>
      <c r="CP90">
        <v>6.7140370967741905E-2</v>
      </c>
      <c r="CQ90">
        <v>6.6019806451612899</v>
      </c>
      <c r="CR90">
        <v>0.138424516129032</v>
      </c>
      <c r="CS90">
        <v>6.8041935483870901</v>
      </c>
      <c r="CT90">
        <v>6.0314645161290301E-2</v>
      </c>
      <c r="CU90">
        <v>5.8975064516128999</v>
      </c>
      <c r="CV90">
        <v>3.80788064516129E-2</v>
      </c>
      <c r="CW90">
        <v>6.0264032258064502</v>
      </c>
      <c r="CX90">
        <v>4.7669387096774103E-2</v>
      </c>
      <c r="CY90">
        <v>6.3344225806451604</v>
      </c>
      <c r="CZ90">
        <v>6.6483516129032194E-2</v>
      </c>
      <c r="DA90">
        <v>6.6218483870967697</v>
      </c>
      <c r="DB90">
        <v>0.14134064516129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2.05959</v>
      </c>
      <c r="AB91">
        <v>0.54349366666666599</v>
      </c>
      <c r="AC91">
        <v>14.7159983333333</v>
      </c>
      <c r="AD91">
        <v>9.6165699999999994</v>
      </c>
      <c r="AE91">
        <v>18.189216666666599</v>
      </c>
      <c r="AF91">
        <v>7.1777516666666603</v>
      </c>
      <c r="AG91">
        <v>0.23802066666666599</v>
      </c>
      <c r="AH91">
        <v>32.0480666666666</v>
      </c>
      <c r="AI91">
        <v>9.3279066666666601</v>
      </c>
      <c r="AJ91">
        <v>18.189216666666599</v>
      </c>
      <c r="AK91">
        <v>16.106583333333301</v>
      </c>
      <c r="AL91">
        <v>0.33687616666666598</v>
      </c>
      <c r="AM91">
        <v>43.069316666666602</v>
      </c>
      <c r="AN91">
        <v>9.7019599999999997</v>
      </c>
      <c r="AO91">
        <v>18.189216666666599</v>
      </c>
      <c r="AP91">
        <v>29.970883333333301</v>
      </c>
      <c r="AQ91">
        <v>0.44155666666666599</v>
      </c>
      <c r="AR91">
        <v>56.196916666666603</v>
      </c>
      <c r="AS91">
        <v>8.41249</v>
      </c>
      <c r="AT91">
        <v>18.189216666666599</v>
      </c>
      <c r="AU91">
        <v>38.632349999999903</v>
      </c>
      <c r="AV91">
        <v>0.56177199999999905</v>
      </c>
      <c r="AW91">
        <v>62.733966666666603</v>
      </c>
      <c r="AX91">
        <v>9.0526366666666593</v>
      </c>
      <c r="AY91">
        <v>18.189216666666599</v>
      </c>
      <c r="AZ91">
        <v>1.9997433333333301</v>
      </c>
      <c r="BA91">
        <v>0.57291033333333297</v>
      </c>
      <c r="BB91">
        <v>15.678559999999999</v>
      </c>
      <c r="BC91">
        <v>9.4072633333333293</v>
      </c>
      <c r="BD91">
        <v>19.600733333333299</v>
      </c>
      <c r="BE91">
        <v>6.9382399999999897</v>
      </c>
      <c r="BF91">
        <v>0.24947133333333299</v>
      </c>
      <c r="BG91">
        <v>33.793433333333297</v>
      </c>
      <c r="BH91">
        <v>9.1209033333333291</v>
      </c>
      <c r="BI91">
        <v>19.600733333333299</v>
      </c>
      <c r="BJ91">
        <v>15.5809333333333</v>
      </c>
      <c r="BK91">
        <v>0.35565833333333302</v>
      </c>
      <c r="BL91">
        <v>45.479833333333303</v>
      </c>
      <c r="BM91">
        <v>9.4711099999999995</v>
      </c>
      <c r="BN91">
        <v>19.600733333333299</v>
      </c>
      <c r="BO91">
        <v>29.003</v>
      </c>
      <c r="BP91">
        <v>0.46666800000000003</v>
      </c>
      <c r="BQ91">
        <v>59.397133333333301</v>
      </c>
      <c r="BR91">
        <v>8.2306633333333306</v>
      </c>
      <c r="BS91">
        <v>19.600733333333299</v>
      </c>
      <c r="BT91">
        <v>37.439700000000002</v>
      </c>
      <c r="BU91">
        <v>0.59203033333333299</v>
      </c>
      <c r="BV91">
        <v>66.300766666666604</v>
      </c>
      <c r="BW91">
        <v>8.8352233333333299</v>
      </c>
      <c r="BX91">
        <v>19.600733333333299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6.8109866666666603</v>
      </c>
      <c r="CJ91">
        <v>5.3630216666666598E-2</v>
      </c>
      <c r="CK91">
        <v>5.8699416666666604</v>
      </c>
      <c r="CL91">
        <v>3.3355666666666603E-2</v>
      </c>
      <c r="CM91">
        <v>5.9797066666666598</v>
      </c>
      <c r="CN91">
        <v>4.2111633333333301E-2</v>
      </c>
      <c r="CO91">
        <v>6.2370999999999999</v>
      </c>
      <c r="CP91">
        <v>5.6008233333333303E-2</v>
      </c>
      <c r="CQ91">
        <v>6.46129833333333</v>
      </c>
      <c r="CR91">
        <v>0.115612333333333</v>
      </c>
      <c r="CS91">
        <v>6.7801</v>
      </c>
      <c r="CT91">
        <v>5.2099466666666601E-2</v>
      </c>
      <c r="CU91">
        <v>5.7726533333333299</v>
      </c>
      <c r="CV91">
        <v>3.2421433333333298E-2</v>
      </c>
      <c r="CW91">
        <v>5.8923466666666604</v>
      </c>
      <c r="CX91">
        <v>4.00694333333333E-2</v>
      </c>
      <c r="CY91">
        <v>6.16994666666666</v>
      </c>
      <c r="CZ91">
        <v>5.5196866666666601E-2</v>
      </c>
      <c r="DA91">
        <v>6.4199899999999896</v>
      </c>
      <c r="DB91">
        <v>0.1181379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1.6973564516129001</v>
      </c>
      <c r="AB92">
        <v>0.647832903225806</v>
      </c>
      <c r="AC92">
        <v>18.078677419354801</v>
      </c>
      <c r="AD92">
        <v>9.2382290322580598</v>
      </c>
      <c r="AE92">
        <v>19.206225806451599</v>
      </c>
      <c r="AF92">
        <v>5.7210887096774101</v>
      </c>
      <c r="AG92">
        <v>0.27848370967741898</v>
      </c>
      <c r="AH92">
        <v>38.432403225806397</v>
      </c>
      <c r="AI92">
        <v>8.9761435483870908</v>
      </c>
      <c r="AJ92">
        <v>19.206225806451599</v>
      </c>
      <c r="AK92">
        <v>12.8108629032258</v>
      </c>
      <c r="AL92">
        <v>0.40135370967741901</v>
      </c>
      <c r="AM92">
        <v>51.777499999999897</v>
      </c>
      <c r="AN92">
        <v>9.2837354838709594</v>
      </c>
      <c r="AO92">
        <v>19.206225806451599</v>
      </c>
      <c r="AP92">
        <v>23.679225806451601</v>
      </c>
      <c r="AQ92">
        <v>0.52699661290322497</v>
      </c>
      <c r="AR92">
        <v>67.495596774193501</v>
      </c>
      <c r="AS92">
        <v>8.1220064516129007</v>
      </c>
      <c r="AT92">
        <v>19.206225806451599</v>
      </c>
      <c r="AU92">
        <v>30.854629032258</v>
      </c>
      <c r="AV92">
        <v>0.66635451612903196</v>
      </c>
      <c r="AW92">
        <v>75.320967741935405</v>
      </c>
      <c r="AX92">
        <v>8.6446822580645097</v>
      </c>
      <c r="AY92">
        <v>19.206225806451599</v>
      </c>
      <c r="AZ92">
        <v>1.7200741935483801</v>
      </c>
      <c r="BA92">
        <v>0.68789516129032202</v>
      </c>
      <c r="BB92">
        <v>19.420967741935399</v>
      </c>
      <c r="BC92">
        <v>9.0431677419354806</v>
      </c>
      <c r="BD92">
        <v>22.040741935483801</v>
      </c>
      <c r="BE92">
        <v>5.6872741935483804</v>
      </c>
      <c r="BF92">
        <v>0.29286096774193499</v>
      </c>
      <c r="BG92">
        <v>40.7709354838709</v>
      </c>
      <c r="BH92">
        <v>8.7918322580645096</v>
      </c>
      <c r="BI92">
        <v>22.040741935483801</v>
      </c>
      <c r="BJ92">
        <v>12.6978774193548</v>
      </c>
      <c r="BK92">
        <v>0.422936451612903</v>
      </c>
      <c r="BL92">
        <v>54.784612903225799</v>
      </c>
      <c r="BM92">
        <v>9.0665290322580603</v>
      </c>
      <c r="BN92">
        <v>22.040741935483801</v>
      </c>
      <c r="BO92">
        <v>23.383580645161199</v>
      </c>
      <c r="BP92">
        <v>0.55459451612903199</v>
      </c>
      <c r="BQ92">
        <v>71.228483870967693</v>
      </c>
      <c r="BR92">
        <v>7.9641838709677399</v>
      </c>
      <c r="BS92">
        <v>22.040741935483801</v>
      </c>
      <c r="BT92">
        <v>30.524645161290302</v>
      </c>
      <c r="BU92">
        <v>0.69972580645161198</v>
      </c>
      <c r="BV92">
        <v>79.410290322580593</v>
      </c>
      <c r="BW92">
        <v>8.4365935483870906</v>
      </c>
      <c r="BX92">
        <v>22.040741935483801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6.6850854838709601</v>
      </c>
      <c r="CJ92">
        <v>5.3599838709677397E-2</v>
      </c>
      <c r="CK92">
        <v>5.5446483870967702</v>
      </c>
      <c r="CL92">
        <v>3.2678822580645098E-2</v>
      </c>
      <c r="CM92">
        <v>5.7234306451612902</v>
      </c>
      <c r="CN92">
        <v>3.9293435483870903E-2</v>
      </c>
      <c r="CO92">
        <v>6.0313080645161197</v>
      </c>
      <c r="CP92">
        <v>5.65683709677419E-2</v>
      </c>
      <c r="CQ92">
        <v>6.3540322580645103</v>
      </c>
      <c r="CR92">
        <v>0.12661790322580599</v>
      </c>
      <c r="CS92">
        <v>6.64627419354838</v>
      </c>
      <c r="CT92">
        <v>5.1983064516129003E-2</v>
      </c>
      <c r="CU92">
        <v>5.4510806451612899</v>
      </c>
      <c r="CV92">
        <v>3.17859677419354E-2</v>
      </c>
      <c r="CW92">
        <v>5.6322548387096703</v>
      </c>
      <c r="CX92">
        <v>3.7416225806451597E-2</v>
      </c>
      <c r="CY92">
        <v>5.9631516129032196</v>
      </c>
      <c r="CZ92">
        <v>5.5407032258064502E-2</v>
      </c>
      <c r="DA92">
        <v>6.3176161290322499</v>
      </c>
      <c r="DB92">
        <v>0.128168709677419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2.1824403225806401</v>
      </c>
      <c r="AB93">
        <v>0.58659080645161199</v>
      </c>
      <c r="AC93">
        <v>16.024612903225801</v>
      </c>
      <c r="AD93">
        <v>9.6190564516129005</v>
      </c>
      <c r="AE93">
        <v>17.8648225806451</v>
      </c>
      <c r="AF93">
        <v>7.6818612903225798</v>
      </c>
      <c r="AG93">
        <v>0.25891693548387001</v>
      </c>
      <c r="AH93">
        <v>35.034129032258001</v>
      </c>
      <c r="AI93">
        <v>9.3215338709677393</v>
      </c>
      <c r="AJ93">
        <v>17.8648225806451</v>
      </c>
      <c r="AK93">
        <v>17.199516129032201</v>
      </c>
      <c r="AL93">
        <v>0.37421677419354799</v>
      </c>
      <c r="AM93">
        <v>47.647854838709598</v>
      </c>
      <c r="AN93">
        <v>9.6900903225806392</v>
      </c>
      <c r="AO93">
        <v>17.8648225806451</v>
      </c>
      <c r="AP93">
        <v>31.555177419354798</v>
      </c>
      <c r="AQ93">
        <v>0.49745806451612901</v>
      </c>
      <c r="AR93">
        <v>63.021225806451604</v>
      </c>
      <c r="AS93">
        <v>8.3986096774193495</v>
      </c>
      <c r="AT93">
        <v>17.8648225806451</v>
      </c>
      <c r="AU93">
        <v>40.437854838709598</v>
      </c>
      <c r="AV93">
        <v>0.628913709677419</v>
      </c>
      <c r="AW93">
        <v>70.598032258064507</v>
      </c>
      <c r="AX93">
        <v>9.0322322580645107</v>
      </c>
      <c r="AY93">
        <v>17.8648225806451</v>
      </c>
      <c r="AZ93">
        <v>2.7883612903225798</v>
      </c>
      <c r="BA93">
        <v>0.618134838709677</v>
      </c>
      <c r="BB93">
        <v>17.093419354838701</v>
      </c>
      <c r="BC93">
        <v>9.3730419354838705</v>
      </c>
      <c r="BD93">
        <v>20.672096774193498</v>
      </c>
      <c r="BE93">
        <v>9.8891483870967694</v>
      </c>
      <c r="BF93">
        <v>0.27267580645161199</v>
      </c>
      <c r="BG93">
        <v>37.260838709677401</v>
      </c>
      <c r="BH93">
        <v>9.0681903225806408</v>
      </c>
      <c r="BI93">
        <v>20.672096774193498</v>
      </c>
      <c r="BJ93">
        <v>21.978258064516101</v>
      </c>
      <c r="BK93">
        <v>0.39819451612903201</v>
      </c>
      <c r="BL93">
        <v>50.831483870967702</v>
      </c>
      <c r="BM93">
        <v>9.4156096774193507</v>
      </c>
      <c r="BN93">
        <v>20.672096774193498</v>
      </c>
      <c r="BO93">
        <v>39.614193548387</v>
      </c>
      <c r="BP93">
        <v>0.52944354838709595</v>
      </c>
      <c r="BQ93">
        <v>67.247483870967699</v>
      </c>
      <c r="BR93">
        <v>8.1845290322580606</v>
      </c>
      <c r="BS93">
        <v>20.672096774193498</v>
      </c>
      <c r="BT93">
        <v>50.209064516128997</v>
      </c>
      <c r="BU93">
        <v>0.66614419354838705</v>
      </c>
      <c r="BV93">
        <v>75.224419354838702</v>
      </c>
      <c r="BW93">
        <v>8.7749935483870907</v>
      </c>
      <c r="BX93">
        <v>20.672096774193498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6.74080161290322</v>
      </c>
      <c r="CJ93">
        <v>6.4046354838709602E-2</v>
      </c>
      <c r="CK93">
        <v>5.7786096774193503</v>
      </c>
      <c r="CL93">
        <v>3.7055967741935397E-2</v>
      </c>
      <c r="CM93">
        <v>5.9407193548387003</v>
      </c>
      <c r="CN93">
        <v>4.6097370967741899E-2</v>
      </c>
      <c r="CO93">
        <v>6.1684258064516104</v>
      </c>
      <c r="CP93">
        <v>5.9888919354838699E-2</v>
      </c>
      <c r="CQ93">
        <v>6.4012596774193504</v>
      </c>
      <c r="CR93">
        <v>0.12697419354838699</v>
      </c>
      <c r="CS93">
        <v>6.6359806451612897</v>
      </c>
      <c r="CT93">
        <v>6.3011612903225794E-2</v>
      </c>
      <c r="CU93">
        <v>5.6934806451612898</v>
      </c>
      <c r="CV93">
        <v>3.6173516129032197E-2</v>
      </c>
      <c r="CW93">
        <v>5.8167225806451599</v>
      </c>
      <c r="CX93">
        <v>4.4289806451612901E-2</v>
      </c>
      <c r="CY93">
        <v>6.0530999999999997</v>
      </c>
      <c r="CZ93">
        <v>5.8265129032258001E-2</v>
      </c>
      <c r="DA93">
        <v>6.3059709677419296</v>
      </c>
      <c r="DB93">
        <v>0.12645741935483801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1.7228966666666601</v>
      </c>
      <c r="AB94">
        <v>0.67494783333333297</v>
      </c>
      <c r="AC94">
        <v>19.105599999999999</v>
      </c>
      <c r="AD94">
        <v>10.193171666666601</v>
      </c>
      <c r="AE94">
        <v>16.03445</v>
      </c>
      <c r="AF94">
        <v>5.83280333333333</v>
      </c>
      <c r="AG94">
        <v>0.28868566666666601</v>
      </c>
      <c r="AH94">
        <v>40.2203666666666</v>
      </c>
      <c r="AI94">
        <v>9.9563633333333303</v>
      </c>
      <c r="AJ94">
        <v>16.03445</v>
      </c>
      <c r="AK94">
        <v>13.124933333333299</v>
      </c>
      <c r="AL94">
        <v>0.41991400000000001</v>
      </c>
      <c r="AM94">
        <v>54.249466666666599</v>
      </c>
      <c r="AN94">
        <v>10.349318333333301</v>
      </c>
      <c r="AO94">
        <v>16.03445</v>
      </c>
      <c r="AP94">
        <v>24.6397333333333</v>
      </c>
      <c r="AQ94">
        <v>0.54993133333333299</v>
      </c>
      <c r="AR94">
        <v>70.678049999999999</v>
      </c>
      <c r="AS94">
        <v>8.9875633333333305</v>
      </c>
      <c r="AT94">
        <v>16.03445</v>
      </c>
      <c r="AU94">
        <v>32.117366666666598</v>
      </c>
      <c r="AV94">
        <v>0.69401116666666596</v>
      </c>
      <c r="AW94">
        <v>78.761999999999901</v>
      </c>
      <c r="AX94">
        <v>9.6433999999999909</v>
      </c>
      <c r="AY94">
        <v>16.03445</v>
      </c>
      <c r="AZ94">
        <v>2.0987833333333299</v>
      </c>
      <c r="BA94">
        <v>0.72360999999999998</v>
      </c>
      <c r="BB94">
        <v>20.754099999999902</v>
      </c>
      <c r="BC94">
        <v>9.9391666666666598</v>
      </c>
      <c r="BD94">
        <v>17.343399999999999</v>
      </c>
      <c r="BE94">
        <v>7.34191666666666</v>
      </c>
      <c r="BF94">
        <v>0.30534366666666601</v>
      </c>
      <c r="BG94">
        <v>42.918866666666602</v>
      </c>
      <c r="BH94">
        <v>9.6866266666666601</v>
      </c>
      <c r="BI94">
        <v>17.343399999999999</v>
      </c>
      <c r="BJ94">
        <v>16.439733333333301</v>
      </c>
      <c r="BK94">
        <v>0.446353</v>
      </c>
      <c r="BL94">
        <v>57.881999999999898</v>
      </c>
      <c r="BM94">
        <v>10.0449166666666</v>
      </c>
      <c r="BN94">
        <v>17.343399999999999</v>
      </c>
      <c r="BO94">
        <v>30.726033333333302</v>
      </c>
      <c r="BP94">
        <v>0.58114533333333296</v>
      </c>
      <c r="BQ94">
        <v>74.967833333333303</v>
      </c>
      <c r="BR94">
        <v>8.7762799999999892</v>
      </c>
      <c r="BS94">
        <v>17.343399999999999</v>
      </c>
      <c r="BT94">
        <v>39.500700000000002</v>
      </c>
      <c r="BU94">
        <v>0.73178466666666597</v>
      </c>
      <c r="BV94">
        <v>83.378966666666599</v>
      </c>
      <c r="BW94">
        <v>9.3696766666666598</v>
      </c>
      <c r="BX94">
        <v>17.343399999999999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7.0955716666666602</v>
      </c>
      <c r="CJ94">
        <v>7.5151799999999894E-2</v>
      </c>
      <c r="CK94">
        <v>6.1443699999999897</v>
      </c>
      <c r="CL94">
        <v>4.3364866666666599E-2</v>
      </c>
      <c r="CM94">
        <v>6.2928600000000001</v>
      </c>
      <c r="CN94">
        <v>5.38262333333333E-2</v>
      </c>
      <c r="CO94">
        <v>6.5464483333333296</v>
      </c>
      <c r="CP94">
        <v>7.0292883333333306E-2</v>
      </c>
      <c r="CQ94">
        <v>6.7970349999999904</v>
      </c>
      <c r="CR94">
        <v>0.14947016666666599</v>
      </c>
      <c r="CS94">
        <v>7.0265133333333303</v>
      </c>
      <c r="CT94">
        <v>7.3543899999999995E-2</v>
      </c>
      <c r="CU94">
        <v>6.1846399999999999</v>
      </c>
      <c r="CV94">
        <v>4.2148433333333298E-2</v>
      </c>
      <c r="CW94">
        <v>6.2585899999999999</v>
      </c>
      <c r="CX94">
        <v>5.1932499999999999E-2</v>
      </c>
      <c r="CY94">
        <v>6.5005166666666598</v>
      </c>
      <c r="CZ94">
        <v>6.8568533333333306E-2</v>
      </c>
      <c r="DA94">
        <v>6.70576333333333</v>
      </c>
      <c r="DB94">
        <v>0.15067800000000001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1.6527290322580599</v>
      </c>
      <c r="AB95">
        <v>0.66598999999999997</v>
      </c>
      <c r="AC95">
        <v>8.1568338709677395</v>
      </c>
      <c r="AD95">
        <v>10.510996774193501</v>
      </c>
      <c r="AE95">
        <v>14.015340322580601</v>
      </c>
      <c r="AF95">
        <v>5.7545370967741896</v>
      </c>
      <c r="AG95">
        <v>0.28554854838709598</v>
      </c>
      <c r="AH95">
        <v>18.115612903225799</v>
      </c>
      <c r="AI95">
        <v>10.3241419354838</v>
      </c>
      <c r="AJ95">
        <v>14.015340322580601</v>
      </c>
      <c r="AK95">
        <v>13.017243548387</v>
      </c>
      <c r="AL95">
        <v>0.41403499999999999</v>
      </c>
      <c r="AM95">
        <v>24.5092419354838</v>
      </c>
      <c r="AN95">
        <v>10.813869354838699</v>
      </c>
      <c r="AO95">
        <v>14.015340322580601</v>
      </c>
      <c r="AP95">
        <v>24.332193548387</v>
      </c>
      <c r="AQ95">
        <v>0.54332016129032201</v>
      </c>
      <c r="AR95">
        <v>31.889564516128999</v>
      </c>
      <c r="AS95">
        <v>9.4166322580645101</v>
      </c>
      <c r="AT95">
        <v>14.015340322580601</v>
      </c>
      <c r="AU95">
        <v>31.600677419354799</v>
      </c>
      <c r="AV95">
        <v>0.68546435483870904</v>
      </c>
      <c r="AW95">
        <v>35.354048387096697</v>
      </c>
      <c r="AX95">
        <v>10.155954838709601</v>
      </c>
      <c r="AY95">
        <v>14.015340322580601</v>
      </c>
      <c r="AZ95">
        <v>1.80727419354838</v>
      </c>
      <c r="BA95">
        <v>0.70819612903225704</v>
      </c>
      <c r="BB95">
        <v>8.8330258064515998</v>
      </c>
      <c r="BC95">
        <v>10.318751612903201</v>
      </c>
      <c r="BD95">
        <v>15.1688064516129</v>
      </c>
      <c r="BE95">
        <v>6.3713419354838701</v>
      </c>
      <c r="BF95">
        <v>0.30375516129032198</v>
      </c>
      <c r="BG95">
        <v>19.571935483870899</v>
      </c>
      <c r="BH95">
        <v>10.1923032258064</v>
      </c>
      <c r="BI95">
        <v>15.1688064516129</v>
      </c>
      <c r="BJ95">
        <v>14.3628709677419</v>
      </c>
      <c r="BK95">
        <v>0.44664548387096698</v>
      </c>
      <c r="BL95">
        <v>26.6267741935483</v>
      </c>
      <c r="BM95">
        <v>10.656564516129</v>
      </c>
      <c r="BN95">
        <v>15.1688064516129</v>
      </c>
      <c r="BO95">
        <v>26.803354838709598</v>
      </c>
      <c r="BP95">
        <v>0.58783483870967701</v>
      </c>
      <c r="BQ95">
        <v>34.783161290322496</v>
      </c>
      <c r="BR95">
        <v>9.2914193548387001</v>
      </c>
      <c r="BS95">
        <v>15.1688064516129</v>
      </c>
      <c r="BT95">
        <v>34.614419354838702</v>
      </c>
      <c r="BU95">
        <v>0.73564999999999903</v>
      </c>
      <c r="BV95">
        <v>38.512258064516097</v>
      </c>
      <c r="BW95">
        <v>9.9999806451612905</v>
      </c>
      <c r="BX95">
        <v>15.1688064516129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7.1422887096774099</v>
      </c>
      <c r="CJ95">
        <v>7.8452258064516098E-2</v>
      </c>
      <c r="CK95">
        <v>6.1679758064516097</v>
      </c>
      <c r="CL95">
        <v>4.6456322580645103E-2</v>
      </c>
      <c r="CM95">
        <v>6.3550661290322497</v>
      </c>
      <c r="CN95">
        <v>5.8066064516129001E-2</v>
      </c>
      <c r="CO95">
        <v>6.5702129032257996</v>
      </c>
      <c r="CP95">
        <v>7.4775048387096699E-2</v>
      </c>
      <c r="CQ95">
        <v>6.8216951612903198</v>
      </c>
      <c r="CR95">
        <v>0.15440741935483801</v>
      </c>
      <c r="CS95">
        <v>7.1236838709677404</v>
      </c>
      <c r="CT95">
        <v>7.7225354838709598E-2</v>
      </c>
      <c r="CU95">
        <v>6.17814193548387</v>
      </c>
      <c r="CV95">
        <v>4.55672580645161E-2</v>
      </c>
      <c r="CW95">
        <v>6.31717741935483</v>
      </c>
      <c r="CX95">
        <v>5.6208387096774101E-2</v>
      </c>
      <c r="CY95">
        <v>6.5422032258064498</v>
      </c>
      <c r="CZ95">
        <v>7.3672225806451594E-2</v>
      </c>
      <c r="DA95">
        <v>6.7760225806451597</v>
      </c>
      <c r="DB95">
        <v>0.156044516129032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1.4822916666666599</v>
      </c>
      <c r="AB96">
        <v>0.63863083333333304</v>
      </c>
      <c r="AC96">
        <v>4.1334433333333296</v>
      </c>
      <c r="AD96">
        <v>12.178516666666599</v>
      </c>
      <c r="AE96">
        <v>8.2391716666666603</v>
      </c>
      <c r="AF96">
        <v>4.8373516666666596</v>
      </c>
      <c r="AG96">
        <v>0.284657833333333</v>
      </c>
      <c r="AH96">
        <v>9.3277283333333294</v>
      </c>
      <c r="AI96">
        <v>12.057733333333299</v>
      </c>
      <c r="AJ96">
        <v>8.2391716666666603</v>
      </c>
      <c r="AK96">
        <v>10.925034999999999</v>
      </c>
      <c r="AL96">
        <v>0.41576049999999998</v>
      </c>
      <c r="AM96">
        <v>12.7344333333333</v>
      </c>
      <c r="AN96">
        <v>12.731400000000001</v>
      </c>
      <c r="AO96">
        <v>8.2391716666666603</v>
      </c>
      <c r="AP96">
        <v>20.515416666666599</v>
      </c>
      <c r="AQ96">
        <v>0.54584750000000004</v>
      </c>
      <c r="AR96">
        <v>16.686288333333302</v>
      </c>
      <c r="AS96">
        <v>10.93519</v>
      </c>
      <c r="AT96">
        <v>8.2391716666666603</v>
      </c>
      <c r="AU96">
        <v>27.136066666666601</v>
      </c>
      <c r="AV96">
        <v>0.68464833333333297</v>
      </c>
      <c r="AW96">
        <v>18.5581</v>
      </c>
      <c r="AX96">
        <v>11.9244</v>
      </c>
      <c r="AY96">
        <v>8.2391716666666603</v>
      </c>
      <c r="AZ96">
        <v>1.56426333333333</v>
      </c>
      <c r="BA96">
        <v>0.63280966666666605</v>
      </c>
      <c r="BB96">
        <v>4.1823399999999902</v>
      </c>
      <c r="BC96">
        <v>11.8113999999999</v>
      </c>
      <c r="BD96">
        <v>9.0461399999999905</v>
      </c>
      <c r="BE96">
        <v>5.1378533333333296</v>
      </c>
      <c r="BF96">
        <v>0.28421033333333301</v>
      </c>
      <c r="BG96">
        <v>9.4808399999999899</v>
      </c>
      <c r="BH96">
        <v>11.686999999999999</v>
      </c>
      <c r="BI96">
        <v>9.0461399999999905</v>
      </c>
      <c r="BJ96">
        <v>11.581019999999899</v>
      </c>
      <c r="BK96">
        <v>0.41767933333333301</v>
      </c>
      <c r="BL96">
        <v>13.005933333333299</v>
      </c>
      <c r="BM96">
        <v>12.323700000000001</v>
      </c>
      <c r="BN96">
        <v>9.0461399999999905</v>
      </c>
      <c r="BO96">
        <v>21.686166666666601</v>
      </c>
      <c r="BP96">
        <v>0.54902399999999896</v>
      </c>
      <c r="BQ96">
        <v>17.108266666666601</v>
      </c>
      <c r="BR96">
        <v>10.61557</v>
      </c>
      <c r="BS96">
        <v>9.0461399999999905</v>
      </c>
      <c r="BT96">
        <v>28.562733333333298</v>
      </c>
      <c r="BU96">
        <v>0.686856666666666</v>
      </c>
      <c r="BV96">
        <v>19.024833333333302</v>
      </c>
      <c r="BW96">
        <v>11.556666666666599</v>
      </c>
      <c r="BX96">
        <v>9.0461399999999905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7.12187666666666</v>
      </c>
      <c r="CJ96">
        <v>9.4659816666666605E-2</v>
      </c>
      <c r="CK96">
        <v>6.2600666666666598</v>
      </c>
      <c r="CL96">
        <v>5.7168450000000003E-2</v>
      </c>
      <c r="CM96">
        <v>6.5041200000000003</v>
      </c>
      <c r="CN96">
        <v>7.5020400000000001E-2</v>
      </c>
      <c r="CO96">
        <v>6.7075066666666601</v>
      </c>
      <c r="CP96">
        <v>9.1971266666666607E-2</v>
      </c>
      <c r="CQ96">
        <v>6.9737850000000003</v>
      </c>
      <c r="CR96">
        <v>0.1725255</v>
      </c>
      <c r="CS96">
        <v>7.0685500000000001</v>
      </c>
      <c r="CT96">
        <v>9.4170066666666594E-2</v>
      </c>
      <c r="CU96">
        <v>6.2437966666666602</v>
      </c>
      <c r="CV96">
        <v>5.6009533333333299E-2</v>
      </c>
      <c r="CW96">
        <v>6.4439066666666598</v>
      </c>
      <c r="CX96">
        <v>7.1649066666666594E-2</v>
      </c>
      <c r="CY96">
        <v>6.6581900000000003</v>
      </c>
      <c r="CZ96">
        <v>8.9184466666666601E-2</v>
      </c>
      <c r="DA96">
        <v>6.90520333333333</v>
      </c>
      <c r="DB96">
        <v>0.170202666666666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3.0183048387096698</v>
      </c>
      <c r="AB97">
        <v>0.56854564516129003</v>
      </c>
      <c r="AC97">
        <v>1.85976693548387</v>
      </c>
      <c r="AD97">
        <v>12.5715967741935</v>
      </c>
      <c r="AE97">
        <v>6.4440887096774198</v>
      </c>
      <c r="AF97">
        <v>9.6566370967741904</v>
      </c>
      <c r="AG97">
        <v>0.26044919354838703</v>
      </c>
      <c r="AH97">
        <v>4.4079629032258003</v>
      </c>
      <c r="AI97">
        <v>12.346677419354799</v>
      </c>
      <c r="AJ97">
        <v>6.4440887096774198</v>
      </c>
      <c r="AK97">
        <v>20.989203225806399</v>
      </c>
      <c r="AL97">
        <v>0.37535322580645097</v>
      </c>
      <c r="AM97">
        <v>6.1113177419354798</v>
      </c>
      <c r="AN97">
        <v>13.1044838709677</v>
      </c>
      <c r="AO97">
        <v>6.4440887096774198</v>
      </c>
      <c r="AP97">
        <v>36.912661290322497</v>
      </c>
      <c r="AQ97">
        <v>0.49169048387096698</v>
      </c>
      <c r="AR97">
        <v>8.1180048387096697</v>
      </c>
      <c r="AS97">
        <v>11.1233483870967</v>
      </c>
      <c r="AT97">
        <v>6.4440887096774198</v>
      </c>
      <c r="AU97">
        <v>47.464290322580602</v>
      </c>
      <c r="AV97">
        <v>0.61875983870967699</v>
      </c>
      <c r="AW97">
        <v>9.0987499999999901</v>
      </c>
      <c r="AX97">
        <v>12.2644838709677</v>
      </c>
      <c r="AY97">
        <v>6.4440887096774198</v>
      </c>
      <c r="AZ97">
        <v>3.0019870967741902</v>
      </c>
      <c r="BA97">
        <v>0.54938451612903205</v>
      </c>
      <c r="BB97">
        <v>1.9357870967741899</v>
      </c>
      <c r="BC97">
        <v>12.446999999999999</v>
      </c>
      <c r="BD97">
        <v>7.7468064516129003</v>
      </c>
      <c r="BE97">
        <v>9.5124709677419297</v>
      </c>
      <c r="BF97">
        <v>0.25233709677419303</v>
      </c>
      <c r="BG97">
        <v>4.6028129032258001</v>
      </c>
      <c r="BH97">
        <v>12.2243870967741</v>
      </c>
      <c r="BI97">
        <v>7.7468064516129003</v>
      </c>
      <c r="BJ97">
        <v>20.6979677419354</v>
      </c>
      <c r="BK97">
        <v>0.36215580645161199</v>
      </c>
      <c r="BL97">
        <v>6.36885161290322</v>
      </c>
      <c r="BM97">
        <v>12.9625806451612</v>
      </c>
      <c r="BN97">
        <v>7.7468064516129003</v>
      </c>
      <c r="BO97">
        <v>36.640612903225701</v>
      </c>
      <c r="BP97">
        <v>0.47438290322580601</v>
      </c>
      <c r="BQ97">
        <v>8.4718548387096693</v>
      </c>
      <c r="BR97">
        <v>11.0241064516129</v>
      </c>
      <c r="BS97">
        <v>7.7468064516129003</v>
      </c>
      <c r="BT97">
        <v>47.194483870967701</v>
      </c>
      <c r="BU97">
        <v>0.597897096774193</v>
      </c>
      <c r="BV97">
        <v>9.4920935483870892</v>
      </c>
      <c r="BW97">
        <v>12.1375483870967</v>
      </c>
      <c r="BX97">
        <v>7.7468064516129003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7.1640903225806403</v>
      </c>
      <c r="CJ97">
        <v>0.114477467741935</v>
      </c>
      <c r="CK97">
        <v>6.4182887096774097</v>
      </c>
      <c r="CL97">
        <v>6.9290725806451597E-2</v>
      </c>
      <c r="CM97">
        <v>6.6343806451612899</v>
      </c>
      <c r="CN97">
        <v>8.8670854838709595E-2</v>
      </c>
      <c r="CO97">
        <v>6.8093483870967697</v>
      </c>
      <c r="CP97">
        <v>9.4982467741935403E-2</v>
      </c>
      <c r="CQ97">
        <v>7.0315548387096696</v>
      </c>
      <c r="CR97">
        <v>0.16743419354838701</v>
      </c>
      <c r="CS97">
        <v>7.1201451612903197</v>
      </c>
      <c r="CT97">
        <v>0.110823967741935</v>
      </c>
      <c r="CU97">
        <v>6.3887032258064496</v>
      </c>
      <c r="CV97">
        <v>6.7109548387096707E-2</v>
      </c>
      <c r="CW97">
        <v>6.5863193548387002</v>
      </c>
      <c r="CX97">
        <v>8.5944645161290301E-2</v>
      </c>
      <c r="CY97">
        <v>6.7732645161290304</v>
      </c>
      <c r="CZ97">
        <v>9.3008580645161196E-2</v>
      </c>
      <c r="DA97">
        <v>6.9890999999999996</v>
      </c>
      <c r="DB97">
        <v>0.16211096774193501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9.3677370967741904</v>
      </c>
      <c r="AB98">
        <v>0.247258064516129</v>
      </c>
      <c r="AC98">
        <v>0.77468258064516105</v>
      </c>
      <c r="AD98">
        <v>12.477467741935399</v>
      </c>
      <c r="AE98">
        <v>7.68844193548387</v>
      </c>
      <c r="AF98">
        <v>34.156774193548301</v>
      </c>
      <c r="AG98">
        <v>0.145914193548387</v>
      </c>
      <c r="AH98">
        <v>2.6242516129032198</v>
      </c>
      <c r="AI98">
        <v>11.9414032258064</v>
      </c>
      <c r="AJ98">
        <v>7.68844193548387</v>
      </c>
      <c r="AK98">
        <v>74.686935483870897</v>
      </c>
      <c r="AL98">
        <v>0.19261806451612801</v>
      </c>
      <c r="AM98">
        <v>3.7728999999999902</v>
      </c>
      <c r="AN98">
        <v>12.7913064516129</v>
      </c>
      <c r="AO98">
        <v>7.68844193548387</v>
      </c>
      <c r="AP98">
        <v>130.004822580645</v>
      </c>
      <c r="AQ98">
        <v>0.21273048387096699</v>
      </c>
      <c r="AR98">
        <v>4.8643499999999902</v>
      </c>
      <c r="AS98">
        <v>10.311138709677399</v>
      </c>
      <c r="AT98">
        <v>7.68844193548387</v>
      </c>
      <c r="AU98">
        <v>160.48241935483799</v>
      </c>
      <c r="AV98">
        <v>0.281203387096774</v>
      </c>
      <c r="AW98">
        <v>5.2622370967741903</v>
      </c>
      <c r="AX98">
        <v>11.9376129032258</v>
      </c>
      <c r="AY98">
        <v>7.68844193548387</v>
      </c>
      <c r="AZ98">
        <v>9.9142806451612895</v>
      </c>
      <c r="BA98">
        <v>0.25818935483870897</v>
      </c>
      <c r="BB98">
        <v>0.85716806451612804</v>
      </c>
      <c r="BC98">
        <v>12.253161290322501</v>
      </c>
      <c r="BD98">
        <v>9.4333032258064495</v>
      </c>
      <c r="BE98">
        <v>36.2714838709677</v>
      </c>
      <c r="BF98">
        <v>0.150104193548387</v>
      </c>
      <c r="BG98">
        <v>2.8304387096774102</v>
      </c>
      <c r="BH98">
        <v>11.6519032258064</v>
      </c>
      <c r="BI98">
        <v>9.4333032258064495</v>
      </c>
      <c r="BJ98">
        <v>79.306387096774102</v>
      </c>
      <c r="BK98">
        <v>0.19825129032257999</v>
      </c>
      <c r="BL98">
        <v>4.0519354838709596</v>
      </c>
      <c r="BM98">
        <v>12.4973870967741</v>
      </c>
      <c r="BN98">
        <v>9.4333032258064495</v>
      </c>
      <c r="BO98">
        <v>137.82532258064501</v>
      </c>
      <c r="BP98">
        <v>0.22151774193548299</v>
      </c>
      <c r="BQ98">
        <v>5.2958903225806404</v>
      </c>
      <c r="BR98">
        <v>10.1336774193548</v>
      </c>
      <c r="BS98">
        <v>9.4333032258064495</v>
      </c>
      <c r="BT98">
        <v>169.92741935483801</v>
      </c>
      <c r="BU98">
        <v>0.29267129032257999</v>
      </c>
      <c r="BV98">
        <v>5.7863709677419299</v>
      </c>
      <c r="BW98">
        <v>11.6516129032258</v>
      </c>
      <c r="BX98">
        <v>9.4333032258064495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7.0016112903225798</v>
      </c>
      <c r="CJ98">
        <v>0.136547387096774</v>
      </c>
      <c r="CK98">
        <v>6.6760370967741904</v>
      </c>
      <c r="CL98">
        <v>9.1654774193548394E-2</v>
      </c>
      <c r="CM98">
        <v>6.7647209677419298</v>
      </c>
      <c r="CN98">
        <v>0.109365838709677</v>
      </c>
      <c r="CO98">
        <v>6.8084790322580604</v>
      </c>
      <c r="CP98">
        <v>9.88647258064516E-2</v>
      </c>
      <c r="CQ98">
        <v>6.8141532258064501</v>
      </c>
      <c r="CR98">
        <v>0.12963548387096699</v>
      </c>
      <c r="CS98">
        <v>6.97419354838709</v>
      </c>
      <c r="CT98">
        <v>0.13426316129032201</v>
      </c>
      <c r="CU98">
        <v>6.6355387096774097</v>
      </c>
      <c r="CV98">
        <v>9.0181548387096702E-2</v>
      </c>
      <c r="CW98">
        <v>6.6998774193548298</v>
      </c>
      <c r="CX98">
        <v>0.107508193548387</v>
      </c>
      <c r="CY98">
        <v>6.7793064516129</v>
      </c>
      <c r="CZ98">
        <v>9.7181903225806401E-2</v>
      </c>
      <c r="DA98">
        <v>6.7904806451612902</v>
      </c>
      <c r="DB98">
        <v>0.127814451612903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7.98161785714285</v>
      </c>
      <c r="AB99">
        <v>0.23318410714285701</v>
      </c>
      <c r="AC99">
        <v>0.891509285714285</v>
      </c>
      <c r="AD99">
        <v>13.378982142857099</v>
      </c>
      <c r="AE99">
        <v>4.0280983928571397</v>
      </c>
      <c r="AF99">
        <v>30.4887678571428</v>
      </c>
      <c r="AG99">
        <v>0.13065767857142799</v>
      </c>
      <c r="AH99">
        <v>2.9428839285714199</v>
      </c>
      <c r="AI99">
        <v>12.615178571428499</v>
      </c>
      <c r="AJ99">
        <v>4.0280983928571397</v>
      </c>
      <c r="AK99">
        <v>67.274303571428504</v>
      </c>
      <c r="AL99">
        <v>0.16386125000000001</v>
      </c>
      <c r="AM99">
        <v>4.14911071428571</v>
      </c>
      <c r="AN99">
        <v>13.5741071428571</v>
      </c>
      <c r="AO99">
        <v>4.0280983928571397</v>
      </c>
      <c r="AP99">
        <v>122.13308928571399</v>
      </c>
      <c r="AQ99">
        <v>0.15165571428571401</v>
      </c>
      <c r="AR99">
        <v>5.1111589285714203</v>
      </c>
      <c r="AS99">
        <v>10.7289625</v>
      </c>
      <c r="AT99">
        <v>4.0280983928571397</v>
      </c>
      <c r="AU99">
        <v>150.56535714285701</v>
      </c>
      <c r="AV99">
        <v>0.213798392857142</v>
      </c>
      <c r="AW99">
        <v>5.397875</v>
      </c>
      <c r="AX99">
        <v>12.557625</v>
      </c>
      <c r="AY99">
        <v>4.0280983928571397</v>
      </c>
      <c r="AZ99">
        <v>8.4267892857142801</v>
      </c>
      <c r="BA99">
        <v>0.24967892857142801</v>
      </c>
      <c r="BB99">
        <v>1.2956842857142801</v>
      </c>
      <c r="BC99">
        <v>13.334142857142799</v>
      </c>
      <c r="BD99">
        <v>5.4189821428571401</v>
      </c>
      <c r="BE99">
        <v>32.2692499999999</v>
      </c>
      <c r="BF99">
        <v>0.13610428571428501</v>
      </c>
      <c r="BG99">
        <v>3.9642249999999901</v>
      </c>
      <c r="BH99">
        <v>12.547214285714199</v>
      </c>
      <c r="BI99">
        <v>5.4189821428571401</v>
      </c>
      <c r="BJ99">
        <v>71.183964285714197</v>
      </c>
      <c r="BK99">
        <v>0.172379642857142</v>
      </c>
      <c r="BL99">
        <v>5.5297821428571403</v>
      </c>
      <c r="BM99">
        <v>13.5272142857142</v>
      </c>
      <c r="BN99">
        <v>5.4189821428571401</v>
      </c>
      <c r="BO99">
        <v>129.34364285714199</v>
      </c>
      <c r="BP99">
        <v>0.16357821428571401</v>
      </c>
      <c r="BQ99">
        <v>6.8011857142857099</v>
      </c>
      <c r="BR99">
        <v>10.6328642857142</v>
      </c>
      <c r="BS99">
        <v>5.4189821428571401</v>
      </c>
      <c r="BT99">
        <v>159.28964285714201</v>
      </c>
      <c r="BU99">
        <v>0.22830214285714201</v>
      </c>
      <c r="BV99">
        <v>7.2160464285714196</v>
      </c>
      <c r="BW99">
        <v>12.5023571428571</v>
      </c>
      <c r="BX99">
        <v>5.4189821428571401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7.6965196428571403</v>
      </c>
      <c r="CJ99">
        <v>0.10862771428571399</v>
      </c>
      <c r="CK99">
        <v>7.4566517857142802</v>
      </c>
      <c r="CL99">
        <v>7.4805214285714294E-2</v>
      </c>
      <c r="CM99">
        <v>7.4719910714285698</v>
      </c>
      <c r="CN99">
        <v>9.2152642857142794E-2</v>
      </c>
      <c r="CO99">
        <v>7.54934642857142</v>
      </c>
      <c r="CP99">
        <v>8.5771178571428505E-2</v>
      </c>
      <c r="CQ99">
        <v>7.5488374999999897</v>
      </c>
      <c r="CR99">
        <v>0.11579249999999899</v>
      </c>
      <c r="CS99">
        <v>7.5930964285714202</v>
      </c>
      <c r="CT99">
        <v>0.105352392857142</v>
      </c>
      <c r="CU99">
        <v>7.3593464285714196</v>
      </c>
      <c r="CV99">
        <v>7.2861214285714196E-2</v>
      </c>
      <c r="CW99">
        <v>7.3595035714285704</v>
      </c>
      <c r="CX99">
        <v>8.9626035714285707E-2</v>
      </c>
      <c r="CY99">
        <v>7.4517071428571402</v>
      </c>
      <c r="CZ99">
        <v>8.4184035714285704E-2</v>
      </c>
      <c r="DA99">
        <v>7.4551821428571401</v>
      </c>
      <c r="DB99">
        <v>0.115611428571428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6.38522419354838</v>
      </c>
      <c r="AB100">
        <v>0.23174467741935401</v>
      </c>
      <c r="AC100">
        <v>3.48200483870967</v>
      </c>
      <c r="AD100">
        <v>12.680209677419301</v>
      </c>
      <c r="AE100">
        <v>5.9822160967741898</v>
      </c>
      <c r="AF100">
        <v>23.359048387096699</v>
      </c>
      <c r="AG100">
        <v>0.126366451612903</v>
      </c>
      <c r="AH100">
        <v>9.7434435483870896</v>
      </c>
      <c r="AI100">
        <v>12.0521774193548</v>
      </c>
      <c r="AJ100">
        <v>5.9822160967741898</v>
      </c>
      <c r="AK100">
        <v>51.050741935483799</v>
      </c>
      <c r="AL100">
        <v>0.161672096774193</v>
      </c>
      <c r="AM100">
        <v>13.328191935483799</v>
      </c>
      <c r="AN100">
        <v>12.9194193548387</v>
      </c>
      <c r="AO100">
        <v>5.9822160967741898</v>
      </c>
      <c r="AP100">
        <v>92.007451612903196</v>
      </c>
      <c r="AQ100">
        <v>0.17288725806451599</v>
      </c>
      <c r="AR100">
        <v>16.754498387096699</v>
      </c>
      <c r="AS100">
        <v>10.3916806451612</v>
      </c>
      <c r="AT100">
        <v>5.9822160967741898</v>
      </c>
      <c r="AU100">
        <v>114.31599999999899</v>
      </c>
      <c r="AV100">
        <v>0.236226612903225</v>
      </c>
      <c r="AW100">
        <v>18.129559677419302</v>
      </c>
      <c r="AX100">
        <v>11.9910161290322</v>
      </c>
      <c r="AY100">
        <v>5.9822160967741898</v>
      </c>
      <c r="AZ100">
        <v>6.3535774193548296</v>
      </c>
      <c r="BA100">
        <v>0.25770741935483799</v>
      </c>
      <c r="BB100">
        <v>4.0966432258064502</v>
      </c>
      <c r="BC100">
        <v>12.5672903225806</v>
      </c>
      <c r="BD100">
        <v>7.0051496774193502</v>
      </c>
      <c r="BE100">
        <v>23.199064516128999</v>
      </c>
      <c r="BF100">
        <v>0.13693967741935401</v>
      </c>
      <c r="BG100">
        <v>11.053867741935401</v>
      </c>
      <c r="BH100">
        <v>11.980806451612899</v>
      </c>
      <c r="BI100">
        <v>7.0051496774193502</v>
      </c>
      <c r="BJ100">
        <v>50.713161290322503</v>
      </c>
      <c r="BK100">
        <v>0.177304516129032</v>
      </c>
      <c r="BL100">
        <v>15.081767741935399</v>
      </c>
      <c r="BM100">
        <v>12.807741935483801</v>
      </c>
      <c r="BN100">
        <v>7.0051496774193502</v>
      </c>
      <c r="BO100">
        <v>91.553387096774102</v>
      </c>
      <c r="BP100">
        <v>0.19719774193548301</v>
      </c>
      <c r="BQ100">
        <v>19.099106451612901</v>
      </c>
      <c r="BR100">
        <v>10.3496096774193</v>
      </c>
      <c r="BS100">
        <v>7.0051496774193502</v>
      </c>
      <c r="BT100">
        <v>113.794064516129</v>
      </c>
      <c r="BU100">
        <v>0.26713709677419301</v>
      </c>
      <c r="BV100">
        <v>20.817161290322499</v>
      </c>
      <c r="BW100">
        <v>11.905677419354801</v>
      </c>
      <c r="BX100">
        <v>7.0051496774193502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7.2453629032258</v>
      </c>
      <c r="CJ100">
        <v>9.3972048387096704E-2</v>
      </c>
      <c r="CK100">
        <v>6.9840145161290303</v>
      </c>
      <c r="CL100">
        <v>6.2209096774193499E-2</v>
      </c>
      <c r="CM100">
        <v>6.9928516129032197</v>
      </c>
      <c r="CN100">
        <v>7.8135741935483796E-2</v>
      </c>
      <c r="CO100">
        <v>7.1107951612903202</v>
      </c>
      <c r="CP100">
        <v>7.6020435483870899E-2</v>
      </c>
      <c r="CQ100">
        <v>7.12060322580645</v>
      </c>
      <c r="CR100">
        <v>0.10703412903225799</v>
      </c>
      <c r="CS100">
        <v>7.2945096774193496</v>
      </c>
      <c r="CT100">
        <v>9.2649741935483795E-2</v>
      </c>
      <c r="CU100">
        <v>7.0306967741935402</v>
      </c>
      <c r="CV100">
        <v>6.1673838709677402E-2</v>
      </c>
      <c r="CW100">
        <v>7.0269419354838698</v>
      </c>
      <c r="CX100">
        <v>7.7421935483870899E-2</v>
      </c>
      <c r="CY100">
        <v>7.1567935483870899</v>
      </c>
      <c r="CZ100">
        <v>7.5829999999999995E-2</v>
      </c>
      <c r="DA100">
        <v>7.16916774193548</v>
      </c>
      <c r="DB100">
        <v>0.109823870967741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9.4055683333333295</v>
      </c>
      <c r="AB101">
        <v>0.16181716666666601</v>
      </c>
      <c r="AC101">
        <v>3.14829166666666</v>
      </c>
      <c r="AD101">
        <v>11.326499999999999</v>
      </c>
      <c r="AE101">
        <v>10.7338733333333</v>
      </c>
      <c r="AF101">
        <v>34.832433333333299</v>
      </c>
      <c r="AG101">
        <v>9.7020216666666603E-2</v>
      </c>
      <c r="AH101">
        <v>10.04369</v>
      </c>
      <c r="AI101">
        <v>10.590501666666601</v>
      </c>
      <c r="AJ101">
        <v>10.7338733333333</v>
      </c>
      <c r="AK101">
        <v>76.155566666666601</v>
      </c>
      <c r="AL101">
        <v>0.118491</v>
      </c>
      <c r="AM101">
        <v>13.845599999999999</v>
      </c>
      <c r="AN101">
        <v>11.3392</v>
      </c>
      <c r="AO101">
        <v>10.7338733333333</v>
      </c>
      <c r="AP101">
        <v>135.09633333333301</v>
      </c>
      <c r="AQ101">
        <v>0.120882666666666</v>
      </c>
      <c r="AR101">
        <v>17.229533333333301</v>
      </c>
      <c r="AS101">
        <v>9.05866333333333</v>
      </c>
      <c r="AT101">
        <v>10.7338733333333</v>
      </c>
      <c r="AU101">
        <v>166.82083333333301</v>
      </c>
      <c r="AV101">
        <v>0.165212</v>
      </c>
      <c r="AW101">
        <v>18.415983333333301</v>
      </c>
      <c r="AX101">
        <v>10.552630000000001</v>
      </c>
      <c r="AY101">
        <v>10.7338733333333</v>
      </c>
      <c r="AZ101">
        <v>9.4816833333333292</v>
      </c>
      <c r="BA101">
        <v>0.18340599999999899</v>
      </c>
      <c r="BB101">
        <v>3.72928333333333</v>
      </c>
      <c r="BC101">
        <v>11.1746</v>
      </c>
      <c r="BD101">
        <v>11.741966666666601</v>
      </c>
      <c r="BE101">
        <v>35.067466666666597</v>
      </c>
      <c r="BF101">
        <v>0.106012</v>
      </c>
      <c r="BG101">
        <v>11.3402233333333</v>
      </c>
      <c r="BH101">
        <v>10.477646666666599</v>
      </c>
      <c r="BI101">
        <v>11.741966666666601</v>
      </c>
      <c r="BJ101">
        <v>76.712499999999906</v>
      </c>
      <c r="BK101">
        <v>0.13189299999999901</v>
      </c>
      <c r="BL101">
        <v>15.571733333333301</v>
      </c>
      <c r="BM101">
        <v>11.204049999999899</v>
      </c>
      <c r="BN101">
        <v>11.741966666666601</v>
      </c>
      <c r="BO101">
        <v>136.00599999999901</v>
      </c>
      <c r="BP101">
        <v>0.13133133333333299</v>
      </c>
      <c r="BQ101">
        <v>19.3590666666666</v>
      </c>
      <c r="BR101">
        <v>9.0249266666666603</v>
      </c>
      <c r="BS101">
        <v>11.741966666666601</v>
      </c>
      <c r="BT101">
        <v>167.778666666666</v>
      </c>
      <c r="BU101">
        <v>0.18341199999999999</v>
      </c>
      <c r="BV101">
        <v>20.632199999999902</v>
      </c>
      <c r="BW101">
        <v>10.437396666666601</v>
      </c>
      <c r="BX101">
        <v>11.741966666666601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6.77200166666666</v>
      </c>
      <c r="CJ101">
        <v>5.8691116666666598E-2</v>
      </c>
      <c r="CK101">
        <v>6.5579233333333304</v>
      </c>
      <c r="CL101">
        <v>4.16832833333333E-2</v>
      </c>
      <c r="CM101">
        <v>6.5346216666666601</v>
      </c>
      <c r="CN101">
        <v>5.1065366666666598E-2</v>
      </c>
      <c r="CO101">
        <v>6.6781749999999898</v>
      </c>
      <c r="CP101">
        <v>5.1369166666666598E-2</v>
      </c>
      <c r="CQ101">
        <v>6.6604299999999999</v>
      </c>
      <c r="CR101">
        <v>7.0666949999999895E-2</v>
      </c>
      <c r="CS101">
        <v>6.8204599999999997</v>
      </c>
      <c r="CT101">
        <v>5.7851599999999899E-2</v>
      </c>
      <c r="CU101">
        <v>6.6086633333333298</v>
      </c>
      <c r="CV101">
        <v>4.0585799999999998E-2</v>
      </c>
      <c r="CW101">
        <v>6.5631266666666601</v>
      </c>
      <c r="CX101">
        <v>5.0181833333333301E-2</v>
      </c>
      <c r="CY101">
        <v>6.7247866666666596</v>
      </c>
      <c r="CZ101">
        <v>5.1268933333333301E-2</v>
      </c>
      <c r="DA101">
        <v>6.7014766666666601</v>
      </c>
      <c r="DB101">
        <v>7.2864599999999904E-2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5.2654080645161203</v>
      </c>
      <c r="AB102">
        <v>0.23209983870967699</v>
      </c>
      <c r="AC102">
        <v>5.0399451612903201</v>
      </c>
      <c r="AD102">
        <v>10.579475806451599</v>
      </c>
      <c r="AE102">
        <v>14.1557580645161</v>
      </c>
      <c r="AF102">
        <v>20.094129032258</v>
      </c>
      <c r="AG102">
        <v>0.121689548387096</v>
      </c>
      <c r="AH102">
        <v>13.652609677419299</v>
      </c>
      <c r="AI102">
        <v>9.9984467741935408</v>
      </c>
      <c r="AJ102">
        <v>14.1557580645161</v>
      </c>
      <c r="AK102">
        <v>44.304467741935397</v>
      </c>
      <c r="AL102">
        <v>0.15266193548387</v>
      </c>
      <c r="AM102">
        <v>18.406290322580599</v>
      </c>
      <c r="AN102">
        <v>10.591395161290301</v>
      </c>
      <c r="AO102">
        <v>14.1557580645161</v>
      </c>
      <c r="AP102">
        <v>81.5583387096774</v>
      </c>
      <c r="AQ102">
        <v>0.16114935483870901</v>
      </c>
      <c r="AR102">
        <v>22.710032258064501</v>
      </c>
      <c r="AS102">
        <v>8.7254483870967707</v>
      </c>
      <c r="AT102">
        <v>14.1557580645161</v>
      </c>
      <c r="AU102">
        <v>101.082016129032</v>
      </c>
      <c r="AV102">
        <v>0.21824951612903201</v>
      </c>
      <c r="AW102">
        <v>24.382580645161202</v>
      </c>
      <c r="AX102">
        <v>9.90788870967741</v>
      </c>
      <c r="AY102">
        <v>14.1557580645161</v>
      </c>
      <c r="AZ102">
        <v>5.1338838709677397</v>
      </c>
      <c r="BA102">
        <v>0.26528387096774098</v>
      </c>
      <c r="BB102">
        <v>5.9785322580645097</v>
      </c>
      <c r="BC102">
        <v>10.4034</v>
      </c>
      <c r="BD102">
        <v>15.370064516129</v>
      </c>
      <c r="BE102">
        <v>19.511838709677399</v>
      </c>
      <c r="BF102">
        <v>0.13439322580645099</v>
      </c>
      <c r="BG102">
        <v>15.5440967741935</v>
      </c>
      <c r="BH102">
        <v>9.82631612903225</v>
      </c>
      <c r="BI102">
        <v>15.370064516129</v>
      </c>
      <c r="BJ102">
        <v>42.965032258064497</v>
      </c>
      <c r="BK102">
        <v>0.17145193548387</v>
      </c>
      <c r="BL102">
        <v>20.878935483870901</v>
      </c>
      <c r="BM102">
        <v>10.386287096774099</v>
      </c>
      <c r="BN102">
        <v>15.370064516129</v>
      </c>
      <c r="BO102">
        <v>79.213806451612896</v>
      </c>
      <c r="BP102">
        <v>0.18753096774193501</v>
      </c>
      <c r="BQ102">
        <v>25.931677419354799</v>
      </c>
      <c r="BR102">
        <v>8.6341032258064505</v>
      </c>
      <c r="BS102">
        <v>15.370064516129</v>
      </c>
      <c r="BT102">
        <v>98.305129032257994</v>
      </c>
      <c r="BU102">
        <v>0.252277419354838</v>
      </c>
      <c r="BV102">
        <v>28.038645161290301</v>
      </c>
      <c r="BW102">
        <v>9.7276419354838701</v>
      </c>
      <c r="BX102">
        <v>15.370064516129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7.3537564516128997</v>
      </c>
      <c r="CJ102">
        <v>5.1885629032257997E-2</v>
      </c>
      <c r="CK102">
        <v>6.9591241935483801</v>
      </c>
      <c r="CL102">
        <v>3.3545725806451598E-2</v>
      </c>
      <c r="CM102">
        <v>6.9037225806451596</v>
      </c>
      <c r="CN102">
        <v>4.3566354838709603E-2</v>
      </c>
      <c r="CO102">
        <v>7.0958903225806402</v>
      </c>
      <c r="CP102">
        <v>4.7575274193548303E-2</v>
      </c>
      <c r="CQ102">
        <v>7.1210564516129002</v>
      </c>
      <c r="CR102">
        <v>7.4974983870967696E-2</v>
      </c>
      <c r="CS102">
        <v>7.4043000000000001</v>
      </c>
      <c r="CT102">
        <v>5.17088387096774E-2</v>
      </c>
      <c r="CU102">
        <v>6.9771419354838704</v>
      </c>
      <c r="CV102">
        <v>3.31237419354838E-2</v>
      </c>
      <c r="CW102">
        <v>6.91291935483871</v>
      </c>
      <c r="CX102">
        <v>4.2894225806451601E-2</v>
      </c>
      <c r="CY102">
        <v>7.1142161290322496</v>
      </c>
      <c r="CZ102">
        <v>4.7839935483870902E-2</v>
      </c>
      <c r="DA102">
        <v>7.1435935483870896</v>
      </c>
      <c r="DB102">
        <v>7.8798096774193499E-2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4.3200283333333296</v>
      </c>
      <c r="AB103">
        <v>0.29095966666666601</v>
      </c>
      <c r="AC103">
        <v>6.6809166666666604</v>
      </c>
      <c r="AD103">
        <v>9.9395966666666595</v>
      </c>
      <c r="AE103">
        <v>17.507866666666601</v>
      </c>
      <c r="AF103">
        <v>16.521024999999899</v>
      </c>
      <c r="AG103">
        <v>0.13924508333333299</v>
      </c>
      <c r="AH103">
        <v>16.3385866666666</v>
      </c>
      <c r="AI103">
        <v>9.4392383333333303</v>
      </c>
      <c r="AJ103">
        <v>17.507866666666601</v>
      </c>
      <c r="AK103">
        <v>36.656216666666602</v>
      </c>
      <c r="AL103">
        <v>0.17733833333333299</v>
      </c>
      <c r="AM103">
        <v>21.754300000000001</v>
      </c>
      <c r="AN103">
        <v>9.9289183333333302</v>
      </c>
      <c r="AO103">
        <v>17.507866666666601</v>
      </c>
      <c r="AP103">
        <v>66.942633333333305</v>
      </c>
      <c r="AQ103">
        <v>0.19904883333333301</v>
      </c>
      <c r="AR103">
        <v>26.9406166666666</v>
      </c>
      <c r="AS103">
        <v>8.3526583333333306</v>
      </c>
      <c r="AT103">
        <v>17.507866666666601</v>
      </c>
      <c r="AU103">
        <v>83.158083333333295</v>
      </c>
      <c r="AV103">
        <v>0.26704216666666603</v>
      </c>
      <c r="AW103">
        <v>29.3355833333333</v>
      </c>
      <c r="AX103">
        <v>9.3145699999999998</v>
      </c>
      <c r="AY103">
        <v>17.507866666666601</v>
      </c>
      <c r="AZ103">
        <v>4.2603566666666604</v>
      </c>
      <c r="BA103">
        <v>0.327973666666666</v>
      </c>
      <c r="BB103">
        <v>7.7826966666666602</v>
      </c>
      <c r="BC103">
        <v>9.7437633333333302</v>
      </c>
      <c r="BD103">
        <v>18.919066666666598</v>
      </c>
      <c r="BE103">
        <v>16.26698</v>
      </c>
      <c r="BF103">
        <v>0.15234033333333299</v>
      </c>
      <c r="BG103">
        <v>18.3782</v>
      </c>
      <c r="BH103">
        <v>9.2494099999999992</v>
      </c>
      <c r="BI103">
        <v>18.919066666666598</v>
      </c>
      <c r="BJ103">
        <v>36.107599999999998</v>
      </c>
      <c r="BK103">
        <v>0.19714099999999901</v>
      </c>
      <c r="BL103">
        <v>24.433333333333302</v>
      </c>
      <c r="BM103">
        <v>9.7085500000000007</v>
      </c>
      <c r="BN103">
        <v>18.919066666666598</v>
      </c>
      <c r="BO103">
        <v>65.871600000000001</v>
      </c>
      <c r="BP103">
        <v>0.228492</v>
      </c>
      <c r="BQ103">
        <v>30.524266666666598</v>
      </c>
      <c r="BR103">
        <v>8.21753</v>
      </c>
      <c r="BS103">
        <v>18.919066666666598</v>
      </c>
      <c r="BT103">
        <v>81.838999999999999</v>
      </c>
      <c r="BU103">
        <v>0.30415399999999998</v>
      </c>
      <c r="BV103">
        <v>33.4131</v>
      </c>
      <c r="BW103">
        <v>9.1177533333333294</v>
      </c>
      <c r="BX103">
        <v>18.919066666666598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7.3898700000000002</v>
      </c>
      <c r="CJ103">
        <v>4.8465099999999997E-2</v>
      </c>
      <c r="CK103">
        <v>6.8008166666666598</v>
      </c>
      <c r="CL103">
        <v>3.2169700000000002E-2</v>
      </c>
      <c r="CM103">
        <v>6.7855949999999998</v>
      </c>
      <c r="CN103">
        <v>4.1677933333333299E-2</v>
      </c>
      <c r="CO103">
        <v>6.9609649999999998</v>
      </c>
      <c r="CP103">
        <v>4.7896849999999998E-2</v>
      </c>
      <c r="CQ103">
        <v>7.0148349999999997</v>
      </c>
      <c r="CR103">
        <v>8.035465E-2</v>
      </c>
      <c r="CS103">
        <v>7.3908966666666602</v>
      </c>
      <c r="CT103">
        <v>4.7323733333333298E-2</v>
      </c>
      <c r="CU103">
        <v>6.7679266666666598</v>
      </c>
      <c r="CV103">
        <v>3.1273733333333303E-2</v>
      </c>
      <c r="CW103">
        <v>6.7538766666666596</v>
      </c>
      <c r="CX103">
        <v>4.0239400000000002E-2</v>
      </c>
      <c r="CY103">
        <v>6.9399566666666601</v>
      </c>
      <c r="CZ103">
        <v>4.7168666666666602E-2</v>
      </c>
      <c r="DA103">
        <v>6.9980233333333297</v>
      </c>
      <c r="DB103">
        <v>8.2509299999999994E-2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1.24560370967741</v>
      </c>
      <c r="AB104">
        <v>0.75844629032258004</v>
      </c>
      <c r="AC104">
        <v>21.844596774193501</v>
      </c>
      <c r="AD104">
        <v>8.7526370967741904</v>
      </c>
      <c r="AE104">
        <v>21.201403225806398</v>
      </c>
      <c r="AF104">
        <v>4.3323129032257999</v>
      </c>
      <c r="AG104">
        <v>0.29720612903225802</v>
      </c>
      <c r="AH104">
        <v>41.990032258064502</v>
      </c>
      <c r="AI104">
        <v>8.4871258064516102</v>
      </c>
      <c r="AJ104">
        <v>21.201403225806398</v>
      </c>
      <c r="AK104">
        <v>9.9641338709677392</v>
      </c>
      <c r="AL104">
        <v>0.417744677419354</v>
      </c>
      <c r="AM104">
        <v>54.960451612903199</v>
      </c>
      <c r="AN104">
        <v>8.7290967741935397</v>
      </c>
      <c r="AO104">
        <v>21.201403225806398</v>
      </c>
      <c r="AP104">
        <v>19.700129032258001</v>
      </c>
      <c r="AQ104">
        <v>0.52613919354838701</v>
      </c>
      <c r="AR104">
        <v>68.476322580645103</v>
      </c>
      <c r="AS104">
        <v>7.6927403225806401</v>
      </c>
      <c r="AT104">
        <v>21.201403225806398</v>
      </c>
      <c r="AU104">
        <v>26.0110322580645</v>
      </c>
      <c r="AV104">
        <v>0.66916403225806398</v>
      </c>
      <c r="AW104">
        <v>75.608435483870906</v>
      </c>
      <c r="AX104">
        <v>8.1240854838709602</v>
      </c>
      <c r="AY104">
        <v>21.201403225806398</v>
      </c>
      <c r="AZ104">
        <v>1.25891838709677</v>
      </c>
      <c r="BA104">
        <v>0.83624709677419296</v>
      </c>
      <c r="BB104">
        <v>24.567225806451599</v>
      </c>
      <c r="BC104">
        <v>8.5640451612903199</v>
      </c>
      <c r="BD104">
        <v>24.0358709677419</v>
      </c>
      <c r="BE104">
        <v>4.3574483870967704</v>
      </c>
      <c r="BF104">
        <v>0.32233935483870901</v>
      </c>
      <c r="BG104">
        <v>46.228290322580598</v>
      </c>
      <c r="BH104">
        <v>8.2910387096774194</v>
      </c>
      <c r="BI104">
        <v>24.0358709677419</v>
      </c>
      <c r="BJ104">
        <v>10.0039677419354</v>
      </c>
      <c r="BK104">
        <v>0.45932838709677398</v>
      </c>
      <c r="BL104">
        <v>60.830225806451601</v>
      </c>
      <c r="BM104">
        <v>8.5101999999999993</v>
      </c>
      <c r="BN104">
        <v>24.0358709677419</v>
      </c>
      <c r="BO104">
        <v>19.7108064516129</v>
      </c>
      <c r="BP104">
        <v>0.57726645161290302</v>
      </c>
      <c r="BQ104">
        <v>75.600741935483796</v>
      </c>
      <c r="BR104">
        <v>7.5160999999999998</v>
      </c>
      <c r="BS104">
        <v>24.0358709677419</v>
      </c>
      <c r="BT104">
        <v>26.030645161290298</v>
      </c>
      <c r="BU104">
        <v>0.72831580645161198</v>
      </c>
      <c r="BV104">
        <v>83.196161290322493</v>
      </c>
      <c r="BW104">
        <v>7.9144290322580604</v>
      </c>
      <c r="BX104">
        <v>24.0358709677419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7.2716258064516097</v>
      </c>
      <c r="CJ104">
        <v>3.6668758064516097E-2</v>
      </c>
      <c r="CK104">
        <v>6.0038483870967703</v>
      </c>
      <c r="CL104">
        <v>2.5943370967741901E-2</v>
      </c>
      <c r="CM104">
        <v>6.0454048387096702</v>
      </c>
      <c r="CN104">
        <v>3.00823387096774E-2</v>
      </c>
      <c r="CO104">
        <v>6.4630870967741902</v>
      </c>
      <c r="CP104">
        <v>4.9656983870967702E-2</v>
      </c>
      <c r="CQ104">
        <v>6.7970548387096699</v>
      </c>
      <c r="CR104">
        <v>0.120595580645161</v>
      </c>
      <c r="CS104">
        <v>7.2168709677419303</v>
      </c>
      <c r="CT104">
        <v>3.6807322580645098E-2</v>
      </c>
      <c r="CU104">
        <v>5.8923387096774196</v>
      </c>
      <c r="CV104">
        <v>2.5860774193548298E-2</v>
      </c>
      <c r="CW104">
        <v>5.9367935483870902</v>
      </c>
      <c r="CX104">
        <v>2.8940645161290302E-2</v>
      </c>
      <c r="CY104">
        <v>6.3767709677419298</v>
      </c>
      <c r="CZ104">
        <v>4.9434451612903198E-2</v>
      </c>
      <c r="DA104">
        <v>6.7345225806451596</v>
      </c>
      <c r="DB104">
        <v>0.12521974193548299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1.34801451612903</v>
      </c>
      <c r="AB105">
        <v>0.77498758064516104</v>
      </c>
      <c r="AC105">
        <v>22.5131451612903</v>
      </c>
      <c r="AD105">
        <v>9.1930483870967699</v>
      </c>
      <c r="AE105">
        <v>19.041274193548301</v>
      </c>
      <c r="AF105">
        <v>4.2507435483870903</v>
      </c>
      <c r="AG105">
        <v>0.33311306451612899</v>
      </c>
      <c r="AH105">
        <v>47.6321612903225</v>
      </c>
      <c r="AI105">
        <v>8.9824596774193495</v>
      </c>
      <c r="AJ105">
        <v>19.041274193548301</v>
      </c>
      <c r="AK105">
        <v>9.6068290322580605</v>
      </c>
      <c r="AL105">
        <v>0.49847225806451601</v>
      </c>
      <c r="AM105">
        <v>64.856112903225807</v>
      </c>
      <c r="AN105">
        <v>9.2460209677419307</v>
      </c>
      <c r="AO105">
        <v>19.041274193548301</v>
      </c>
      <c r="AP105">
        <v>17.9386774193548</v>
      </c>
      <c r="AQ105">
        <v>0.65414112903225796</v>
      </c>
      <c r="AR105">
        <v>84.892645161290304</v>
      </c>
      <c r="AS105">
        <v>8.1433</v>
      </c>
      <c r="AT105">
        <v>19.041274193548301</v>
      </c>
      <c r="AU105">
        <v>23.9868225806451</v>
      </c>
      <c r="AV105">
        <v>0.81178370967741897</v>
      </c>
      <c r="AW105">
        <v>94.246096774193504</v>
      </c>
      <c r="AX105">
        <v>8.5770580645161196</v>
      </c>
      <c r="AY105">
        <v>19.041274193548301</v>
      </c>
      <c r="AZ105">
        <v>1.4176419354838701</v>
      </c>
      <c r="BA105">
        <v>0.83936225806451603</v>
      </c>
      <c r="BB105">
        <v>24.863354838709601</v>
      </c>
      <c r="BC105">
        <v>8.9276</v>
      </c>
      <c r="BD105">
        <v>21.847903225806402</v>
      </c>
      <c r="BE105">
        <v>4.5168903225806396</v>
      </c>
      <c r="BF105">
        <v>0.35719935483870902</v>
      </c>
      <c r="BG105">
        <v>51.899935483870898</v>
      </c>
      <c r="BH105">
        <v>8.7139774193548298</v>
      </c>
      <c r="BI105">
        <v>21.847903225806402</v>
      </c>
      <c r="BJ105">
        <v>10.191961290322499</v>
      </c>
      <c r="BK105">
        <v>0.54156838709677402</v>
      </c>
      <c r="BL105">
        <v>70.824677419354799</v>
      </c>
      <c r="BM105">
        <v>8.9432741935483797</v>
      </c>
      <c r="BN105">
        <v>21.847903225806402</v>
      </c>
      <c r="BO105">
        <v>18.9670967741935</v>
      </c>
      <c r="BP105">
        <v>0.70814387096774101</v>
      </c>
      <c r="BQ105">
        <v>92.340774193548299</v>
      </c>
      <c r="BR105">
        <v>7.8956967741935404</v>
      </c>
      <c r="BS105">
        <v>21.847903225806402</v>
      </c>
      <c r="BT105">
        <v>25.2246129032258</v>
      </c>
      <c r="BU105">
        <v>0.87174193548387002</v>
      </c>
      <c r="BV105">
        <v>102.220258064516</v>
      </c>
      <c r="BW105">
        <v>8.2668064516129007</v>
      </c>
      <c r="BX105">
        <v>21.847903225806402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6.6349629032257997</v>
      </c>
      <c r="CJ105">
        <v>6.2164516129032198E-2</v>
      </c>
      <c r="CK105">
        <v>5.3381951612903196</v>
      </c>
      <c r="CL105">
        <v>3.6662096774193499E-2</v>
      </c>
      <c r="CM105">
        <v>5.6132306451612903</v>
      </c>
      <c r="CN105">
        <v>4.1972274193548299E-2</v>
      </c>
      <c r="CO105">
        <v>5.9047435483870903</v>
      </c>
      <c r="CP105">
        <v>6.1769903225806402E-2</v>
      </c>
      <c r="CQ105">
        <v>6.3197999999999999</v>
      </c>
      <c r="CR105">
        <v>0.14214629032258</v>
      </c>
      <c r="CS105">
        <v>6.49265806451612</v>
      </c>
      <c r="CT105">
        <v>6.0141677419354798E-2</v>
      </c>
      <c r="CU105">
        <v>5.16701612903225</v>
      </c>
      <c r="CV105">
        <v>3.5500096774193503E-2</v>
      </c>
      <c r="CW105">
        <v>5.44065483870967</v>
      </c>
      <c r="CX105">
        <v>3.9110193548386997E-2</v>
      </c>
      <c r="CY105">
        <v>5.7614516129032198</v>
      </c>
      <c r="CZ105">
        <v>6.0260161290322502E-2</v>
      </c>
      <c r="DA105">
        <v>6.2073419354838704</v>
      </c>
      <c r="DB105">
        <v>0.14453451612903201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1.3870516666666599</v>
      </c>
      <c r="AB106">
        <v>0.75755483333333296</v>
      </c>
      <c r="AC106">
        <v>21.905849999999901</v>
      </c>
      <c r="AD106">
        <v>10.09356</v>
      </c>
      <c r="AE106">
        <v>16.171099999999999</v>
      </c>
      <c r="AF106">
        <v>4.6106016666666596</v>
      </c>
      <c r="AG106">
        <v>0.31915783333333297</v>
      </c>
      <c r="AH106">
        <v>45.193566666666598</v>
      </c>
      <c r="AI106">
        <v>9.9044983333333292</v>
      </c>
      <c r="AJ106">
        <v>16.171099999999999</v>
      </c>
      <c r="AK106">
        <v>10.4235766666666</v>
      </c>
      <c r="AL106">
        <v>0.47457183333333303</v>
      </c>
      <c r="AM106">
        <v>61.437449999999998</v>
      </c>
      <c r="AN106">
        <v>10.2699066666666</v>
      </c>
      <c r="AO106">
        <v>16.171099999999999</v>
      </c>
      <c r="AP106">
        <v>19.412766666666599</v>
      </c>
      <c r="AQ106">
        <v>0.62235533333333304</v>
      </c>
      <c r="AR106">
        <v>80.352783333333306</v>
      </c>
      <c r="AS106">
        <v>8.9752433333333297</v>
      </c>
      <c r="AT106">
        <v>16.171099999999999</v>
      </c>
      <c r="AU106">
        <v>25.5931</v>
      </c>
      <c r="AV106">
        <v>0.77624550000000003</v>
      </c>
      <c r="AW106">
        <v>89.341650000000001</v>
      </c>
      <c r="AX106">
        <v>9.5453650000000003</v>
      </c>
      <c r="AY106">
        <v>16.171099999999999</v>
      </c>
      <c r="AZ106">
        <v>1.4345333333333301</v>
      </c>
      <c r="BA106">
        <v>0.80330333333333304</v>
      </c>
      <c r="BB106">
        <v>23.468799999999899</v>
      </c>
      <c r="BC106">
        <v>9.8067100000000007</v>
      </c>
      <c r="BD106">
        <v>17.478166666666599</v>
      </c>
      <c r="BE106">
        <v>4.7985199999999999</v>
      </c>
      <c r="BF106">
        <v>0.33574533333333301</v>
      </c>
      <c r="BG106">
        <v>48.021999999999998</v>
      </c>
      <c r="BH106">
        <v>9.6404166666666598</v>
      </c>
      <c r="BI106">
        <v>17.478166666666599</v>
      </c>
      <c r="BJ106">
        <v>10.83859</v>
      </c>
      <c r="BK106">
        <v>0.50370499999999996</v>
      </c>
      <c r="BL106">
        <v>65.404499999999999</v>
      </c>
      <c r="BM106">
        <v>9.9565033333333304</v>
      </c>
      <c r="BN106">
        <v>17.478166666666599</v>
      </c>
      <c r="BO106">
        <v>20.2577999999999</v>
      </c>
      <c r="BP106">
        <v>0.66187066666666605</v>
      </c>
      <c r="BQ106">
        <v>85.528066666666604</v>
      </c>
      <c r="BR106">
        <v>8.7484199999999994</v>
      </c>
      <c r="BS106">
        <v>17.478166666666599</v>
      </c>
      <c r="BT106">
        <v>26.678333333333299</v>
      </c>
      <c r="BU106">
        <v>0.82052566666666604</v>
      </c>
      <c r="BV106">
        <v>95.019166666666607</v>
      </c>
      <c r="BW106">
        <v>9.2360466666666596</v>
      </c>
      <c r="BX106">
        <v>17.478166666666599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6.9405349999999997</v>
      </c>
      <c r="CJ106">
        <v>7.6501766666666596E-2</v>
      </c>
      <c r="CK106">
        <v>5.7898149999999999</v>
      </c>
      <c r="CL106">
        <v>4.4994516666666602E-2</v>
      </c>
      <c r="CM106">
        <v>6.0516283333333298</v>
      </c>
      <c r="CN106">
        <v>5.4019133333333302E-2</v>
      </c>
      <c r="CO106">
        <v>6.3241266666666602</v>
      </c>
      <c r="CP106">
        <v>7.3614283333333294E-2</v>
      </c>
      <c r="CQ106">
        <v>6.6813516666666599</v>
      </c>
      <c r="CR106">
        <v>0.15805783333333301</v>
      </c>
      <c r="CS106">
        <v>6.8231700000000002</v>
      </c>
      <c r="CT106">
        <v>7.4486299999999894E-2</v>
      </c>
      <c r="CU106">
        <v>5.6385099999999904</v>
      </c>
      <c r="CV106">
        <v>4.35589333333333E-2</v>
      </c>
      <c r="CW106">
        <v>5.8892199999999999</v>
      </c>
      <c r="CX106">
        <v>5.1384166666666599E-2</v>
      </c>
      <c r="CY106">
        <v>6.1726933333333296</v>
      </c>
      <c r="CZ106">
        <v>7.1719066666666595E-2</v>
      </c>
      <c r="DA106">
        <v>6.5617033333333303</v>
      </c>
      <c r="DB106">
        <v>0.15873733333333301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1.6082403225806401</v>
      </c>
      <c r="AB107">
        <v>0.62786129032257998</v>
      </c>
      <c r="AC107">
        <v>7.8512580645161201</v>
      </c>
      <c r="AD107">
        <v>11.105127419354799</v>
      </c>
      <c r="AE107">
        <v>11.9059225806451</v>
      </c>
      <c r="AF107">
        <v>5.4530016129032202</v>
      </c>
      <c r="AG107">
        <v>0.27492564516128998</v>
      </c>
      <c r="AH107">
        <v>17.672967741935398</v>
      </c>
      <c r="AI107">
        <v>10.9158774193548</v>
      </c>
      <c r="AJ107">
        <v>11.9059225806451</v>
      </c>
      <c r="AK107">
        <v>12.383717741935399</v>
      </c>
      <c r="AL107">
        <v>0.40410774193548299</v>
      </c>
      <c r="AM107">
        <v>24.255516129032198</v>
      </c>
      <c r="AN107">
        <v>11.461570967741901</v>
      </c>
      <c r="AO107">
        <v>11.9059225806451</v>
      </c>
      <c r="AP107">
        <v>23.1635967741935</v>
      </c>
      <c r="AQ107">
        <v>0.53380435483870903</v>
      </c>
      <c r="AR107">
        <v>31.795354838709599</v>
      </c>
      <c r="AS107">
        <v>9.8971354838709598</v>
      </c>
      <c r="AT107">
        <v>11.9059225806451</v>
      </c>
      <c r="AU107">
        <v>30.2634516129032</v>
      </c>
      <c r="AV107">
        <v>0.66924467741935401</v>
      </c>
      <c r="AW107">
        <v>35.2550806451612</v>
      </c>
      <c r="AX107">
        <v>10.7372177419354</v>
      </c>
      <c r="AY107">
        <v>11.9059225806451</v>
      </c>
      <c r="AZ107">
        <v>1.63625483870967</v>
      </c>
      <c r="BA107">
        <v>0.65731322580645102</v>
      </c>
      <c r="BB107">
        <v>8.3417129032257993</v>
      </c>
      <c r="BC107">
        <v>10.9272032258064</v>
      </c>
      <c r="BD107">
        <v>13.0591741935483</v>
      </c>
      <c r="BE107">
        <v>5.5528032258064499</v>
      </c>
      <c r="BF107">
        <v>0.28386870967741901</v>
      </c>
      <c r="BG107">
        <v>18.533548387096701</v>
      </c>
      <c r="BH107">
        <v>10.7623419354838</v>
      </c>
      <c r="BI107">
        <v>13.0591741935483</v>
      </c>
      <c r="BJ107">
        <v>12.6022096774193</v>
      </c>
      <c r="BK107">
        <v>0.41806548387096698</v>
      </c>
      <c r="BL107">
        <v>25.264806451612898</v>
      </c>
      <c r="BM107">
        <v>11.2931806451612</v>
      </c>
      <c r="BN107">
        <v>13.0591741935483</v>
      </c>
      <c r="BO107">
        <v>23.548516129032201</v>
      </c>
      <c r="BP107">
        <v>0.55207967741935404</v>
      </c>
      <c r="BQ107">
        <v>33.125096774193501</v>
      </c>
      <c r="BR107">
        <v>9.7530516129032208</v>
      </c>
      <c r="BS107">
        <v>13.0591741935483</v>
      </c>
      <c r="BT107">
        <v>30.7275161290322</v>
      </c>
      <c r="BU107">
        <v>0.69143774193548302</v>
      </c>
      <c r="BV107">
        <v>36.679290322580599</v>
      </c>
      <c r="BW107">
        <v>10.5754580645161</v>
      </c>
      <c r="BX107">
        <v>13.0591741935483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6.9374919354838704</v>
      </c>
      <c r="CJ107">
        <v>8.47583709677419E-2</v>
      </c>
      <c r="CK107">
        <v>6.0311951612903201</v>
      </c>
      <c r="CL107">
        <v>5.1028032258064501E-2</v>
      </c>
      <c r="CM107">
        <v>6.2612177419354804</v>
      </c>
      <c r="CN107">
        <v>6.4994661290322497E-2</v>
      </c>
      <c r="CO107">
        <v>6.4855677419354798</v>
      </c>
      <c r="CP107">
        <v>8.1078306451612903E-2</v>
      </c>
      <c r="CQ107">
        <v>6.7568661290322503</v>
      </c>
      <c r="CR107">
        <v>0.158064838709677</v>
      </c>
      <c r="CS107">
        <v>6.8843967741935401</v>
      </c>
      <c r="CT107">
        <v>8.3293999999999896E-2</v>
      </c>
      <c r="CU107">
        <v>5.96090967741935</v>
      </c>
      <c r="CV107">
        <v>4.9885935483870901E-2</v>
      </c>
      <c r="CW107">
        <v>6.1698290322580602</v>
      </c>
      <c r="CX107">
        <v>6.3182225806451595E-2</v>
      </c>
      <c r="CY107">
        <v>6.4146935483870902</v>
      </c>
      <c r="CZ107">
        <v>7.9441548387096703E-2</v>
      </c>
      <c r="DA107">
        <v>6.69333225806451</v>
      </c>
      <c r="DB107">
        <v>0.15732516129032201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2.1527150000000002</v>
      </c>
      <c r="AB108">
        <v>0.51668416666666594</v>
      </c>
      <c r="AC108">
        <v>3.1334299999999899</v>
      </c>
      <c r="AD108">
        <v>11.891733333333301</v>
      </c>
      <c r="AE108">
        <v>9.3143916666666602</v>
      </c>
      <c r="AF108">
        <v>7.2100049999999998</v>
      </c>
      <c r="AG108">
        <v>0.23917849999999999</v>
      </c>
      <c r="AH108">
        <v>7.4556583333333304</v>
      </c>
      <c r="AI108">
        <v>11.659516666666599</v>
      </c>
      <c r="AJ108">
        <v>9.3143916666666602</v>
      </c>
      <c r="AK108">
        <v>15.996466666666601</v>
      </c>
      <c r="AL108">
        <v>0.34073249999999999</v>
      </c>
      <c r="AM108">
        <v>10.2295016666666</v>
      </c>
      <c r="AN108">
        <v>12.327033333333301</v>
      </c>
      <c r="AO108">
        <v>9.3143916666666602</v>
      </c>
      <c r="AP108">
        <v>29.160266666666601</v>
      </c>
      <c r="AQ108">
        <v>0.44737299999999902</v>
      </c>
      <c r="AR108">
        <v>13.5308233333333</v>
      </c>
      <c r="AS108">
        <v>10.5013316666666</v>
      </c>
      <c r="AT108">
        <v>9.3143916666666602</v>
      </c>
      <c r="AU108">
        <v>37.631733333333301</v>
      </c>
      <c r="AV108">
        <v>0.56618966666666604</v>
      </c>
      <c r="AW108">
        <v>15.1145366666666</v>
      </c>
      <c r="AX108">
        <v>11.56005</v>
      </c>
      <c r="AY108">
        <v>9.3143916666666602</v>
      </c>
      <c r="AZ108">
        <v>2.4044399999999899</v>
      </c>
      <c r="BA108">
        <v>0.51633366666666602</v>
      </c>
      <c r="BB108">
        <v>3.2007199999999898</v>
      </c>
      <c r="BC108">
        <v>11.5395666666666</v>
      </c>
      <c r="BD108">
        <v>10.121553333333299</v>
      </c>
      <c r="BE108">
        <v>8.0822733333333296</v>
      </c>
      <c r="BF108">
        <v>0.239758999999999</v>
      </c>
      <c r="BG108">
        <v>7.6432666666666602</v>
      </c>
      <c r="BH108">
        <v>11.314299999999999</v>
      </c>
      <c r="BI108">
        <v>10.121553333333299</v>
      </c>
      <c r="BJ108">
        <v>17.853899999999999</v>
      </c>
      <c r="BK108">
        <v>0.34252066666666597</v>
      </c>
      <c r="BL108">
        <v>10.4944166666666</v>
      </c>
      <c r="BM108">
        <v>11.9488666666666</v>
      </c>
      <c r="BN108">
        <v>10.121553333333299</v>
      </c>
      <c r="BO108">
        <v>32.298866666666598</v>
      </c>
      <c r="BP108">
        <v>0.45124799999999998</v>
      </c>
      <c r="BQ108">
        <v>13.90784</v>
      </c>
      <c r="BR108">
        <v>10.22377</v>
      </c>
      <c r="BS108">
        <v>10.121553333333299</v>
      </c>
      <c r="BT108">
        <v>41.532766666666603</v>
      </c>
      <c r="BU108">
        <v>0.56977599999999995</v>
      </c>
      <c r="BV108">
        <v>15.524666666666599</v>
      </c>
      <c r="BW108">
        <v>11.2157</v>
      </c>
      <c r="BX108">
        <v>10.121553333333299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6.9636516666666601</v>
      </c>
      <c r="CJ108">
        <v>9.8903500000000005E-2</v>
      </c>
      <c r="CK108">
        <v>6.2284183333333303</v>
      </c>
      <c r="CL108">
        <v>5.8388733333333297E-2</v>
      </c>
      <c r="CM108">
        <v>6.4035399999999996</v>
      </c>
      <c r="CN108">
        <v>7.6223016666666601E-2</v>
      </c>
      <c r="CO108">
        <v>6.6146916666666602</v>
      </c>
      <c r="CP108">
        <v>8.5246600000000006E-2</v>
      </c>
      <c r="CQ108">
        <v>6.8236600000000003</v>
      </c>
      <c r="CR108">
        <v>0.15160999999999999</v>
      </c>
      <c r="CS108">
        <v>6.8600699999999897</v>
      </c>
      <c r="CT108">
        <v>9.8736400000000002E-2</v>
      </c>
      <c r="CU108">
        <v>6.1507833333333304</v>
      </c>
      <c r="CV108">
        <v>5.7473899999999897E-2</v>
      </c>
      <c r="CW108">
        <v>6.3073066666666602</v>
      </c>
      <c r="CX108">
        <v>7.3612866666666596E-2</v>
      </c>
      <c r="CY108">
        <v>6.5244133333333298</v>
      </c>
      <c r="CZ108">
        <v>8.2984466666666604E-2</v>
      </c>
      <c r="DA108">
        <v>6.7308966666666601</v>
      </c>
      <c r="DB108">
        <v>0.15024633333333301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8.1905758064516103</v>
      </c>
      <c r="AB109">
        <v>0.286637419354838</v>
      </c>
      <c r="AC109">
        <v>0.78191548387096699</v>
      </c>
      <c r="AD109">
        <v>12.014870967741899</v>
      </c>
      <c r="AE109">
        <v>8.4394338709677399</v>
      </c>
      <c r="AF109">
        <v>28.857737096774098</v>
      </c>
      <c r="AG109">
        <v>0.160271612903225</v>
      </c>
      <c r="AH109">
        <v>2.5337016129032199</v>
      </c>
      <c r="AI109">
        <v>11.4497580645161</v>
      </c>
      <c r="AJ109">
        <v>8.4394338709677399</v>
      </c>
      <c r="AK109">
        <v>62.889806451612898</v>
      </c>
      <c r="AL109">
        <v>0.21829096774193499</v>
      </c>
      <c r="AM109">
        <v>3.6641790322580601</v>
      </c>
      <c r="AN109">
        <v>12.2618225806451</v>
      </c>
      <c r="AO109">
        <v>8.4394338709677399</v>
      </c>
      <c r="AP109">
        <v>108.148612903225</v>
      </c>
      <c r="AQ109">
        <v>0.27257935483870899</v>
      </c>
      <c r="AR109">
        <v>4.96434193548387</v>
      </c>
      <c r="AS109">
        <v>10.043883870967701</v>
      </c>
      <c r="AT109">
        <v>8.4394338709677399</v>
      </c>
      <c r="AU109">
        <v>134.34151612903199</v>
      </c>
      <c r="AV109">
        <v>0.34740064516128999</v>
      </c>
      <c r="AW109">
        <v>5.5222870967741899</v>
      </c>
      <c r="AX109">
        <v>11.451499999999999</v>
      </c>
      <c r="AY109">
        <v>8.4394338709677399</v>
      </c>
      <c r="AZ109">
        <v>8.8478999999999903</v>
      </c>
      <c r="BA109">
        <v>0.28027258064516097</v>
      </c>
      <c r="BB109">
        <v>0.78561354838709596</v>
      </c>
      <c r="BC109">
        <v>11.8973870967741</v>
      </c>
      <c r="BD109">
        <v>9.7735806451612905</v>
      </c>
      <c r="BE109">
        <v>31.560322580645099</v>
      </c>
      <c r="BF109">
        <v>0.158015161290322</v>
      </c>
      <c r="BG109">
        <v>2.5535548387096698</v>
      </c>
      <c r="BH109">
        <v>11.3045483870967</v>
      </c>
      <c r="BI109">
        <v>9.7735806451612905</v>
      </c>
      <c r="BJ109">
        <v>68.737774193548304</v>
      </c>
      <c r="BK109">
        <v>0.21390290322580599</v>
      </c>
      <c r="BL109">
        <v>3.6748064516129002</v>
      </c>
      <c r="BM109">
        <v>12.1047419354838</v>
      </c>
      <c r="BN109">
        <v>9.7735806451612905</v>
      </c>
      <c r="BO109">
        <v>118.64593548387001</v>
      </c>
      <c r="BP109">
        <v>0.26731096774193502</v>
      </c>
      <c r="BQ109">
        <v>4.9694612903225801</v>
      </c>
      <c r="BR109">
        <v>9.8915354838709693</v>
      </c>
      <c r="BS109">
        <v>9.7735806451612905</v>
      </c>
      <c r="BT109">
        <v>147.03593548386999</v>
      </c>
      <c r="BU109">
        <v>0.34098064516129001</v>
      </c>
      <c r="BV109">
        <v>5.5279580645161204</v>
      </c>
      <c r="BW109">
        <v>11.305225806451601</v>
      </c>
      <c r="BX109">
        <v>9.7735806451612905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6.5709580645161196</v>
      </c>
      <c r="CJ109">
        <v>0.13656580645161201</v>
      </c>
      <c r="CK109">
        <v>6.1342806451612901</v>
      </c>
      <c r="CL109">
        <v>8.9187193548387098E-2</v>
      </c>
      <c r="CM109">
        <v>6.2553758064516103</v>
      </c>
      <c r="CN109">
        <v>0.106710661290322</v>
      </c>
      <c r="CO109">
        <v>6.3539064516129002</v>
      </c>
      <c r="CP109">
        <v>9.7198774193548304E-2</v>
      </c>
      <c r="CQ109">
        <v>6.4107870967741896</v>
      </c>
      <c r="CR109">
        <v>0.13189912903225801</v>
      </c>
      <c r="CS109">
        <v>6.4858741935483799</v>
      </c>
      <c r="CT109">
        <v>0.13399680645161199</v>
      </c>
      <c r="CU109">
        <v>6.0890419354838698</v>
      </c>
      <c r="CV109">
        <v>8.7184096774193504E-2</v>
      </c>
      <c r="CW109">
        <v>6.1744354838709601</v>
      </c>
      <c r="CX109">
        <v>0.103822483870967</v>
      </c>
      <c r="CY109">
        <v>6.2943354838709604</v>
      </c>
      <c r="CZ109">
        <v>9.4244451612903193E-2</v>
      </c>
      <c r="DA109">
        <v>6.3434322580645102</v>
      </c>
      <c r="DB109">
        <v>0.12827519354838701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4.8784661290322502</v>
      </c>
      <c r="AB110">
        <v>0.33326112903225702</v>
      </c>
      <c r="AC110">
        <v>0.964110322580644</v>
      </c>
      <c r="AD110">
        <v>13.040064516129</v>
      </c>
      <c r="AE110">
        <v>5.8504758064516098</v>
      </c>
      <c r="AF110">
        <v>18.940112903225799</v>
      </c>
      <c r="AG110">
        <v>0.16268612903225799</v>
      </c>
      <c r="AH110">
        <v>2.6539112903225801</v>
      </c>
      <c r="AI110">
        <v>12.5101612903225</v>
      </c>
      <c r="AJ110">
        <v>5.8504758064516098</v>
      </c>
      <c r="AK110">
        <v>41.717193548387002</v>
      </c>
      <c r="AL110">
        <v>0.21057693548386999</v>
      </c>
      <c r="AM110">
        <v>3.6633258064516099</v>
      </c>
      <c r="AN110">
        <v>13.3514838709677</v>
      </c>
      <c r="AO110">
        <v>5.8504758064516098</v>
      </c>
      <c r="AP110">
        <v>78.138193548387093</v>
      </c>
      <c r="AQ110">
        <v>0.25060483870967698</v>
      </c>
      <c r="AR110">
        <v>4.6567741935483804</v>
      </c>
      <c r="AS110">
        <v>10.7960274193548</v>
      </c>
      <c r="AT110">
        <v>5.8504758064516098</v>
      </c>
      <c r="AU110">
        <v>96.8191129032258</v>
      </c>
      <c r="AV110">
        <v>0.324367903225806</v>
      </c>
      <c r="AW110">
        <v>5.1420387096774096</v>
      </c>
      <c r="AX110">
        <v>12.425693548387001</v>
      </c>
      <c r="AY110">
        <v>5.8504758064516098</v>
      </c>
      <c r="AZ110">
        <v>5.1750064516128997</v>
      </c>
      <c r="BA110">
        <v>0.32696064516128998</v>
      </c>
      <c r="BB110">
        <v>1.1161699999999899</v>
      </c>
      <c r="BC110">
        <v>12.853</v>
      </c>
      <c r="BD110">
        <v>7.5610612903225798</v>
      </c>
      <c r="BE110">
        <v>20.0397741935483</v>
      </c>
      <c r="BF110">
        <v>0.16064935483870901</v>
      </c>
      <c r="BG110">
        <v>2.9784870967741899</v>
      </c>
      <c r="BH110">
        <v>12.258064516129</v>
      </c>
      <c r="BI110">
        <v>7.5610612903225798</v>
      </c>
      <c r="BJ110">
        <v>44.060258064516098</v>
      </c>
      <c r="BK110">
        <v>0.20747451612903201</v>
      </c>
      <c r="BL110">
        <v>4.1022999999999996</v>
      </c>
      <c r="BM110">
        <v>13.129129032258</v>
      </c>
      <c r="BN110">
        <v>7.5610612903225798</v>
      </c>
      <c r="BO110">
        <v>82.1848064516129</v>
      </c>
      <c r="BP110">
        <v>0.24393774193548301</v>
      </c>
      <c r="BQ110">
        <v>5.2071290322580603</v>
      </c>
      <c r="BR110">
        <v>10.637609677419301</v>
      </c>
      <c r="BS110">
        <v>7.5610612903225798</v>
      </c>
      <c r="BT110">
        <v>101.756064516129</v>
      </c>
      <c r="BU110">
        <v>0.31749225806451598</v>
      </c>
      <c r="BV110">
        <v>5.77257741935483</v>
      </c>
      <c r="BW110">
        <v>12.1879354838709</v>
      </c>
      <c r="BX110">
        <v>7.5610612903225798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7.8967741935483797</v>
      </c>
      <c r="CJ110">
        <v>7.3252854838709594E-2</v>
      </c>
      <c r="CK110">
        <v>7.58604677419354</v>
      </c>
      <c r="CL110">
        <v>4.9463419354838702E-2</v>
      </c>
      <c r="CM110">
        <v>7.5763516129032196</v>
      </c>
      <c r="CN110">
        <v>6.5688016129032203E-2</v>
      </c>
      <c r="CO110">
        <v>7.6946258064516098</v>
      </c>
      <c r="CP110">
        <v>7.07211451612903E-2</v>
      </c>
      <c r="CQ110">
        <v>7.7267580645161198</v>
      </c>
      <c r="CR110">
        <v>0.112775016129032</v>
      </c>
      <c r="CS110">
        <v>7.8563290322580599</v>
      </c>
      <c r="CT110">
        <v>7.2536161290322504E-2</v>
      </c>
      <c r="CU110">
        <v>7.54358709677419</v>
      </c>
      <c r="CV110">
        <v>4.86025161290322E-2</v>
      </c>
      <c r="CW110">
        <v>7.5259516129032198</v>
      </c>
      <c r="CX110">
        <v>6.4841161290322497E-2</v>
      </c>
      <c r="CY110">
        <v>7.6501580645161198</v>
      </c>
      <c r="CZ110">
        <v>6.9378161290322496E-2</v>
      </c>
      <c r="DA110">
        <v>7.68249032258064</v>
      </c>
      <c r="DB110">
        <v>0.110254741935483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7.1747749999999897</v>
      </c>
      <c r="AB111">
        <v>0.265937857142857</v>
      </c>
      <c r="AC111">
        <v>1.78633678571428</v>
      </c>
      <c r="AD111">
        <v>12.5722142857142</v>
      </c>
      <c r="AE111">
        <v>6.8744285714285702</v>
      </c>
      <c r="AF111">
        <v>26.335428571428501</v>
      </c>
      <c r="AG111">
        <v>0.14619696428571399</v>
      </c>
      <c r="AH111">
        <v>5.0471624999999998</v>
      </c>
      <c r="AI111">
        <v>11.959946428571399</v>
      </c>
      <c r="AJ111">
        <v>6.8744285714285702</v>
      </c>
      <c r="AK111">
        <v>57.868517857142798</v>
      </c>
      <c r="AL111">
        <v>0.188715357142857</v>
      </c>
      <c r="AM111">
        <v>6.9795857142857098</v>
      </c>
      <c r="AN111">
        <v>12.7978214285714</v>
      </c>
      <c r="AO111">
        <v>6.8744285714285702</v>
      </c>
      <c r="AP111">
        <v>102.508</v>
      </c>
      <c r="AQ111">
        <v>0.20684053571428501</v>
      </c>
      <c r="AR111">
        <v>8.7830839285714202</v>
      </c>
      <c r="AS111">
        <v>10.327328571428501</v>
      </c>
      <c r="AT111">
        <v>6.8744285714285702</v>
      </c>
      <c r="AU111">
        <v>126.855946428571</v>
      </c>
      <c r="AV111">
        <v>0.27208535714285698</v>
      </c>
      <c r="AW111">
        <v>9.5398285714285702</v>
      </c>
      <c r="AX111">
        <v>11.916607142857099</v>
      </c>
      <c r="AY111">
        <v>6.8744285714285702</v>
      </c>
      <c r="AZ111">
        <v>7.5133249999999903</v>
      </c>
      <c r="BA111">
        <v>0.28621464285714199</v>
      </c>
      <c r="BB111">
        <v>2.0283399999999898</v>
      </c>
      <c r="BC111">
        <v>12.5195714285714</v>
      </c>
      <c r="BD111">
        <v>8.3331499999999998</v>
      </c>
      <c r="BE111">
        <v>27.7392857142857</v>
      </c>
      <c r="BF111">
        <v>0.154770357142857</v>
      </c>
      <c r="BG111">
        <v>5.5919964285714201</v>
      </c>
      <c r="BH111">
        <v>11.870999999999899</v>
      </c>
      <c r="BI111">
        <v>8.3331499999999998</v>
      </c>
      <c r="BJ111">
        <v>60.8642857142857</v>
      </c>
      <c r="BK111">
        <v>0.20116035714285699</v>
      </c>
      <c r="BL111">
        <v>7.7067928571428501</v>
      </c>
      <c r="BM111">
        <v>12.736857142857099</v>
      </c>
      <c r="BN111">
        <v>8.3331499999999998</v>
      </c>
      <c r="BO111">
        <v>108.490464285714</v>
      </c>
      <c r="BP111">
        <v>0.22818749999999899</v>
      </c>
      <c r="BQ111">
        <v>9.7536749999999905</v>
      </c>
      <c r="BR111">
        <v>10.206632142857099</v>
      </c>
      <c r="BS111">
        <v>8.3331499999999998</v>
      </c>
      <c r="BT111">
        <v>134.20610714285701</v>
      </c>
      <c r="BU111">
        <v>0.29715321428571401</v>
      </c>
      <c r="BV111">
        <v>10.6328035714285</v>
      </c>
      <c r="BW111">
        <v>11.84125</v>
      </c>
      <c r="BX111">
        <v>8.3331499999999998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7.2600375000000001</v>
      </c>
      <c r="CJ111">
        <v>0.112651964285714</v>
      </c>
      <c r="CK111">
        <v>6.9471678571428503</v>
      </c>
      <c r="CL111">
        <v>7.54499821428571E-2</v>
      </c>
      <c r="CM111">
        <v>6.9779892857142798</v>
      </c>
      <c r="CN111">
        <v>9.2337071428571393E-2</v>
      </c>
      <c r="CO111">
        <v>7.0899142857142801</v>
      </c>
      <c r="CP111">
        <v>8.6998160714285705E-2</v>
      </c>
      <c r="CQ111">
        <v>7.1142517857142797</v>
      </c>
      <c r="CR111">
        <v>0.11954428571428501</v>
      </c>
      <c r="CS111">
        <v>7.23533214285714</v>
      </c>
      <c r="CT111">
        <v>0.111097857142857</v>
      </c>
      <c r="CU111">
        <v>6.9282714285714198</v>
      </c>
      <c r="CV111">
        <v>7.5062428571428502E-2</v>
      </c>
      <c r="CW111">
        <v>6.9505249999999998</v>
      </c>
      <c r="CX111">
        <v>9.1409214285714205E-2</v>
      </c>
      <c r="CY111">
        <v>7.0680714285714199</v>
      </c>
      <c r="CZ111">
        <v>8.5995964285714294E-2</v>
      </c>
      <c r="DA111">
        <v>7.0899964285714203</v>
      </c>
      <c r="DB111">
        <v>0.12022964285714199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5.7637983870967702</v>
      </c>
      <c r="AB112">
        <v>0.26372032258064498</v>
      </c>
      <c r="AC112">
        <v>4.54163870967741</v>
      </c>
      <c r="AD112">
        <v>11.8709354838709</v>
      </c>
      <c r="AE112">
        <v>8.8787274193548296</v>
      </c>
      <c r="AF112">
        <v>21.430419354838701</v>
      </c>
      <c r="AG112">
        <v>0.13766048387096699</v>
      </c>
      <c r="AH112">
        <v>12.073203225806401</v>
      </c>
      <c r="AI112">
        <v>11.2876774193548</v>
      </c>
      <c r="AJ112">
        <v>8.8787274193548296</v>
      </c>
      <c r="AK112">
        <v>47.084209677419302</v>
      </c>
      <c r="AL112">
        <v>0.17782564516129001</v>
      </c>
      <c r="AM112">
        <v>16.3735322580645</v>
      </c>
      <c r="AN112">
        <v>12.035161290322501</v>
      </c>
      <c r="AO112">
        <v>8.8787274193548296</v>
      </c>
      <c r="AP112">
        <v>84.980032258064497</v>
      </c>
      <c r="AQ112">
        <v>0.20441064516129001</v>
      </c>
      <c r="AR112">
        <v>20.7207096774193</v>
      </c>
      <c r="AS112">
        <v>9.8472806451612893</v>
      </c>
      <c r="AT112">
        <v>8.8787274193548296</v>
      </c>
      <c r="AU112">
        <v>105.42122580645101</v>
      </c>
      <c r="AV112">
        <v>0.271723548387096</v>
      </c>
      <c r="AW112">
        <v>22.596693548387002</v>
      </c>
      <c r="AX112">
        <v>11.2160161290322</v>
      </c>
      <c r="AY112">
        <v>8.8787274193548296</v>
      </c>
      <c r="AZ112">
        <v>5.87019354838709</v>
      </c>
      <c r="BA112">
        <v>0.30371903225806401</v>
      </c>
      <c r="BB112">
        <v>5.4880999999999904</v>
      </c>
      <c r="BC112">
        <v>11.740806451612899</v>
      </c>
      <c r="BD112">
        <v>9.9093741935483806</v>
      </c>
      <c r="BE112">
        <v>21.8346129032258</v>
      </c>
      <c r="BF112">
        <v>0.15321161290322499</v>
      </c>
      <c r="BG112">
        <v>13.9793580645161</v>
      </c>
      <c r="BH112">
        <v>11.2066451612903</v>
      </c>
      <c r="BI112">
        <v>9.9093741935483806</v>
      </c>
      <c r="BJ112">
        <v>47.998193548387</v>
      </c>
      <c r="BK112">
        <v>0.20136838709677399</v>
      </c>
      <c r="BL112">
        <v>18.9375161290322</v>
      </c>
      <c r="BM112">
        <v>11.9073870967741</v>
      </c>
      <c r="BN112">
        <v>9.9093741935483806</v>
      </c>
      <c r="BO112">
        <v>86.461096774193507</v>
      </c>
      <c r="BP112">
        <v>0.24271903225806399</v>
      </c>
      <c r="BQ112">
        <v>24.304225806451601</v>
      </c>
      <c r="BR112">
        <v>9.8046516129032195</v>
      </c>
      <c r="BS112">
        <v>9.9093741935483806</v>
      </c>
      <c r="BT112">
        <v>107.171258064516</v>
      </c>
      <c r="BU112">
        <v>0.31874193548386998</v>
      </c>
      <c r="BV112">
        <v>26.823161290322499</v>
      </c>
      <c r="BW112">
        <v>11.1141612903225</v>
      </c>
      <c r="BX112">
        <v>9.9093741935483806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7.3488951612903204</v>
      </c>
      <c r="CJ112">
        <v>8.9036193548387099E-2</v>
      </c>
      <c r="CK112">
        <v>7.0183774193548301</v>
      </c>
      <c r="CL112">
        <v>5.7897403225806401E-2</v>
      </c>
      <c r="CM112">
        <v>7.0171048387096704</v>
      </c>
      <c r="CN112">
        <v>7.3169709677419301E-2</v>
      </c>
      <c r="CO112">
        <v>7.1482854838709597</v>
      </c>
      <c r="CP112">
        <v>7.2587322580645097E-2</v>
      </c>
      <c r="CQ112">
        <v>7.16587741935483</v>
      </c>
      <c r="CR112">
        <v>0.107045032258064</v>
      </c>
      <c r="CS112">
        <v>7.3872258064516103</v>
      </c>
      <c r="CT112">
        <v>8.8512322580645106E-2</v>
      </c>
      <c r="CU112">
        <v>7.0426709677419304</v>
      </c>
      <c r="CV112">
        <v>5.7637258064516098E-2</v>
      </c>
      <c r="CW112">
        <v>7.0307612903225802</v>
      </c>
      <c r="CX112">
        <v>7.2698935483870894E-2</v>
      </c>
      <c r="CY112">
        <v>7.1744290322580602</v>
      </c>
      <c r="CZ112">
        <v>7.3066580645161194E-2</v>
      </c>
      <c r="DA112">
        <v>7.2020258064516103</v>
      </c>
      <c r="DB112">
        <v>0.11165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3.7308016666666601</v>
      </c>
      <c r="AB113">
        <v>0.35885499999999998</v>
      </c>
      <c r="AC113">
        <v>8.6908049999999992</v>
      </c>
      <c r="AD113">
        <v>11.8568333333333</v>
      </c>
      <c r="AE113">
        <v>8.8415400000000002</v>
      </c>
      <c r="AF113">
        <v>13.861943333333301</v>
      </c>
      <c r="AG113">
        <v>0.17010900000000001</v>
      </c>
      <c r="AH113">
        <v>20.753333333333298</v>
      </c>
      <c r="AI113">
        <v>11.323516666666601</v>
      </c>
      <c r="AJ113">
        <v>8.8415400000000002</v>
      </c>
      <c r="AK113">
        <v>30.6410666666666</v>
      </c>
      <c r="AL113">
        <v>0.22353916666666601</v>
      </c>
      <c r="AM113">
        <v>27.654316666666599</v>
      </c>
      <c r="AN113">
        <v>12.022033333333299</v>
      </c>
      <c r="AO113">
        <v>8.8415400000000002</v>
      </c>
      <c r="AP113">
        <v>56.509733333333301</v>
      </c>
      <c r="AQ113">
        <v>0.28404699999999999</v>
      </c>
      <c r="AR113">
        <v>35.247700000000002</v>
      </c>
      <c r="AS113">
        <v>9.9224599999999992</v>
      </c>
      <c r="AT113">
        <v>8.8415400000000002</v>
      </c>
      <c r="AU113">
        <v>70.785650000000004</v>
      </c>
      <c r="AV113">
        <v>0.36584566666666601</v>
      </c>
      <c r="AW113">
        <v>39.252783333333298</v>
      </c>
      <c r="AX113">
        <v>11.200621666666599</v>
      </c>
      <c r="AY113">
        <v>8.8415400000000002</v>
      </c>
      <c r="AZ113">
        <v>3.7434066666666599</v>
      </c>
      <c r="BA113">
        <v>0.41472233333333303</v>
      </c>
      <c r="BB113">
        <v>10.451896666666601</v>
      </c>
      <c r="BC113">
        <v>11.677199999999999</v>
      </c>
      <c r="BD113">
        <v>9.8504000000000005</v>
      </c>
      <c r="BE113">
        <v>13.9410233333333</v>
      </c>
      <c r="BF113">
        <v>0.18964699999999901</v>
      </c>
      <c r="BG113">
        <v>23.934233333333299</v>
      </c>
      <c r="BH113">
        <v>11.1764366666666</v>
      </c>
      <c r="BI113">
        <v>9.8504000000000005</v>
      </c>
      <c r="BJ113">
        <v>30.8241333333333</v>
      </c>
      <c r="BK113">
        <v>0.25392099999999901</v>
      </c>
      <c r="BL113">
        <v>31.863299999999899</v>
      </c>
      <c r="BM113">
        <v>11.846266666666599</v>
      </c>
      <c r="BN113">
        <v>9.8504000000000005</v>
      </c>
      <c r="BO113">
        <v>56.867466666666601</v>
      </c>
      <c r="BP113">
        <v>0.32410966666666602</v>
      </c>
      <c r="BQ113">
        <v>40.718399999999903</v>
      </c>
      <c r="BR113">
        <v>9.8321366666666599</v>
      </c>
      <c r="BS113">
        <v>9.8504000000000005</v>
      </c>
      <c r="BT113">
        <v>71.184233333333296</v>
      </c>
      <c r="BU113">
        <v>0.417580333333333</v>
      </c>
      <c r="BV113">
        <v>45.372599999999998</v>
      </c>
      <c r="BW113">
        <v>11.043196666666599</v>
      </c>
      <c r="BX113">
        <v>9.8504000000000005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7.4036633333333297</v>
      </c>
      <c r="CJ113">
        <v>4.7840116666666599E-2</v>
      </c>
      <c r="CK113">
        <v>7.0105383333333302</v>
      </c>
      <c r="CL113">
        <v>3.4722016666666598E-2</v>
      </c>
      <c r="CM113">
        <v>6.9849550000000002</v>
      </c>
      <c r="CN113">
        <v>4.8165416666666599E-2</v>
      </c>
      <c r="CO113">
        <v>7.1860049999999998</v>
      </c>
      <c r="CP113">
        <v>5.8794783333333302E-2</v>
      </c>
      <c r="CQ113">
        <v>7.2468700000000004</v>
      </c>
      <c r="CR113">
        <v>0.102127766666666</v>
      </c>
      <c r="CS113">
        <v>7.4375099999999996</v>
      </c>
      <c r="CT113">
        <v>4.83659666666666E-2</v>
      </c>
      <c r="CU113">
        <v>7.0299333333333296</v>
      </c>
      <c r="CV113">
        <v>3.49050333333333E-2</v>
      </c>
      <c r="CW113">
        <v>6.9949933333333298</v>
      </c>
      <c r="CX113">
        <v>4.8481299999999998E-2</v>
      </c>
      <c r="CY113">
        <v>7.2069733333333303</v>
      </c>
      <c r="CZ113">
        <v>6.08716333333333E-2</v>
      </c>
      <c r="DA113">
        <v>7.2710933333333303</v>
      </c>
      <c r="DB113">
        <v>0.110518166666666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2.4575290322580599</v>
      </c>
      <c r="AB114">
        <v>0.47245306451612901</v>
      </c>
      <c r="AC114">
        <v>12.2497774193548</v>
      </c>
      <c r="AD114">
        <v>10.914183870967699</v>
      </c>
      <c r="AE114">
        <v>12.3669612903225</v>
      </c>
      <c r="AF114">
        <v>8.9495306451612908</v>
      </c>
      <c r="AG114">
        <v>0.209736129032258</v>
      </c>
      <c r="AH114">
        <v>27.133435483870901</v>
      </c>
      <c r="AI114">
        <v>10.552738709677399</v>
      </c>
      <c r="AJ114">
        <v>12.3669612903225</v>
      </c>
      <c r="AK114">
        <v>20.0199677419354</v>
      </c>
      <c r="AL114">
        <v>0.28660709677419299</v>
      </c>
      <c r="AM114">
        <v>36.270612903225803</v>
      </c>
      <c r="AN114">
        <v>11.091683870967699</v>
      </c>
      <c r="AO114">
        <v>12.3669612903225</v>
      </c>
      <c r="AP114">
        <v>37.170370967741903</v>
      </c>
      <c r="AQ114">
        <v>0.370711774193548</v>
      </c>
      <c r="AR114">
        <v>46.761177419354802</v>
      </c>
      <c r="AS114">
        <v>9.39934032258064</v>
      </c>
      <c r="AT114">
        <v>12.3669612903225</v>
      </c>
      <c r="AU114">
        <v>47.212048387096701</v>
      </c>
      <c r="AV114">
        <v>0.47636532258064501</v>
      </c>
      <c r="AW114">
        <v>52.227161290322499</v>
      </c>
      <c r="AX114">
        <v>10.350619354838701</v>
      </c>
      <c r="AY114">
        <v>12.3669612903225</v>
      </c>
      <c r="AZ114">
        <v>2.4460677419354799</v>
      </c>
      <c r="BA114">
        <v>0.53498709677419298</v>
      </c>
      <c r="BB114">
        <v>14.269106451612901</v>
      </c>
      <c r="BC114">
        <v>10.719593548387</v>
      </c>
      <c r="BD114">
        <v>13.582000000000001</v>
      </c>
      <c r="BE114">
        <v>8.9108967741935405</v>
      </c>
      <c r="BF114">
        <v>0.232929354838709</v>
      </c>
      <c r="BG114">
        <v>30.8166451612903</v>
      </c>
      <c r="BH114">
        <v>10.346570967741901</v>
      </c>
      <c r="BI114">
        <v>13.582000000000001</v>
      </c>
      <c r="BJ114">
        <v>19.908096774193499</v>
      </c>
      <c r="BK114">
        <v>0.32241838709677401</v>
      </c>
      <c r="BL114">
        <v>41.098483870967698</v>
      </c>
      <c r="BM114">
        <v>10.8659967741935</v>
      </c>
      <c r="BN114">
        <v>13.582000000000001</v>
      </c>
      <c r="BO114">
        <v>36.942806451612803</v>
      </c>
      <c r="BP114">
        <v>0.41870548387096701</v>
      </c>
      <c r="BQ114">
        <v>53.054064516129003</v>
      </c>
      <c r="BR114">
        <v>9.2500935483870901</v>
      </c>
      <c r="BS114">
        <v>13.582000000000001</v>
      </c>
      <c r="BT114">
        <v>46.956258064516099</v>
      </c>
      <c r="BU114">
        <v>0.53589419354838697</v>
      </c>
      <c r="BV114">
        <v>59.250677419354801</v>
      </c>
      <c r="BW114">
        <v>10.147974193548301</v>
      </c>
      <c r="BX114">
        <v>13.582000000000001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7.1670580645161204</v>
      </c>
      <c r="CJ114">
        <v>5.7473516129032197E-2</v>
      </c>
      <c r="CK114">
        <v>6.5366661290322501</v>
      </c>
      <c r="CL114">
        <v>3.7842774193548298E-2</v>
      </c>
      <c r="CM114">
        <v>6.5635258064516098</v>
      </c>
      <c r="CN114">
        <v>5.0752241935483798E-2</v>
      </c>
      <c r="CO114">
        <v>6.8066564516129002</v>
      </c>
      <c r="CP114">
        <v>6.2636758064516102E-2</v>
      </c>
      <c r="CQ114">
        <v>6.93764354838709</v>
      </c>
      <c r="CR114">
        <v>0.117848774193548</v>
      </c>
      <c r="CS114">
        <v>7.1790032258064498</v>
      </c>
      <c r="CT114">
        <v>5.73568387096774E-2</v>
      </c>
      <c r="CU114">
        <v>6.5179741935483797</v>
      </c>
      <c r="CV114">
        <v>3.7709258064516103E-2</v>
      </c>
      <c r="CW114">
        <v>6.5432483870967699</v>
      </c>
      <c r="CX114">
        <v>4.9771451612903202E-2</v>
      </c>
      <c r="CY114">
        <v>6.7990225806451603</v>
      </c>
      <c r="CZ114">
        <v>6.3642193548387099E-2</v>
      </c>
      <c r="DA114">
        <v>6.92999354838709</v>
      </c>
      <c r="DB114">
        <v>0.12544919354838699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2.8246549999999999</v>
      </c>
      <c r="AB115">
        <v>0.528911666666666</v>
      </c>
      <c r="AC115">
        <v>14.3958733333333</v>
      </c>
      <c r="AD115">
        <v>10.058985</v>
      </c>
      <c r="AE115">
        <v>16.385899999999999</v>
      </c>
      <c r="AF115">
        <v>9.7886383333333296</v>
      </c>
      <c r="AG115">
        <v>0.234419666666666</v>
      </c>
      <c r="AH115">
        <v>31.703449999999901</v>
      </c>
      <c r="AI115">
        <v>9.7507249999999992</v>
      </c>
      <c r="AJ115">
        <v>16.385899999999999</v>
      </c>
      <c r="AK115">
        <v>21.643383333333301</v>
      </c>
      <c r="AL115">
        <v>0.33175650000000001</v>
      </c>
      <c r="AM115">
        <v>42.681199999999997</v>
      </c>
      <c r="AN115">
        <v>10.182608333333301</v>
      </c>
      <c r="AO115">
        <v>16.385899999999999</v>
      </c>
      <c r="AP115">
        <v>38.899433333333299</v>
      </c>
      <c r="AQ115">
        <v>0.431919833333333</v>
      </c>
      <c r="AR115">
        <v>55.5817499999999</v>
      </c>
      <c r="AS115">
        <v>8.775665</v>
      </c>
      <c r="AT115">
        <v>16.385899999999999</v>
      </c>
      <c r="AU115">
        <v>49.4847999999999</v>
      </c>
      <c r="AV115">
        <v>0.54760266666666602</v>
      </c>
      <c r="AW115">
        <v>61.8093</v>
      </c>
      <c r="AX115">
        <v>9.5158349999999992</v>
      </c>
      <c r="AY115">
        <v>16.385899999999999</v>
      </c>
      <c r="AZ115">
        <v>2.5491999999999901</v>
      </c>
      <c r="BA115">
        <v>0.56391499999999894</v>
      </c>
      <c r="BB115">
        <v>15.6139333333333</v>
      </c>
      <c r="BC115">
        <v>9.8530633333333295</v>
      </c>
      <c r="BD115">
        <v>17.797066666666598</v>
      </c>
      <c r="BE115">
        <v>8.82645666666666</v>
      </c>
      <c r="BF115">
        <v>0.24932499999999999</v>
      </c>
      <c r="BG115">
        <v>34.227699999999999</v>
      </c>
      <c r="BH115">
        <v>9.5373833333333309</v>
      </c>
      <c r="BI115">
        <v>17.797066666666598</v>
      </c>
      <c r="BJ115">
        <v>19.573349999999898</v>
      </c>
      <c r="BK115">
        <v>0.35705999999999999</v>
      </c>
      <c r="BL115">
        <v>46.133099999999999</v>
      </c>
      <c r="BM115">
        <v>9.9479133333333305</v>
      </c>
      <c r="BN115">
        <v>17.797066666666598</v>
      </c>
      <c r="BO115">
        <v>35.438899999999997</v>
      </c>
      <c r="BP115">
        <v>0.46575099999999903</v>
      </c>
      <c r="BQ115">
        <v>60.207499999999897</v>
      </c>
      <c r="BR115">
        <v>8.6055566666666596</v>
      </c>
      <c r="BS115">
        <v>17.797066666666598</v>
      </c>
      <c r="BT115">
        <v>45.277499999999897</v>
      </c>
      <c r="BU115">
        <v>0.58609999999999995</v>
      </c>
      <c r="BV115">
        <v>66.883099999999999</v>
      </c>
      <c r="BW115">
        <v>9.2990833333333303</v>
      </c>
      <c r="BX115">
        <v>17.797066666666598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6.89275666666666</v>
      </c>
      <c r="CJ115">
        <v>5.9558783333333302E-2</v>
      </c>
      <c r="CK115">
        <v>6.0682516666666597</v>
      </c>
      <c r="CL115">
        <v>3.7540200000000003E-2</v>
      </c>
      <c r="CM115">
        <v>6.1700283333333301</v>
      </c>
      <c r="CN115">
        <v>4.7732566666666601E-2</v>
      </c>
      <c r="CO115">
        <v>6.3812233333333301</v>
      </c>
      <c r="CP115">
        <v>5.9477099999999998E-2</v>
      </c>
      <c r="CQ115">
        <v>6.5621533333333302</v>
      </c>
      <c r="CR115">
        <v>0.1173298</v>
      </c>
      <c r="CS115">
        <v>6.8986133333333299</v>
      </c>
      <c r="CT115">
        <v>5.7674499999999997E-2</v>
      </c>
      <c r="CU115">
        <v>5.9855766666666597</v>
      </c>
      <c r="CV115">
        <v>3.6277866666666603E-2</v>
      </c>
      <c r="CW115">
        <v>6.1063866666666602</v>
      </c>
      <c r="CX115">
        <v>4.5316933333333302E-2</v>
      </c>
      <c r="CY115">
        <v>6.3363266666666602</v>
      </c>
      <c r="CZ115">
        <v>5.9145666666666603E-2</v>
      </c>
      <c r="DA115">
        <v>6.5419933333333304</v>
      </c>
      <c r="DB115">
        <v>0.12020929999999901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1.28844548387096</v>
      </c>
      <c r="AB116">
        <v>0.91332854838709598</v>
      </c>
      <c r="AC116">
        <v>26.999548387096699</v>
      </c>
      <c r="AD116">
        <v>8.9974709677419291</v>
      </c>
      <c r="AE116">
        <v>19.988806451612898</v>
      </c>
      <c r="AF116">
        <v>4.7069612903225799</v>
      </c>
      <c r="AG116">
        <v>0.35245629032258002</v>
      </c>
      <c r="AH116">
        <v>50.524451612903199</v>
      </c>
      <c r="AI116">
        <v>8.7471451612903195</v>
      </c>
      <c r="AJ116">
        <v>19.988806451612898</v>
      </c>
      <c r="AK116">
        <v>10.868641935483801</v>
      </c>
      <c r="AL116">
        <v>0.48795951612903199</v>
      </c>
      <c r="AM116">
        <v>64.851338709677407</v>
      </c>
      <c r="AN116">
        <v>9.0118806451612894</v>
      </c>
      <c r="AO116">
        <v>19.988806451612898</v>
      </c>
      <c r="AP116">
        <v>21.546193548386999</v>
      </c>
      <c r="AQ116">
        <v>0.61317951612903199</v>
      </c>
      <c r="AR116">
        <v>79.971354838709601</v>
      </c>
      <c r="AS116">
        <v>7.9142161290322504</v>
      </c>
      <c r="AT116">
        <v>19.988806451612898</v>
      </c>
      <c r="AU116">
        <v>28.182064516129</v>
      </c>
      <c r="AV116">
        <v>0.770792419354838</v>
      </c>
      <c r="AW116">
        <v>88.079790322580607</v>
      </c>
      <c r="AX116">
        <v>8.3892435483870909</v>
      </c>
      <c r="AY116">
        <v>19.988806451612898</v>
      </c>
      <c r="AZ116">
        <v>1.17703322580645</v>
      </c>
      <c r="BA116">
        <v>0.92781999999999898</v>
      </c>
      <c r="BB116">
        <v>27.5146451612903</v>
      </c>
      <c r="BC116">
        <v>8.7636838709677392</v>
      </c>
      <c r="BD116">
        <v>22.822741935483801</v>
      </c>
      <c r="BE116">
        <v>4.2324645161290304</v>
      </c>
      <c r="BF116">
        <v>0.365134193548387</v>
      </c>
      <c r="BG116">
        <v>51.808870967741903</v>
      </c>
      <c r="BH116">
        <v>8.5269258064516098</v>
      </c>
      <c r="BI116">
        <v>22.822741935483801</v>
      </c>
      <c r="BJ116">
        <v>9.8268064516128995</v>
      </c>
      <c r="BK116">
        <v>0.49998193548387099</v>
      </c>
      <c r="BL116">
        <v>66.353741935483797</v>
      </c>
      <c r="BM116">
        <v>8.7563935483870896</v>
      </c>
      <c r="BN116">
        <v>22.822741935483801</v>
      </c>
      <c r="BO116">
        <v>19.5800967741935</v>
      </c>
      <c r="BP116">
        <v>0.62684193548387002</v>
      </c>
      <c r="BQ116">
        <v>81.680387096774098</v>
      </c>
      <c r="BR116">
        <v>7.7318064516128997</v>
      </c>
      <c r="BS116">
        <v>22.822741935483801</v>
      </c>
      <c r="BT116">
        <v>25.8073548387096</v>
      </c>
      <c r="BU116">
        <v>0.78723161290322496</v>
      </c>
      <c r="BV116">
        <v>90.030225806451597</v>
      </c>
      <c r="BW116">
        <v>8.1387032258064504</v>
      </c>
      <c r="BX116">
        <v>22.822741935483801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7.3961564516129004</v>
      </c>
      <c r="CJ116">
        <v>3.9504629032258001E-2</v>
      </c>
      <c r="CK116">
        <v>6.1653000000000002</v>
      </c>
      <c r="CL116">
        <v>2.8574225806451602E-2</v>
      </c>
      <c r="CM116">
        <v>6.2063725806451604</v>
      </c>
      <c r="CN116">
        <v>3.2300338709677398E-2</v>
      </c>
      <c r="CO116">
        <v>6.6202677419354803</v>
      </c>
      <c r="CP116">
        <v>5.5085258064516099E-2</v>
      </c>
      <c r="CQ116">
        <v>6.95363225806451</v>
      </c>
      <c r="CR116">
        <v>0.14079887096774099</v>
      </c>
      <c r="CS116">
        <v>7.25642903225806</v>
      </c>
      <c r="CT116">
        <v>3.9194580645161202E-2</v>
      </c>
      <c r="CU116">
        <v>5.9169161290322503</v>
      </c>
      <c r="CV116">
        <v>2.8135161290322501E-2</v>
      </c>
      <c r="CW116">
        <v>5.9804741935483801</v>
      </c>
      <c r="CX116">
        <v>3.0949387096774101E-2</v>
      </c>
      <c r="CY116">
        <v>6.4403193548387101</v>
      </c>
      <c r="CZ116">
        <v>5.4186999999999999E-2</v>
      </c>
      <c r="DA116">
        <v>6.8381064516128998</v>
      </c>
      <c r="DB116">
        <v>0.13951322580645101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1.10941838709677</v>
      </c>
      <c r="AB117">
        <v>0.99373032258064498</v>
      </c>
      <c r="AC117">
        <v>30.655548387096701</v>
      </c>
      <c r="AD117">
        <v>9.05388709677419</v>
      </c>
      <c r="AE117">
        <v>19.0418709677419</v>
      </c>
      <c r="AF117">
        <v>3.4213129032257998</v>
      </c>
      <c r="AG117">
        <v>0.52938112903225798</v>
      </c>
      <c r="AH117">
        <v>73.240629032257999</v>
      </c>
      <c r="AI117">
        <v>8.8534661290322507</v>
      </c>
      <c r="AJ117">
        <v>19.0418709677419</v>
      </c>
      <c r="AK117">
        <v>7.8207532258064498</v>
      </c>
      <c r="AL117">
        <v>0.66044467741935398</v>
      </c>
      <c r="AM117">
        <v>91.052919354838707</v>
      </c>
      <c r="AN117">
        <v>9.0861806451612903</v>
      </c>
      <c r="AO117">
        <v>19.0418709677419</v>
      </c>
      <c r="AP117">
        <v>14.8094451612903</v>
      </c>
      <c r="AQ117">
        <v>0.82002741935483803</v>
      </c>
      <c r="AR117">
        <v>110.56543548387</v>
      </c>
      <c r="AS117">
        <v>8.0401193548387102</v>
      </c>
      <c r="AT117">
        <v>19.0418709677419</v>
      </c>
      <c r="AU117">
        <v>20.097677419354799</v>
      </c>
      <c r="AV117">
        <v>0.98988887096774103</v>
      </c>
      <c r="AW117">
        <v>120.139677419354</v>
      </c>
      <c r="AX117">
        <v>8.3988548387096706</v>
      </c>
      <c r="AY117">
        <v>19.0418709677419</v>
      </c>
      <c r="AZ117">
        <v>1.1100345161290299</v>
      </c>
      <c r="BA117">
        <v>1.0148951612903201</v>
      </c>
      <c r="BB117">
        <v>31.412774193548302</v>
      </c>
      <c r="BC117">
        <v>8.7880806451612905</v>
      </c>
      <c r="BD117">
        <v>21.848612903225799</v>
      </c>
      <c r="BE117">
        <v>3.3934129032258</v>
      </c>
      <c r="BF117">
        <v>0.54854612903225797</v>
      </c>
      <c r="BG117">
        <v>75.527709677419296</v>
      </c>
      <c r="BH117">
        <v>8.5705612903225799</v>
      </c>
      <c r="BI117">
        <v>21.848612903225799</v>
      </c>
      <c r="BJ117">
        <v>7.7418129032258003</v>
      </c>
      <c r="BK117">
        <v>0.67607193548387001</v>
      </c>
      <c r="BL117">
        <v>93.452935483870903</v>
      </c>
      <c r="BM117">
        <v>8.7724451612903191</v>
      </c>
      <c r="BN117">
        <v>21.848612903225799</v>
      </c>
      <c r="BO117">
        <v>14.605803225806399</v>
      </c>
      <c r="BP117">
        <v>0.83342709677419302</v>
      </c>
      <c r="BQ117">
        <v>112.717774193548</v>
      </c>
      <c r="BR117">
        <v>7.78385161290322</v>
      </c>
      <c r="BS117">
        <v>21.848612903225799</v>
      </c>
      <c r="BT117">
        <v>19.833870967741898</v>
      </c>
      <c r="BU117">
        <v>1.00357903225806</v>
      </c>
      <c r="BV117">
        <v>122.15935483870901</v>
      </c>
      <c r="BW117">
        <v>8.0854645161290293</v>
      </c>
      <c r="BX117">
        <v>21.848612903225799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6.5598725806451599</v>
      </c>
      <c r="CJ117">
        <v>6.2689370967741895E-2</v>
      </c>
      <c r="CK117">
        <v>5.1284000000000001</v>
      </c>
      <c r="CL117">
        <v>3.8180612903225802E-2</v>
      </c>
      <c r="CM117">
        <v>5.4595806451612896</v>
      </c>
      <c r="CN117">
        <v>4.0446387096774103E-2</v>
      </c>
      <c r="CO117">
        <v>5.8172290322580604</v>
      </c>
      <c r="CP117">
        <v>6.5438709677419299E-2</v>
      </c>
      <c r="CQ117">
        <v>6.3479709677419303</v>
      </c>
      <c r="CR117">
        <v>0.16119822580645099</v>
      </c>
      <c r="CS117">
        <v>6.3883451612903199</v>
      </c>
      <c r="CT117">
        <v>6.0620483870967697E-2</v>
      </c>
      <c r="CU117">
        <v>4.8954161290322498</v>
      </c>
      <c r="CV117">
        <v>3.6491580645161198E-2</v>
      </c>
      <c r="CW117">
        <v>5.2521516129032202</v>
      </c>
      <c r="CX117">
        <v>3.79439354838709E-2</v>
      </c>
      <c r="CY117">
        <v>5.6414677419354797</v>
      </c>
      <c r="CZ117">
        <v>6.2872354838709593E-2</v>
      </c>
      <c r="DA117">
        <v>6.2519032258064504</v>
      </c>
      <c r="DB117">
        <v>0.15983290322580601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1.1384021666666599</v>
      </c>
      <c r="AB118">
        <v>0.93204599999999904</v>
      </c>
      <c r="AC118">
        <v>28.1901333333333</v>
      </c>
      <c r="AD118">
        <v>9.7911149999999996</v>
      </c>
      <c r="AE118">
        <v>16.9281166666666</v>
      </c>
      <c r="AF118">
        <v>3.53040333333333</v>
      </c>
      <c r="AG118">
        <v>0.3923025</v>
      </c>
      <c r="AH118">
        <v>57.291183333333301</v>
      </c>
      <c r="AI118">
        <v>9.63997833333333</v>
      </c>
      <c r="AJ118">
        <v>16.9281166666666</v>
      </c>
      <c r="AK118">
        <v>8.023085</v>
      </c>
      <c r="AL118">
        <v>0.58210150000000005</v>
      </c>
      <c r="AM118">
        <v>76.703866666666599</v>
      </c>
      <c r="AN118">
        <v>9.9453149999999901</v>
      </c>
      <c r="AO118">
        <v>16.9281166666666</v>
      </c>
      <c r="AP118">
        <v>15.3767833333333</v>
      </c>
      <c r="AQ118">
        <v>0.74958199999999997</v>
      </c>
      <c r="AR118">
        <v>98.410816666666605</v>
      </c>
      <c r="AS118">
        <v>8.7665433333333294</v>
      </c>
      <c r="AT118">
        <v>16.9281166666666</v>
      </c>
      <c r="AU118">
        <v>20.85445</v>
      </c>
      <c r="AV118">
        <v>0.91719916666666601</v>
      </c>
      <c r="AW118">
        <v>108.429</v>
      </c>
      <c r="AX118">
        <v>9.2212083333333297</v>
      </c>
      <c r="AY118">
        <v>16.9281166666666</v>
      </c>
      <c r="AZ118">
        <v>1.14883933333333</v>
      </c>
      <c r="BA118">
        <v>0.954039999999999</v>
      </c>
      <c r="BB118">
        <v>29.056466666666601</v>
      </c>
      <c r="BC118">
        <v>9.5047733333333309</v>
      </c>
      <c r="BD118">
        <v>18.237399999999901</v>
      </c>
      <c r="BE118">
        <v>3.5740566666666602</v>
      </c>
      <c r="BF118">
        <v>0.412688</v>
      </c>
      <c r="BG118">
        <v>60.015533333333302</v>
      </c>
      <c r="BH118">
        <v>9.3697199999999992</v>
      </c>
      <c r="BI118">
        <v>18.237399999999901</v>
      </c>
      <c r="BJ118">
        <v>8.1320799999999895</v>
      </c>
      <c r="BK118">
        <v>0.60537033333333301</v>
      </c>
      <c r="BL118">
        <v>80.0071333333333</v>
      </c>
      <c r="BM118">
        <v>9.6289400000000001</v>
      </c>
      <c r="BN118">
        <v>18.237399999999901</v>
      </c>
      <c r="BO118">
        <v>15.570833333333301</v>
      </c>
      <c r="BP118">
        <v>0.77642533333333297</v>
      </c>
      <c r="BQ118">
        <v>102.13339999999999</v>
      </c>
      <c r="BR118">
        <v>8.5129300000000008</v>
      </c>
      <c r="BS118">
        <v>18.237399999999901</v>
      </c>
      <c r="BT118">
        <v>21.069933333333299</v>
      </c>
      <c r="BU118">
        <v>0.94466933333333303</v>
      </c>
      <c r="BV118">
        <v>112.22199999999999</v>
      </c>
      <c r="BW118">
        <v>8.8995700000000006</v>
      </c>
      <c r="BX118">
        <v>18.237399999999901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6.8189000000000002</v>
      </c>
      <c r="CJ118">
        <v>7.0186200000000004E-2</v>
      </c>
      <c r="CK118">
        <v>5.5512883333333303</v>
      </c>
      <c r="CL118">
        <v>4.3388233333333297E-2</v>
      </c>
      <c r="CM118">
        <v>5.8520333333333303</v>
      </c>
      <c r="CN118">
        <v>4.8997883333333297E-2</v>
      </c>
      <c r="CO118">
        <v>6.1786166666666604</v>
      </c>
      <c r="CP118">
        <v>7.45927166666666E-2</v>
      </c>
      <c r="CQ118">
        <v>6.6403150000000002</v>
      </c>
      <c r="CR118">
        <v>0.172297166666666</v>
      </c>
      <c r="CS118">
        <v>6.6997966666666597</v>
      </c>
      <c r="CT118">
        <v>6.7915199999999995E-2</v>
      </c>
      <c r="CU118">
        <v>5.3784000000000001</v>
      </c>
      <c r="CV118">
        <v>4.1789133333333298E-2</v>
      </c>
      <c r="CW118">
        <v>5.6874333333333302</v>
      </c>
      <c r="CX118">
        <v>4.6245799999999997E-2</v>
      </c>
      <c r="CY118">
        <v>6.0272999999999897</v>
      </c>
      <c r="CZ118">
        <v>7.1709400000000006E-2</v>
      </c>
      <c r="DA118">
        <v>6.5236233333333304</v>
      </c>
      <c r="DB118">
        <v>0.16960566666666599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2.9868725806451599</v>
      </c>
      <c r="AB119">
        <v>0.48461774193548302</v>
      </c>
      <c r="AC119">
        <v>5.9212241935483796</v>
      </c>
      <c r="AD119">
        <v>11.092290322580601</v>
      </c>
      <c r="AE119">
        <v>12.008427419354801</v>
      </c>
      <c r="AF119">
        <v>10.2552951612903</v>
      </c>
      <c r="AG119">
        <v>0.23665516129032199</v>
      </c>
      <c r="AH119">
        <v>15.203059677419301</v>
      </c>
      <c r="AI119">
        <v>10.7945161290322</v>
      </c>
      <c r="AJ119">
        <v>12.008427419354801</v>
      </c>
      <c r="AK119">
        <v>22.661209677419301</v>
      </c>
      <c r="AL119">
        <v>0.35290145161290298</v>
      </c>
      <c r="AM119">
        <v>21.381661290322501</v>
      </c>
      <c r="AN119">
        <v>11.377000000000001</v>
      </c>
      <c r="AO119">
        <v>12.008427419354801</v>
      </c>
      <c r="AP119">
        <v>40.190951612903199</v>
      </c>
      <c r="AQ119">
        <v>0.47717483870967697</v>
      </c>
      <c r="AR119">
        <v>28.997129032258002</v>
      </c>
      <c r="AS119">
        <v>9.7465516129032199</v>
      </c>
      <c r="AT119">
        <v>12.008427419354801</v>
      </c>
      <c r="AU119">
        <v>51.084419354838701</v>
      </c>
      <c r="AV119">
        <v>0.59247145161290304</v>
      </c>
      <c r="AW119">
        <v>32.246161290322497</v>
      </c>
      <c r="AX119">
        <v>10.659641935483799</v>
      </c>
      <c r="AY119">
        <v>12.008427419354801</v>
      </c>
      <c r="AZ119">
        <v>2.9723806451612802</v>
      </c>
      <c r="BA119">
        <v>0.50739516129032203</v>
      </c>
      <c r="BB119">
        <v>6.2336451612903199</v>
      </c>
      <c r="BC119">
        <v>10.9144516129032</v>
      </c>
      <c r="BD119">
        <v>13.1623096774193</v>
      </c>
      <c r="BE119">
        <v>10.143964516129</v>
      </c>
      <c r="BF119">
        <v>0.24747290322580601</v>
      </c>
      <c r="BG119">
        <v>15.923325806451601</v>
      </c>
      <c r="BH119">
        <v>10.6174096774193</v>
      </c>
      <c r="BI119">
        <v>13.1623096774193</v>
      </c>
      <c r="BJ119">
        <v>22.414064516128999</v>
      </c>
      <c r="BK119">
        <v>0.37089322580645101</v>
      </c>
      <c r="BL119">
        <v>22.580032258064499</v>
      </c>
      <c r="BM119">
        <v>11.186967741935399</v>
      </c>
      <c r="BN119">
        <v>13.1623096774193</v>
      </c>
      <c r="BO119">
        <v>39.694516129032202</v>
      </c>
      <c r="BP119">
        <v>0.498655806451612</v>
      </c>
      <c r="BQ119">
        <v>30.548161290322501</v>
      </c>
      <c r="BR119">
        <v>9.60095161290322</v>
      </c>
      <c r="BS119">
        <v>13.1623096774193</v>
      </c>
      <c r="BT119">
        <v>50.413451612903202</v>
      </c>
      <c r="BU119">
        <v>0.61729483870967705</v>
      </c>
      <c r="BV119">
        <v>33.919387096774102</v>
      </c>
      <c r="BW119">
        <v>10.4758548387096</v>
      </c>
      <c r="BX119">
        <v>13.1623096774193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6.68347580645161</v>
      </c>
      <c r="CJ119">
        <v>0.106437258064516</v>
      </c>
      <c r="CK119">
        <v>5.9098935483870898</v>
      </c>
      <c r="CL119">
        <v>6.17740483870967E-2</v>
      </c>
      <c r="CM119">
        <v>6.1273193548386997</v>
      </c>
      <c r="CN119">
        <v>7.6566758064516099E-2</v>
      </c>
      <c r="CO119">
        <v>6.2646080645161204</v>
      </c>
      <c r="CP119">
        <v>8.2990951612903194E-2</v>
      </c>
      <c r="CQ119">
        <v>6.45628870967741</v>
      </c>
      <c r="CR119">
        <v>0.14588806451612901</v>
      </c>
      <c r="CS119">
        <v>6.65548387096774</v>
      </c>
      <c r="CT119">
        <v>0.10437451612903199</v>
      </c>
      <c r="CU119">
        <v>5.8424161290322498</v>
      </c>
      <c r="CV119">
        <v>5.9793580645161201E-2</v>
      </c>
      <c r="CW119">
        <v>6.0478225806451604</v>
      </c>
      <c r="CX119">
        <v>7.4038999999999994E-2</v>
      </c>
      <c r="CY119">
        <v>6.2102193548387001</v>
      </c>
      <c r="CZ119">
        <v>8.1058258064516095E-2</v>
      </c>
      <c r="DA119">
        <v>6.4222354838709599</v>
      </c>
      <c r="DB119">
        <v>0.14458612903225801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7.08283666666666</v>
      </c>
      <c r="AB120">
        <v>0.29776283333333298</v>
      </c>
      <c r="AC120">
        <v>1.6285835</v>
      </c>
      <c r="AD120">
        <v>12.3722833333333</v>
      </c>
      <c r="AE120">
        <v>7.9379149999999896</v>
      </c>
      <c r="AF120">
        <v>25.652666666666601</v>
      </c>
      <c r="AG120">
        <v>0.15662916666666599</v>
      </c>
      <c r="AH120">
        <v>4.5696683333333299</v>
      </c>
      <c r="AI120">
        <v>11.773966666666601</v>
      </c>
      <c r="AJ120">
        <v>7.9379149999999896</v>
      </c>
      <c r="AK120">
        <v>56.120149999999903</v>
      </c>
      <c r="AL120">
        <v>0.21191449999999901</v>
      </c>
      <c r="AM120">
        <v>6.3654199999999896</v>
      </c>
      <c r="AN120">
        <v>12.611750000000001</v>
      </c>
      <c r="AO120">
        <v>7.9379149999999896</v>
      </c>
      <c r="AP120">
        <v>98.966750000000005</v>
      </c>
      <c r="AQ120">
        <v>0.25105866666666599</v>
      </c>
      <c r="AR120">
        <v>8.3862016666666594</v>
      </c>
      <c r="AS120">
        <v>10.230506666666599</v>
      </c>
      <c r="AT120">
        <v>7.9379149999999896</v>
      </c>
      <c r="AU120">
        <v>122.79606666666599</v>
      </c>
      <c r="AV120">
        <v>0.32860816666666598</v>
      </c>
      <c r="AW120">
        <v>9.2379866666666608</v>
      </c>
      <c r="AX120">
        <v>11.7437166666666</v>
      </c>
      <c r="AY120">
        <v>7.9379149999999896</v>
      </c>
      <c r="AZ120">
        <v>7.9943699999999902</v>
      </c>
      <c r="BA120">
        <v>0.31706266666666599</v>
      </c>
      <c r="BB120">
        <v>1.7943819999999899</v>
      </c>
      <c r="BC120">
        <v>12.0287666666666</v>
      </c>
      <c r="BD120">
        <v>8.7446899999999896</v>
      </c>
      <c r="BE120">
        <v>28.9679966666666</v>
      </c>
      <c r="BF120">
        <v>0.16444299999999901</v>
      </c>
      <c r="BG120">
        <v>4.9363566666666596</v>
      </c>
      <c r="BH120">
        <v>11.444999999999901</v>
      </c>
      <c r="BI120">
        <v>8.7446899999999896</v>
      </c>
      <c r="BJ120">
        <v>63.199999999999903</v>
      </c>
      <c r="BK120">
        <v>0.224449333333333</v>
      </c>
      <c r="BL120">
        <v>6.8666766666666597</v>
      </c>
      <c r="BM120">
        <v>12.2345333333333</v>
      </c>
      <c r="BN120">
        <v>8.7446899999999896</v>
      </c>
      <c r="BO120">
        <v>111.06033333333301</v>
      </c>
      <c r="BP120">
        <v>0.27069633333333298</v>
      </c>
      <c r="BQ120">
        <v>9.0379133333333304</v>
      </c>
      <c r="BR120">
        <v>10.0907033333333</v>
      </c>
      <c r="BS120">
        <v>8.7446899999999896</v>
      </c>
      <c r="BT120">
        <v>137.458133333333</v>
      </c>
      <c r="BU120">
        <v>0.35146933333333302</v>
      </c>
      <c r="BV120">
        <v>9.9712666666666596</v>
      </c>
      <c r="BW120">
        <v>11.411899999999999</v>
      </c>
      <c r="BX120">
        <v>8.7446899999999896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6.8438683333333303</v>
      </c>
      <c r="CJ120">
        <v>0.115543233333333</v>
      </c>
      <c r="CK120">
        <v>6.4950066666666597</v>
      </c>
      <c r="CL120">
        <v>7.6515883333333298E-2</v>
      </c>
      <c r="CM120">
        <v>6.5747016666666598</v>
      </c>
      <c r="CN120">
        <v>9.3396966666666595E-2</v>
      </c>
      <c r="CO120">
        <v>6.6668583333333302</v>
      </c>
      <c r="CP120">
        <v>8.9121099999999995E-2</v>
      </c>
      <c r="CQ120">
        <v>6.7022999999999904</v>
      </c>
      <c r="CR120">
        <v>0.12771355000000001</v>
      </c>
      <c r="CS120">
        <v>6.82239666666666</v>
      </c>
      <c r="CT120">
        <v>0.114225199999999</v>
      </c>
      <c r="CU120">
        <v>6.4698133333333301</v>
      </c>
      <c r="CV120">
        <v>7.5280999999999904E-2</v>
      </c>
      <c r="CW120">
        <v>6.5329699999999997</v>
      </c>
      <c r="CX120">
        <v>9.1357666666666601E-2</v>
      </c>
      <c r="CY120">
        <v>6.6424599999999998</v>
      </c>
      <c r="CZ120">
        <v>8.8270133333333306E-2</v>
      </c>
      <c r="DA120">
        <v>6.6774033333333298</v>
      </c>
      <c r="DB120">
        <v>0.129479133333333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5.5289931818181799</v>
      </c>
      <c r="AB121">
        <v>0.287508181818181</v>
      </c>
      <c r="AC121">
        <v>0.71224204545454495</v>
      </c>
      <c r="AD121">
        <v>12.477499999999999</v>
      </c>
      <c r="AE121">
        <v>7.0883159090909</v>
      </c>
      <c r="AF121">
        <v>19.293659090908999</v>
      </c>
      <c r="AG121">
        <v>0.15263772727272701</v>
      </c>
      <c r="AH121">
        <v>2.2235545454545398</v>
      </c>
      <c r="AI121">
        <v>11.9023863636363</v>
      </c>
      <c r="AJ121">
        <v>7.0883159090909</v>
      </c>
      <c r="AK121">
        <v>41.552568181818103</v>
      </c>
      <c r="AL121">
        <v>0.19863522727272701</v>
      </c>
      <c r="AM121">
        <v>3.1322772727272699</v>
      </c>
      <c r="AN121">
        <v>12.7369545454545</v>
      </c>
      <c r="AO121">
        <v>7.0883159090909</v>
      </c>
      <c r="AP121">
        <v>73.746909090909</v>
      </c>
      <c r="AQ121">
        <v>0.23579249999999999</v>
      </c>
      <c r="AR121">
        <v>4.0555477272727201</v>
      </c>
      <c r="AS121">
        <v>10.3722409090909</v>
      </c>
      <c r="AT121">
        <v>7.0883159090909</v>
      </c>
      <c r="AU121">
        <v>92.242704545454501</v>
      </c>
      <c r="AV121">
        <v>0.30570363636363601</v>
      </c>
      <c r="AW121">
        <v>4.4894159090908996</v>
      </c>
      <c r="AX121">
        <v>11.8683636363636</v>
      </c>
      <c r="AY121">
        <v>7.0883159090909</v>
      </c>
      <c r="AZ121">
        <v>5.9362909090909</v>
      </c>
      <c r="BA121">
        <v>0.30187318181818101</v>
      </c>
      <c r="BB121">
        <v>0.87051954545454502</v>
      </c>
      <c r="BC121">
        <v>12.357318181818099</v>
      </c>
      <c r="BD121">
        <v>8.4112272727272703</v>
      </c>
      <c r="BE121">
        <v>20.799681818181799</v>
      </c>
      <c r="BF121">
        <v>0.15859681818181801</v>
      </c>
      <c r="BG121">
        <v>2.5841136363636301</v>
      </c>
      <c r="BH121">
        <v>11.758272727272701</v>
      </c>
      <c r="BI121">
        <v>8.4112272727272703</v>
      </c>
      <c r="BJ121">
        <v>44.829227272727202</v>
      </c>
      <c r="BK121">
        <v>0.207850909090909</v>
      </c>
      <c r="BL121">
        <v>3.6081909090908999</v>
      </c>
      <c r="BM121">
        <v>12.5941818181818</v>
      </c>
      <c r="BN121">
        <v>8.4112272727272703</v>
      </c>
      <c r="BO121">
        <v>79.629545454545394</v>
      </c>
      <c r="BP121">
        <v>0.24966227272727201</v>
      </c>
      <c r="BQ121">
        <v>4.6779272727272696</v>
      </c>
      <c r="BR121">
        <v>10.236240909090901</v>
      </c>
      <c r="BS121">
        <v>8.4112272727272703</v>
      </c>
      <c r="BT121">
        <v>99.388954545454496</v>
      </c>
      <c r="BU121">
        <v>0.32519999999999899</v>
      </c>
      <c r="BV121">
        <v>5.1673772727272702</v>
      </c>
      <c r="BW121">
        <v>11.728999999999999</v>
      </c>
      <c r="BX121">
        <v>8.4112272727272703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7.1900590909090898</v>
      </c>
      <c r="CJ121">
        <v>9.7107704545454504E-2</v>
      </c>
      <c r="CK121">
        <v>6.9207886363636302</v>
      </c>
      <c r="CL121">
        <v>6.1846999999999902E-2</v>
      </c>
      <c r="CM121">
        <v>6.9355568181818104</v>
      </c>
      <c r="CN121">
        <v>7.8462340909090905E-2</v>
      </c>
      <c r="CO121">
        <v>7.0617772727272703</v>
      </c>
      <c r="CP121">
        <v>7.7560659090909007E-2</v>
      </c>
      <c r="CQ121">
        <v>7.0746909090909096</v>
      </c>
      <c r="CR121">
        <v>0.114925113636363</v>
      </c>
      <c r="CS121">
        <v>7.2189818181818097</v>
      </c>
      <c r="CT121">
        <v>9.3958136363636299E-2</v>
      </c>
      <c r="CU121">
        <v>6.9514363636363603</v>
      </c>
      <c r="CV121">
        <v>5.9614499999999897E-2</v>
      </c>
      <c r="CW121">
        <v>6.9429090909090903</v>
      </c>
      <c r="CX121">
        <v>7.5657136363636301E-2</v>
      </c>
      <c r="CY121">
        <v>7.0910772727272704</v>
      </c>
      <c r="CZ121">
        <v>7.5906500000000002E-2</v>
      </c>
      <c r="DA121">
        <v>7.1092363636363602</v>
      </c>
      <c r="DB121">
        <v>0.115683636363636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AD43-01E4-4325-A78A-E4CB6B6C6C22}">
  <dimension ref="A1:DB121"/>
  <sheetViews>
    <sheetView topLeftCell="BG1" workbookViewId="0">
      <selection activeCell="BY1" sqref="BY1:DB13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5.2847225806451599</v>
      </c>
      <c r="AB2">
        <v>0.15750628387096699</v>
      </c>
      <c r="AC2">
        <v>0.184781933613064</v>
      </c>
      <c r="AD2">
        <v>11.951512903225799</v>
      </c>
      <c r="AE2">
        <v>3.5513086581451598</v>
      </c>
      <c r="AF2">
        <v>19.095934032258</v>
      </c>
      <c r="AG2">
        <v>0.104017433870967</v>
      </c>
      <c r="AH2">
        <v>0.849727647451612</v>
      </c>
      <c r="AI2">
        <v>11.3050480645161</v>
      </c>
      <c r="AJ2">
        <v>3.5513086581451598</v>
      </c>
      <c r="AK2">
        <v>41.762573225806399</v>
      </c>
      <c r="AL2">
        <v>0.12697260483870901</v>
      </c>
      <c r="AM2">
        <v>1.3968267311128999</v>
      </c>
      <c r="AN2">
        <v>12.135112903225799</v>
      </c>
      <c r="AO2">
        <v>3.5513086581451598</v>
      </c>
      <c r="AP2">
        <v>74.5996112903225</v>
      </c>
      <c r="AQ2">
        <v>0.127664866129032</v>
      </c>
      <c r="AR2">
        <v>1.8747078629032199</v>
      </c>
      <c r="AS2">
        <v>9.6417633870967698</v>
      </c>
      <c r="AT2">
        <v>3.5513086581451598</v>
      </c>
      <c r="AU2">
        <v>93.132072580645101</v>
      </c>
      <c r="AV2">
        <v>0.168521633870967</v>
      </c>
      <c r="AW2">
        <v>2.04141178548387</v>
      </c>
      <c r="AX2">
        <v>11.2896551612903</v>
      </c>
      <c r="AY2">
        <v>3.5513086581451598</v>
      </c>
      <c r="AZ2">
        <v>5.2395987096774101</v>
      </c>
      <c r="BA2">
        <v>0.150515987096774</v>
      </c>
      <c r="BB2">
        <v>0.19284047579749999</v>
      </c>
      <c r="BC2">
        <v>11.4918496774193</v>
      </c>
      <c r="BD2">
        <v>4.0535757903225802</v>
      </c>
      <c r="BE2">
        <v>18.841354193548302</v>
      </c>
      <c r="BF2">
        <v>0.100419941935483</v>
      </c>
      <c r="BG2">
        <v>0.901680400164516</v>
      </c>
      <c r="BH2">
        <v>10.876434516129001</v>
      </c>
      <c r="BI2">
        <v>4.0535757903225802</v>
      </c>
      <c r="BJ2">
        <v>41.218441290322502</v>
      </c>
      <c r="BK2">
        <v>0.121895693548387</v>
      </c>
      <c r="BL2">
        <v>1.47246210419354</v>
      </c>
      <c r="BM2">
        <v>11.6376983870967</v>
      </c>
      <c r="BN2">
        <v>4.0535757903225802</v>
      </c>
      <c r="BO2">
        <v>73.450880645161206</v>
      </c>
      <c r="BP2">
        <v>0.122233248387096</v>
      </c>
      <c r="BQ2">
        <v>1.9643863225806399</v>
      </c>
      <c r="BR2">
        <v>9.35939612903225</v>
      </c>
      <c r="BS2">
        <v>4.0535757903225802</v>
      </c>
      <c r="BT2">
        <v>91.713200000000001</v>
      </c>
      <c r="BU2">
        <v>0.160677251612903</v>
      </c>
      <c r="BV2">
        <v>2.1338616548387099</v>
      </c>
      <c r="BW2">
        <v>10.8589312903225</v>
      </c>
      <c r="BX2">
        <v>4.0535757903225802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6.2874229032258002</v>
      </c>
      <c r="CJ2">
        <v>0.103356503225806</v>
      </c>
      <c r="CK2">
        <v>6.0552119354838698</v>
      </c>
      <c r="CL2">
        <v>6.8212301612903203E-2</v>
      </c>
      <c r="CM2">
        <v>6.1327179032258003</v>
      </c>
      <c r="CN2">
        <v>8.4911958064516097E-2</v>
      </c>
      <c r="CO2">
        <v>6.2189590322580601</v>
      </c>
      <c r="CP2">
        <v>8.1526490322580594E-2</v>
      </c>
      <c r="CQ2">
        <v>6.2243111290322499</v>
      </c>
      <c r="CR2">
        <v>0.10849117903225799</v>
      </c>
      <c r="CS2">
        <v>6.2548351612903197</v>
      </c>
      <c r="CT2">
        <v>0.102041812903225</v>
      </c>
      <c r="CU2">
        <v>6.0039616129032201</v>
      </c>
      <c r="CV2">
        <v>6.6452567741935406E-2</v>
      </c>
      <c r="CW2">
        <v>6.0607067741935401</v>
      </c>
      <c r="CX2">
        <v>8.2471835483870895E-2</v>
      </c>
      <c r="CY2">
        <v>6.1731612903225797</v>
      </c>
      <c r="CZ2">
        <v>7.9404364516129006E-2</v>
      </c>
      <c r="DA2">
        <v>6.1869829032258004</v>
      </c>
      <c r="DB2">
        <v>0.106150229032258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6.0119748226950298</v>
      </c>
      <c r="AB3">
        <v>0.14115873226950301</v>
      </c>
      <c r="AC3">
        <v>0.45551530346569602</v>
      </c>
      <c r="AD3">
        <v>12.0896524822695</v>
      </c>
      <c r="AE3">
        <v>3.4427827836879401</v>
      </c>
      <c r="AF3">
        <v>22.390020212765901</v>
      </c>
      <c r="AG3">
        <v>9.2810749999999997E-2</v>
      </c>
      <c r="AH3">
        <v>1.8712999113475099</v>
      </c>
      <c r="AI3">
        <v>11.3474193262411</v>
      </c>
      <c r="AJ3">
        <v>3.4427827836879401</v>
      </c>
      <c r="AK3">
        <v>49.1129601063829</v>
      </c>
      <c r="AL3">
        <v>0.109008494680851</v>
      </c>
      <c r="AM3">
        <v>2.7997740957446799</v>
      </c>
      <c r="AN3">
        <v>12.2005886524822</v>
      </c>
      <c r="AO3">
        <v>3.4427827836879401</v>
      </c>
      <c r="AP3">
        <v>88.659120567375794</v>
      </c>
      <c r="AQ3">
        <v>0.109422184397163</v>
      </c>
      <c r="AR3">
        <v>3.51160069148936</v>
      </c>
      <c r="AS3">
        <v>9.5240540780141796</v>
      </c>
      <c r="AT3">
        <v>3.4427827836879401</v>
      </c>
      <c r="AU3">
        <v>110.032138297872</v>
      </c>
      <c r="AV3">
        <v>0.139355283687943</v>
      </c>
      <c r="AW3">
        <v>3.7621697163120502</v>
      </c>
      <c r="AX3">
        <v>11.320535283687899</v>
      </c>
      <c r="AY3">
        <v>3.4427827836879401</v>
      </c>
      <c r="AZ3">
        <v>5.7101971631205597</v>
      </c>
      <c r="BA3">
        <v>0.136584492907801</v>
      </c>
      <c r="BB3">
        <v>0.44029912019962802</v>
      </c>
      <c r="BC3">
        <v>11.6770531914893</v>
      </c>
      <c r="BD3">
        <v>3.5975215106382898</v>
      </c>
      <c r="BE3">
        <v>21.228221985815601</v>
      </c>
      <c r="BF3">
        <v>9.04826666666666E-2</v>
      </c>
      <c r="BG3">
        <v>1.8578372695035399</v>
      </c>
      <c r="BH3">
        <v>10.9694570921985</v>
      </c>
      <c r="BI3">
        <v>3.5975215106382898</v>
      </c>
      <c r="BJ3">
        <v>46.701011347517699</v>
      </c>
      <c r="BK3">
        <v>0.105798230496453</v>
      </c>
      <c r="BL3">
        <v>2.7819457801418399</v>
      </c>
      <c r="BM3">
        <v>11.7569609929078</v>
      </c>
      <c r="BN3">
        <v>3.5975215106382898</v>
      </c>
      <c r="BO3">
        <v>84.290478723404206</v>
      </c>
      <c r="BP3">
        <v>0.106248170212765</v>
      </c>
      <c r="BQ3">
        <v>3.4826962056737498</v>
      </c>
      <c r="BR3">
        <v>9.2727858156028304</v>
      </c>
      <c r="BS3">
        <v>3.5975215106382898</v>
      </c>
      <c r="BT3">
        <v>104.700975177304</v>
      </c>
      <c r="BU3">
        <v>0.134743677304964</v>
      </c>
      <c r="BV3">
        <v>3.7240730141843899</v>
      </c>
      <c r="BW3">
        <v>10.940572340425501</v>
      </c>
      <c r="BX3">
        <v>3.5975215106382898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6.6523322695035398</v>
      </c>
      <c r="CJ3">
        <v>8.8576734042553201E-2</v>
      </c>
      <c r="CK3">
        <v>6.4367193262411302</v>
      </c>
      <c r="CL3">
        <v>6.0140124113475101E-2</v>
      </c>
      <c r="CM3">
        <v>6.4797299645389996</v>
      </c>
      <c r="CN3">
        <v>7.5697221631205597E-2</v>
      </c>
      <c r="CO3">
        <v>6.5817017730496401</v>
      </c>
      <c r="CP3">
        <v>7.2640815602836806E-2</v>
      </c>
      <c r="CQ3">
        <v>6.5822297872340396</v>
      </c>
      <c r="CR3">
        <v>9.5516031914893607E-2</v>
      </c>
      <c r="CS3">
        <v>6.6385496453900696</v>
      </c>
      <c r="CT3">
        <v>8.6542010638297806E-2</v>
      </c>
      <c r="CU3">
        <v>6.40220212765957</v>
      </c>
      <c r="CV3">
        <v>5.8077216312056701E-2</v>
      </c>
      <c r="CW3">
        <v>6.4234010638297798</v>
      </c>
      <c r="CX3">
        <v>7.3160680851063795E-2</v>
      </c>
      <c r="CY3">
        <v>6.5590251773049602</v>
      </c>
      <c r="CZ3">
        <v>7.0626276595744594E-2</v>
      </c>
      <c r="DA3">
        <v>6.5683060283687897</v>
      </c>
      <c r="DB3">
        <v>9.3038283687943202E-2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4.8125698387096696</v>
      </c>
      <c r="AB4">
        <v>0.15965732258064499</v>
      </c>
      <c r="AC4">
        <v>2.2972287790322499</v>
      </c>
      <c r="AD4">
        <v>11.7819387096774</v>
      </c>
      <c r="AE4">
        <v>4.60862879</v>
      </c>
      <c r="AF4">
        <v>17.904945967741899</v>
      </c>
      <c r="AG4">
        <v>9.3038695161290305E-2</v>
      </c>
      <c r="AH4">
        <v>6.9136022903225802</v>
      </c>
      <c r="AI4">
        <v>11.075759838709599</v>
      </c>
      <c r="AJ4">
        <v>4.60862879</v>
      </c>
      <c r="AK4">
        <v>39.392577258064499</v>
      </c>
      <c r="AL4">
        <v>0.11150774677419301</v>
      </c>
      <c r="AM4">
        <v>9.4747567741935406</v>
      </c>
      <c r="AN4">
        <v>11.8494004838709</v>
      </c>
      <c r="AO4">
        <v>4.60862879</v>
      </c>
      <c r="AP4">
        <v>71.587164516128993</v>
      </c>
      <c r="AQ4">
        <v>0.117947438709677</v>
      </c>
      <c r="AR4">
        <v>11.6451872741935</v>
      </c>
      <c r="AS4">
        <v>9.4306519354838692</v>
      </c>
      <c r="AT4">
        <v>4.60862879</v>
      </c>
      <c r="AU4">
        <v>89.187898387096695</v>
      </c>
      <c r="AV4">
        <v>0.15557997419354799</v>
      </c>
      <c r="AW4">
        <v>12.5344348548387</v>
      </c>
      <c r="AX4">
        <v>11.0053969354838</v>
      </c>
      <c r="AY4">
        <v>4.60862879</v>
      </c>
      <c r="AZ4">
        <v>4.4343238709677397</v>
      </c>
      <c r="BA4">
        <v>0.157418138709677</v>
      </c>
      <c r="BB4">
        <v>2.3120463461290299</v>
      </c>
      <c r="BC4">
        <v>11.4883493548387</v>
      </c>
      <c r="BD4">
        <v>5.0315960635483803</v>
      </c>
      <c r="BE4">
        <v>16.499395483870899</v>
      </c>
      <c r="BF4">
        <v>9.2013490322580604E-2</v>
      </c>
      <c r="BG4">
        <v>6.9467733548387098</v>
      </c>
      <c r="BH4">
        <v>10.809667741935399</v>
      </c>
      <c r="BI4">
        <v>5.0315960635483803</v>
      </c>
      <c r="BJ4">
        <v>36.338562258064499</v>
      </c>
      <c r="BK4">
        <v>0.11011010967741899</v>
      </c>
      <c r="BL4">
        <v>9.5231674193548397</v>
      </c>
      <c r="BM4">
        <v>11.5493270967741</v>
      </c>
      <c r="BN4">
        <v>5.0315960635483803</v>
      </c>
      <c r="BO4">
        <v>66.131741935483802</v>
      </c>
      <c r="BP4">
        <v>0.11633831290322499</v>
      </c>
      <c r="BQ4">
        <v>11.709349903225799</v>
      </c>
      <c r="BR4">
        <v>9.2387200000000007</v>
      </c>
      <c r="BS4">
        <v>5.0315960635483803</v>
      </c>
      <c r="BT4">
        <v>82.475770967741894</v>
      </c>
      <c r="BU4">
        <v>0.15315053870967699</v>
      </c>
      <c r="BV4">
        <v>12.6055274516129</v>
      </c>
      <c r="BW4">
        <v>10.7413483870967</v>
      </c>
      <c r="BX4">
        <v>5.0315960635483803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6.9803751612903202</v>
      </c>
      <c r="CJ4">
        <v>7.1567532258064503E-2</v>
      </c>
      <c r="CK4">
        <v>6.6850693548387099</v>
      </c>
      <c r="CL4">
        <v>4.9532625806451597E-2</v>
      </c>
      <c r="CM4">
        <v>6.7090327419354798</v>
      </c>
      <c r="CN4">
        <v>6.2755445161290294E-2</v>
      </c>
      <c r="CO4">
        <v>6.84682403225806</v>
      </c>
      <c r="CP4">
        <v>6.2547201612903197E-2</v>
      </c>
      <c r="CQ4">
        <v>6.8741348387096703</v>
      </c>
      <c r="CR4">
        <v>8.5192516129032198E-2</v>
      </c>
      <c r="CS4">
        <v>6.9175519354838704</v>
      </c>
      <c r="CT4">
        <v>6.8061851612903193E-2</v>
      </c>
      <c r="CU4">
        <v>6.5811706451612899</v>
      </c>
      <c r="CV4">
        <v>4.7088590322580601E-2</v>
      </c>
      <c r="CW4">
        <v>6.6041187096774197</v>
      </c>
      <c r="CX4">
        <v>5.9792509677419302E-2</v>
      </c>
      <c r="CY4">
        <v>6.76466935483871</v>
      </c>
      <c r="CZ4">
        <v>6.0280041935483801E-2</v>
      </c>
      <c r="DA4">
        <v>6.8113674193548297</v>
      </c>
      <c r="DB4">
        <v>8.2701396774193497E-2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3.7951082666666598</v>
      </c>
      <c r="AB5">
        <v>0.23579586999999999</v>
      </c>
      <c r="AC5">
        <v>5.1619507833333298</v>
      </c>
      <c r="AD5">
        <v>11.104760166666599</v>
      </c>
      <c r="AE5">
        <v>6.8918872999999996</v>
      </c>
      <c r="AF5">
        <v>14.134736833333299</v>
      </c>
      <c r="AG5">
        <v>0.12202036333333301</v>
      </c>
      <c r="AH5">
        <v>13.5148716666666</v>
      </c>
      <c r="AI5">
        <v>10.570634499999899</v>
      </c>
      <c r="AJ5">
        <v>6.8918872999999996</v>
      </c>
      <c r="AK5">
        <v>31.294792666666599</v>
      </c>
      <c r="AL5">
        <v>0.153124385</v>
      </c>
      <c r="AM5">
        <v>18.173534499999999</v>
      </c>
      <c r="AN5">
        <v>11.194592166666601</v>
      </c>
      <c r="AO5">
        <v>6.8918872999999996</v>
      </c>
      <c r="AP5">
        <v>57.480661666666599</v>
      </c>
      <c r="AQ5">
        <v>0.172624521666666</v>
      </c>
      <c r="AR5">
        <v>22.5782021666666</v>
      </c>
      <c r="AS5">
        <v>9.1880480000000002</v>
      </c>
      <c r="AT5">
        <v>6.8918872999999996</v>
      </c>
      <c r="AU5">
        <v>71.981916666666606</v>
      </c>
      <c r="AV5">
        <v>0.22727038333333299</v>
      </c>
      <c r="AW5">
        <v>24.5514281666666</v>
      </c>
      <c r="AX5">
        <v>10.4350148333333</v>
      </c>
      <c r="AY5">
        <v>6.8918872999999996</v>
      </c>
      <c r="AZ5">
        <v>3.3779523</v>
      </c>
      <c r="BA5">
        <v>0.237518756666666</v>
      </c>
      <c r="BB5">
        <v>5.2515790000000004</v>
      </c>
      <c r="BC5">
        <v>10.854735666666601</v>
      </c>
      <c r="BD5">
        <v>7.4553303</v>
      </c>
      <c r="BE5">
        <v>12.543386</v>
      </c>
      <c r="BF5">
        <v>0.12275563</v>
      </c>
      <c r="BG5">
        <v>13.7178826666666</v>
      </c>
      <c r="BH5">
        <v>10.324309</v>
      </c>
      <c r="BI5">
        <v>7.4553303</v>
      </c>
      <c r="BJ5">
        <v>27.8337683333333</v>
      </c>
      <c r="BK5">
        <v>0.15404241333333299</v>
      </c>
      <c r="BL5">
        <v>18.434279</v>
      </c>
      <c r="BM5">
        <v>10.9126163333333</v>
      </c>
      <c r="BN5">
        <v>7.4553303</v>
      </c>
      <c r="BO5">
        <v>51.312556666666602</v>
      </c>
      <c r="BP5">
        <v>0.173584196666666</v>
      </c>
      <c r="BQ5">
        <v>22.893889666666599</v>
      </c>
      <c r="BR5">
        <v>9.0206523333333308</v>
      </c>
      <c r="BS5">
        <v>7.4553303</v>
      </c>
      <c r="BT5">
        <v>64.476743333333303</v>
      </c>
      <c r="BU5">
        <v>0.228351843333333</v>
      </c>
      <c r="BV5">
        <v>24.895303666666599</v>
      </c>
      <c r="BW5">
        <v>10.1854206666666</v>
      </c>
      <c r="BX5">
        <v>7.4553303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6.9403826666666601</v>
      </c>
      <c r="CJ5">
        <v>4.4680616666666603E-2</v>
      </c>
      <c r="CK5">
        <v>6.5151019999999997</v>
      </c>
      <c r="CL5">
        <v>3.2705616666666597E-2</v>
      </c>
      <c r="CM5">
        <v>6.5242241666666603</v>
      </c>
      <c r="CN5">
        <v>4.3537761666666598E-2</v>
      </c>
      <c r="CO5">
        <v>6.7458411666666596</v>
      </c>
      <c r="CP5">
        <v>5.0111098333333298E-2</v>
      </c>
      <c r="CQ5">
        <v>6.8248621666666596</v>
      </c>
      <c r="CR5">
        <v>7.7656574999999894E-2</v>
      </c>
      <c r="CS5">
        <v>6.8681020000000004</v>
      </c>
      <c r="CT5">
        <v>4.3229886666666599E-2</v>
      </c>
      <c r="CU5">
        <v>6.38789566666666</v>
      </c>
      <c r="CV5">
        <v>3.1515063333333301E-2</v>
      </c>
      <c r="CW5">
        <v>6.4053583333333304</v>
      </c>
      <c r="CX5">
        <v>4.2031473333333298E-2</v>
      </c>
      <c r="CY5">
        <v>6.6500893333333302</v>
      </c>
      <c r="CZ5">
        <v>4.9168876666666597E-2</v>
      </c>
      <c r="DA5">
        <v>6.7557656666666599</v>
      </c>
      <c r="DB5">
        <v>7.7210066666666605E-2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3.03424224193548</v>
      </c>
      <c r="AB6">
        <v>0.26541320000000002</v>
      </c>
      <c r="AC6">
        <v>6.1954919677419298</v>
      </c>
      <c r="AD6">
        <v>10.0945003225806</v>
      </c>
      <c r="AE6">
        <v>10.202114032258001</v>
      </c>
      <c r="AF6">
        <v>11.0024458064516</v>
      </c>
      <c r="AG6">
        <v>0.133709588709677</v>
      </c>
      <c r="AH6">
        <v>15.787399516129</v>
      </c>
      <c r="AI6">
        <v>9.6540353225806399</v>
      </c>
      <c r="AJ6">
        <v>10.202114032258001</v>
      </c>
      <c r="AK6">
        <v>24.396313387096701</v>
      </c>
      <c r="AL6">
        <v>0.17349636451612899</v>
      </c>
      <c r="AM6">
        <v>21.3215333870967</v>
      </c>
      <c r="AN6">
        <v>10.141761129032201</v>
      </c>
      <c r="AO6">
        <v>10.202114032258001</v>
      </c>
      <c r="AP6">
        <v>44.727604838709603</v>
      </c>
      <c r="AQ6">
        <v>0.20376752580645099</v>
      </c>
      <c r="AR6">
        <v>27.034882419354801</v>
      </c>
      <c r="AS6">
        <v>8.5454274193548301</v>
      </c>
      <c r="AT6">
        <v>10.202114032258001</v>
      </c>
      <c r="AU6">
        <v>56.48545</v>
      </c>
      <c r="AV6">
        <v>0.26760110322580599</v>
      </c>
      <c r="AW6">
        <v>29.639092258064501</v>
      </c>
      <c r="AX6">
        <v>9.48591919354838</v>
      </c>
      <c r="AY6">
        <v>10.202114032258001</v>
      </c>
      <c r="AZ6">
        <v>2.5961154516129001</v>
      </c>
      <c r="BA6">
        <v>0.27179369354838701</v>
      </c>
      <c r="BB6">
        <v>6.38392025806451</v>
      </c>
      <c r="BC6">
        <v>9.7933554838709593</v>
      </c>
      <c r="BD6">
        <v>10.981442580645099</v>
      </c>
      <c r="BE6">
        <v>9.3333309677419294</v>
      </c>
      <c r="BF6">
        <v>0.13663710967741899</v>
      </c>
      <c r="BG6">
        <v>16.202558709677401</v>
      </c>
      <c r="BH6">
        <v>9.3962480645161293</v>
      </c>
      <c r="BI6">
        <v>10.981442580645099</v>
      </c>
      <c r="BJ6">
        <v>20.7617241935483</v>
      </c>
      <c r="BK6">
        <v>0.17782371290322499</v>
      </c>
      <c r="BL6">
        <v>21.882201290322499</v>
      </c>
      <c r="BM6">
        <v>9.82686741935483</v>
      </c>
      <c r="BN6">
        <v>10.981442580645099</v>
      </c>
      <c r="BO6">
        <v>38.295264516129002</v>
      </c>
      <c r="BP6">
        <v>0.20860825483870901</v>
      </c>
      <c r="BQ6">
        <v>27.7549848387096</v>
      </c>
      <c r="BR6">
        <v>8.3839803225806406</v>
      </c>
      <c r="BS6">
        <v>10.981442580645099</v>
      </c>
      <c r="BT6">
        <v>48.654280645161201</v>
      </c>
      <c r="BU6">
        <v>0.27433535483870902</v>
      </c>
      <c r="BV6">
        <v>30.4262451612903</v>
      </c>
      <c r="BW6">
        <v>9.2015361290322506</v>
      </c>
      <c r="BX6">
        <v>10.981442580645099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6.6622651612903203</v>
      </c>
      <c r="CJ6">
        <v>5.3165125806451601E-2</v>
      </c>
      <c r="CK6">
        <v>6.10387919354838</v>
      </c>
      <c r="CL6">
        <v>3.4098812903225799E-2</v>
      </c>
      <c r="CM6">
        <v>6.1332706451612902</v>
      </c>
      <c r="CN6">
        <v>4.3828037096774103E-2</v>
      </c>
      <c r="CO6">
        <v>6.3873790322580604</v>
      </c>
      <c r="CP6">
        <v>5.09073596774193E-2</v>
      </c>
      <c r="CQ6">
        <v>6.4954254838709602</v>
      </c>
      <c r="CR6">
        <v>8.3226506451612906E-2</v>
      </c>
      <c r="CS6">
        <v>6.5533683870967696</v>
      </c>
      <c r="CT6">
        <v>5.0650532258064498E-2</v>
      </c>
      <c r="CU6">
        <v>5.9223438709677403</v>
      </c>
      <c r="CV6">
        <v>3.2288558064516103E-2</v>
      </c>
      <c r="CW6">
        <v>5.9628570967741901</v>
      </c>
      <c r="CX6">
        <v>4.1367296774193499E-2</v>
      </c>
      <c r="CY6">
        <v>6.2450306451612896</v>
      </c>
      <c r="CZ6">
        <v>4.9773054838709599E-2</v>
      </c>
      <c r="DA6">
        <v>6.3878277419354799</v>
      </c>
      <c r="DB6">
        <v>8.3252638709677404E-2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2.4205367500000001</v>
      </c>
      <c r="AB7">
        <v>0.28191449833333299</v>
      </c>
      <c r="AC7">
        <v>6.6234776666666599</v>
      </c>
      <c r="AD7">
        <v>9.2659655000000001</v>
      </c>
      <c r="AE7">
        <v>12.9561125</v>
      </c>
      <c r="AF7">
        <v>8.7144595000000002</v>
      </c>
      <c r="AG7">
        <v>0.140843251666666</v>
      </c>
      <c r="AH7">
        <v>16.785311333333301</v>
      </c>
      <c r="AI7">
        <v>8.8853326666666597</v>
      </c>
      <c r="AJ7">
        <v>12.9561125</v>
      </c>
      <c r="AK7">
        <v>19.441554666666601</v>
      </c>
      <c r="AL7">
        <v>0.18373894333333299</v>
      </c>
      <c r="AM7">
        <v>22.659186333333299</v>
      </c>
      <c r="AN7">
        <v>9.2670704999999902</v>
      </c>
      <c r="AO7">
        <v>12.9561125</v>
      </c>
      <c r="AP7">
        <v>35.922793333333303</v>
      </c>
      <c r="AQ7">
        <v>0.21541137999999899</v>
      </c>
      <c r="AR7">
        <v>28.821829999999999</v>
      </c>
      <c r="AS7">
        <v>7.95754933333333</v>
      </c>
      <c r="AT7">
        <v>12.9561125</v>
      </c>
      <c r="AU7">
        <v>45.751501666666599</v>
      </c>
      <c r="AV7">
        <v>0.28498211666666601</v>
      </c>
      <c r="AW7">
        <v>31.607538333333299</v>
      </c>
      <c r="AX7">
        <v>8.6796886666666602</v>
      </c>
      <c r="AY7">
        <v>12.9561125</v>
      </c>
      <c r="AZ7">
        <v>2.1576669666666599</v>
      </c>
      <c r="BA7">
        <v>0.29168524333333301</v>
      </c>
      <c r="BB7">
        <v>6.9055386666666596</v>
      </c>
      <c r="BC7">
        <v>8.9693186666666591</v>
      </c>
      <c r="BD7">
        <v>13.8673666666666</v>
      </c>
      <c r="BE7">
        <v>7.6728896666666602</v>
      </c>
      <c r="BF7">
        <v>0.144878216666666</v>
      </c>
      <c r="BG7">
        <v>17.363544333333301</v>
      </c>
      <c r="BH7">
        <v>8.6040586666666599</v>
      </c>
      <c r="BI7">
        <v>13.8673666666666</v>
      </c>
      <c r="BJ7">
        <v>17.169945999999999</v>
      </c>
      <c r="BK7">
        <v>0.18977095999999999</v>
      </c>
      <c r="BL7">
        <v>23.435919666666599</v>
      </c>
      <c r="BM7">
        <v>8.9397389999999994</v>
      </c>
      <c r="BN7">
        <v>13.8673666666666</v>
      </c>
      <c r="BO7">
        <v>31.818089999999899</v>
      </c>
      <c r="BP7">
        <v>0.22299049000000001</v>
      </c>
      <c r="BQ7">
        <v>29.8202166666666</v>
      </c>
      <c r="BR7">
        <v>7.7418796666666596</v>
      </c>
      <c r="BS7">
        <v>13.8673666666666</v>
      </c>
      <c r="BT7">
        <v>40.781209999999902</v>
      </c>
      <c r="BU7">
        <v>0.29479236666666597</v>
      </c>
      <c r="BV7">
        <v>32.712356666666601</v>
      </c>
      <c r="BW7">
        <v>8.3705390000000008</v>
      </c>
      <c r="BX7">
        <v>13.8673666666666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6.65388</v>
      </c>
      <c r="CJ7">
        <v>4.8917339999999997E-2</v>
      </c>
      <c r="CK7">
        <v>5.9023056666666598</v>
      </c>
      <c r="CL7">
        <v>3.0167505000000001E-2</v>
      </c>
      <c r="CM7">
        <v>5.9810596666666598</v>
      </c>
      <c r="CN7">
        <v>3.7997339999999998E-2</v>
      </c>
      <c r="CO7">
        <v>6.2211414999999999</v>
      </c>
      <c r="CP7">
        <v>4.6753773333333297E-2</v>
      </c>
      <c r="CQ7">
        <v>6.3562989999999999</v>
      </c>
      <c r="CR7">
        <v>8.2237456666666597E-2</v>
      </c>
      <c r="CS7">
        <v>6.5353043333333298</v>
      </c>
      <c r="CT7">
        <v>4.6635703333333299E-2</v>
      </c>
      <c r="CU7">
        <v>5.7045613333333298</v>
      </c>
      <c r="CV7">
        <v>2.86931266666666E-2</v>
      </c>
      <c r="CW7">
        <v>5.7866689999999998</v>
      </c>
      <c r="CX7">
        <v>3.5398086666666599E-2</v>
      </c>
      <c r="CY7">
        <v>6.0568433333333296</v>
      </c>
      <c r="CZ7">
        <v>4.5790549999999999E-2</v>
      </c>
      <c r="DA7">
        <v>6.2318533333333299</v>
      </c>
      <c r="DB7">
        <v>8.2200929999999894E-2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1.43350767741935</v>
      </c>
      <c r="AB8">
        <v>0.41651481612903202</v>
      </c>
      <c r="AC8">
        <v>10.7232669354838</v>
      </c>
      <c r="AD8">
        <v>8.6022458064516094</v>
      </c>
      <c r="AE8">
        <v>16.076787096774101</v>
      </c>
      <c r="AF8">
        <v>5.0049614516128997</v>
      </c>
      <c r="AG8">
        <v>0.18800584032258</v>
      </c>
      <c r="AH8">
        <v>24.124631290322501</v>
      </c>
      <c r="AI8">
        <v>8.2827699999999993</v>
      </c>
      <c r="AJ8">
        <v>16.076787096774101</v>
      </c>
      <c r="AK8">
        <v>11.434810000000001</v>
      </c>
      <c r="AL8">
        <v>0.252992224193548</v>
      </c>
      <c r="AM8">
        <v>32.110313064516099</v>
      </c>
      <c r="AN8">
        <v>8.5378790322580596</v>
      </c>
      <c r="AO8">
        <v>16.076787096774101</v>
      </c>
      <c r="AP8">
        <v>21.9770838709677</v>
      </c>
      <c r="AQ8">
        <v>0.31427143225806398</v>
      </c>
      <c r="AR8">
        <v>40.794847903225801</v>
      </c>
      <c r="AS8">
        <v>7.46515274193548</v>
      </c>
      <c r="AT8">
        <v>16.076787096774101</v>
      </c>
      <c r="AU8">
        <v>28.776122580645101</v>
      </c>
      <c r="AV8">
        <v>0.40731045161290302</v>
      </c>
      <c r="AW8">
        <v>45.155645161290302</v>
      </c>
      <c r="AX8">
        <v>7.9574087096774102</v>
      </c>
      <c r="AY8">
        <v>16.076787096774101</v>
      </c>
      <c r="AZ8">
        <v>1.30647070967741</v>
      </c>
      <c r="BA8">
        <v>0.42736262903225802</v>
      </c>
      <c r="BB8">
        <v>11.086592903225799</v>
      </c>
      <c r="BC8">
        <v>7.9905793548387098</v>
      </c>
      <c r="BD8">
        <v>16.829758064516099</v>
      </c>
      <c r="BE8">
        <v>4.5098983870967704</v>
      </c>
      <c r="BF8">
        <v>0.19291973548387001</v>
      </c>
      <c r="BG8">
        <v>24.8814212903225</v>
      </c>
      <c r="BH8">
        <v>7.6776032258064504</v>
      </c>
      <c r="BI8">
        <v>16.829758064516099</v>
      </c>
      <c r="BJ8">
        <v>10.3537941935483</v>
      </c>
      <c r="BK8">
        <v>0.26076474193548299</v>
      </c>
      <c r="BL8">
        <v>33.145555483870901</v>
      </c>
      <c r="BM8">
        <v>7.84814387096774</v>
      </c>
      <c r="BN8">
        <v>16.829758064516099</v>
      </c>
      <c r="BO8">
        <v>20.010062258064501</v>
      </c>
      <c r="BP8">
        <v>0.325239396774193</v>
      </c>
      <c r="BQ8">
        <v>42.1794351612903</v>
      </c>
      <c r="BR8">
        <v>6.9147496774193504</v>
      </c>
      <c r="BS8">
        <v>16.829758064516099</v>
      </c>
      <c r="BT8">
        <v>26.387983870967702</v>
      </c>
      <c r="BU8">
        <v>0.42071609677419303</v>
      </c>
      <c r="BV8">
        <v>46.717690645161198</v>
      </c>
      <c r="BW8">
        <v>7.2707277419354801</v>
      </c>
      <c r="BX8">
        <v>16.829758064516099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6.72443435483871</v>
      </c>
      <c r="CJ8">
        <v>4.0935524193548303E-2</v>
      </c>
      <c r="CK8">
        <v>5.6108645161290296</v>
      </c>
      <c r="CL8">
        <v>2.6341924193548302E-2</v>
      </c>
      <c r="CM8">
        <v>5.7261224193548301</v>
      </c>
      <c r="CN8">
        <v>3.1119151612903202E-2</v>
      </c>
      <c r="CO8">
        <v>6.0794877419354796</v>
      </c>
      <c r="CP8">
        <v>4.5109912903225802E-2</v>
      </c>
      <c r="CQ8">
        <v>6.3523503225806399</v>
      </c>
      <c r="CR8">
        <v>9.2623093548387103E-2</v>
      </c>
      <c r="CS8">
        <v>6.4812677419354801</v>
      </c>
      <c r="CT8">
        <v>3.74388838709677E-2</v>
      </c>
      <c r="CU8">
        <v>5.2285696774193502</v>
      </c>
      <c r="CV8">
        <v>2.3599616129032198E-2</v>
      </c>
      <c r="CW8">
        <v>5.3269716129032201</v>
      </c>
      <c r="CX8">
        <v>2.61261387096774E-2</v>
      </c>
      <c r="CY8">
        <v>5.7402380645161202</v>
      </c>
      <c r="CZ8">
        <v>4.10905580645161E-2</v>
      </c>
      <c r="DA8">
        <v>6.0775606451612898</v>
      </c>
      <c r="DB8">
        <v>9.1292558064516097E-2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1.2173192096774099</v>
      </c>
      <c r="AB9">
        <v>0.43842822580645102</v>
      </c>
      <c r="AC9">
        <v>11.495952580645101</v>
      </c>
      <c r="AD9">
        <v>8.7154591935483801</v>
      </c>
      <c r="AE9">
        <v>15.092014516129</v>
      </c>
      <c r="AF9">
        <v>3.89844741935483</v>
      </c>
      <c r="AG9">
        <v>0.20349867096774099</v>
      </c>
      <c r="AH9">
        <v>26.580710806451599</v>
      </c>
      <c r="AI9">
        <v>8.4432903225806406</v>
      </c>
      <c r="AJ9">
        <v>15.092014516129</v>
      </c>
      <c r="AK9">
        <v>8.8924801612903206</v>
      </c>
      <c r="AL9">
        <v>0.28313559193548299</v>
      </c>
      <c r="AM9">
        <v>35.923827419354801</v>
      </c>
      <c r="AN9">
        <v>8.6818325806451604</v>
      </c>
      <c r="AO9">
        <v>15.092014516129</v>
      </c>
      <c r="AP9">
        <v>16.934118064516099</v>
      </c>
      <c r="AQ9">
        <v>0.36754340322580598</v>
      </c>
      <c r="AR9">
        <v>46.890941935483802</v>
      </c>
      <c r="AS9">
        <v>7.6248367741935397</v>
      </c>
      <c r="AT9">
        <v>15.092014516129</v>
      </c>
      <c r="AU9">
        <v>22.706888709677401</v>
      </c>
      <c r="AV9">
        <v>0.46913504838709602</v>
      </c>
      <c r="AW9">
        <v>52.299448387096703</v>
      </c>
      <c r="AX9">
        <v>8.0513240322580604</v>
      </c>
      <c r="AY9">
        <v>15.092014516129</v>
      </c>
      <c r="AZ9">
        <v>1.13465167741935</v>
      </c>
      <c r="BA9">
        <v>0.42404593548387098</v>
      </c>
      <c r="BB9">
        <v>11.0830174193548</v>
      </c>
      <c r="BC9">
        <v>8.1425316129032197</v>
      </c>
      <c r="BD9">
        <v>16.1899709677419</v>
      </c>
      <c r="BE9">
        <v>3.5735351612903199</v>
      </c>
      <c r="BF9">
        <v>0.19921440645161201</v>
      </c>
      <c r="BG9">
        <v>25.924173870967699</v>
      </c>
      <c r="BH9">
        <v>7.8353951612903199</v>
      </c>
      <c r="BI9">
        <v>16.1899709677419</v>
      </c>
      <c r="BJ9">
        <v>8.1814774193548292</v>
      </c>
      <c r="BK9">
        <v>0.27764488064516102</v>
      </c>
      <c r="BL9">
        <v>35.154812903225803</v>
      </c>
      <c r="BM9">
        <v>7.9995619354838698</v>
      </c>
      <c r="BN9">
        <v>16.1899709677419</v>
      </c>
      <c r="BO9">
        <v>15.653889677419301</v>
      </c>
      <c r="BP9">
        <v>0.36121675483870902</v>
      </c>
      <c r="BQ9">
        <v>46.044132258064501</v>
      </c>
      <c r="BR9">
        <v>7.0604022580645101</v>
      </c>
      <c r="BS9">
        <v>16.1899709677419</v>
      </c>
      <c r="BT9">
        <v>21.156500000000001</v>
      </c>
      <c r="BU9">
        <v>0.46026596774193501</v>
      </c>
      <c r="BV9">
        <v>51.360367741935399</v>
      </c>
      <c r="BW9">
        <v>7.3779751612903199</v>
      </c>
      <c r="BX9">
        <v>16.1899709677419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6.4048703225806403</v>
      </c>
      <c r="CJ9">
        <v>5.2732512903225802E-2</v>
      </c>
      <c r="CK9">
        <v>5.2180733870967702</v>
      </c>
      <c r="CL9">
        <v>3.1215840322580599E-2</v>
      </c>
      <c r="CM9">
        <v>5.4511895161290296</v>
      </c>
      <c r="CN9">
        <v>3.5885296774193498E-2</v>
      </c>
      <c r="CO9">
        <v>5.7649022580645104</v>
      </c>
      <c r="CP9">
        <v>5.08087661290322E-2</v>
      </c>
      <c r="CQ9">
        <v>6.0997559677419302</v>
      </c>
      <c r="CR9">
        <v>0.10400989516129</v>
      </c>
      <c r="CS9">
        <v>6.0828661290322499</v>
      </c>
      <c r="CT9">
        <v>4.96338677419354E-2</v>
      </c>
      <c r="CU9">
        <v>4.8331325806451604</v>
      </c>
      <c r="CV9">
        <v>2.8429406451612901E-2</v>
      </c>
      <c r="CW9">
        <v>5.0313438709677403</v>
      </c>
      <c r="CX9">
        <v>3.0837538709677401E-2</v>
      </c>
      <c r="CY9">
        <v>5.4058964516129002</v>
      </c>
      <c r="CZ9">
        <v>4.6897180645161199E-2</v>
      </c>
      <c r="DA9">
        <v>5.7840803225806399</v>
      </c>
      <c r="DB9">
        <v>9.9379032258064506E-2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1.14723411666666</v>
      </c>
      <c r="AB10">
        <v>0.44904935000000001</v>
      </c>
      <c r="AC10">
        <v>11.6913583333333</v>
      </c>
      <c r="AD10">
        <v>9.1502718333333295</v>
      </c>
      <c r="AE10">
        <v>12.293631666666601</v>
      </c>
      <c r="AF10">
        <v>3.7340075000000001</v>
      </c>
      <c r="AG10">
        <v>0.20532867833333299</v>
      </c>
      <c r="AH10">
        <v>26.6875088333333</v>
      </c>
      <c r="AI10">
        <v>8.8709416666666598</v>
      </c>
      <c r="AJ10">
        <v>12.293631666666601</v>
      </c>
      <c r="AK10">
        <v>8.5835388333333302</v>
      </c>
      <c r="AL10">
        <v>0.28457368333333299</v>
      </c>
      <c r="AM10">
        <v>36.00553</v>
      </c>
      <c r="AN10">
        <v>9.16775599999999</v>
      </c>
      <c r="AO10">
        <v>12.293631666666601</v>
      </c>
      <c r="AP10">
        <v>16.452000000000002</v>
      </c>
      <c r="AQ10">
        <v>0.37043486666666597</v>
      </c>
      <c r="AR10">
        <v>46.9912183333333</v>
      </c>
      <c r="AS10">
        <v>8.0086676666666605</v>
      </c>
      <c r="AT10">
        <v>12.293631666666601</v>
      </c>
      <c r="AU10">
        <v>22.0735866666666</v>
      </c>
      <c r="AV10">
        <v>0.47438876666666602</v>
      </c>
      <c r="AW10">
        <v>52.495359999999998</v>
      </c>
      <c r="AX10">
        <v>8.5241611666666603</v>
      </c>
      <c r="AY10">
        <v>12.293631666666601</v>
      </c>
      <c r="AZ10">
        <v>1.07928523333333</v>
      </c>
      <c r="BA10">
        <v>0.42692856666666601</v>
      </c>
      <c r="BB10">
        <v>10.990249333333299</v>
      </c>
      <c r="BC10">
        <v>8.8139969999999899</v>
      </c>
      <c r="BD10">
        <v>13.1894333333333</v>
      </c>
      <c r="BE10">
        <v>3.4765956666666602</v>
      </c>
      <c r="BF10">
        <v>0.19653143333333301</v>
      </c>
      <c r="BG10">
        <v>25.297748333333299</v>
      </c>
      <c r="BH10">
        <v>8.5509263333333294</v>
      </c>
      <c r="BI10">
        <v>13.1894333333333</v>
      </c>
      <c r="BJ10">
        <v>8.0257776666666594</v>
      </c>
      <c r="BK10">
        <v>0.26992560666666598</v>
      </c>
      <c r="BL10">
        <v>34.074993333333303</v>
      </c>
      <c r="BM10">
        <v>8.7856533333333307</v>
      </c>
      <c r="BN10">
        <v>13.1894333333333</v>
      </c>
      <c r="BO10">
        <v>15.4732216666666</v>
      </c>
      <c r="BP10">
        <v>0.34859980000000002</v>
      </c>
      <c r="BQ10">
        <v>44.3217133333333</v>
      </c>
      <c r="BR10">
        <v>7.723579</v>
      </c>
      <c r="BS10">
        <v>13.1894333333333</v>
      </c>
      <c r="BT10">
        <v>20.873893333333299</v>
      </c>
      <c r="BU10">
        <v>0.44781209999999999</v>
      </c>
      <c r="BV10">
        <v>49.449376666666602</v>
      </c>
      <c r="BW10">
        <v>8.1390593333333303</v>
      </c>
      <c r="BX10">
        <v>13.1894333333333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6.6495361666666604</v>
      </c>
      <c r="CJ10">
        <v>6.3125923333333306E-2</v>
      </c>
      <c r="CK10">
        <v>5.4684299999999997</v>
      </c>
      <c r="CL10">
        <v>3.6625333333333301E-2</v>
      </c>
      <c r="CM10">
        <v>5.7183339999999996</v>
      </c>
      <c r="CN10">
        <v>4.2921996666666601E-2</v>
      </c>
      <c r="CO10">
        <v>6.01001283333333</v>
      </c>
      <c r="CP10">
        <v>5.8447261666666597E-2</v>
      </c>
      <c r="CQ10">
        <v>6.3343789999999904</v>
      </c>
      <c r="CR10">
        <v>0.11741629166666601</v>
      </c>
      <c r="CS10">
        <v>6.4694039999999999</v>
      </c>
      <c r="CT10">
        <v>6.0881466666666599E-2</v>
      </c>
      <c r="CU10">
        <v>5.2586743333333299</v>
      </c>
      <c r="CV10">
        <v>3.50486066666666E-2</v>
      </c>
      <c r="CW10">
        <v>5.4875323333333297</v>
      </c>
      <c r="CX10">
        <v>3.9875349999999997E-2</v>
      </c>
      <c r="CY10">
        <v>5.8185983333333304</v>
      </c>
      <c r="CZ10">
        <v>5.5882196666666599E-2</v>
      </c>
      <c r="DA10">
        <v>6.16449933333333</v>
      </c>
      <c r="DB10">
        <v>0.11204842999999901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1.4121006451612901</v>
      </c>
      <c r="AB11">
        <v>0.40400687096774102</v>
      </c>
      <c r="AC11">
        <v>4.5009779677419299</v>
      </c>
      <c r="AD11">
        <v>10.110947419354799</v>
      </c>
      <c r="AE11">
        <v>9.7122064516129001</v>
      </c>
      <c r="AF11">
        <v>4.5992485483870897</v>
      </c>
      <c r="AG11">
        <v>0.190872524193548</v>
      </c>
      <c r="AH11">
        <v>11.1508758064516</v>
      </c>
      <c r="AI11">
        <v>9.9264522580645096</v>
      </c>
      <c r="AJ11">
        <v>9.7122064516129001</v>
      </c>
      <c r="AK11">
        <v>10.411554516129</v>
      </c>
      <c r="AL11">
        <v>0.26295748387096701</v>
      </c>
      <c r="AM11">
        <v>15.168548225806401</v>
      </c>
      <c r="AN11">
        <v>10.380528548387</v>
      </c>
      <c r="AO11">
        <v>9.7122064516129001</v>
      </c>
      <c r="AP11">
        <v>19.482453225806399</v>
      </c>
      <c r="AQ11">
        <v>0.336565709677419</v>
      </c>
      <c r="AR11">
        <v>19.7657820967741</v>
      </c>
      <c r="AS11">
        <v>9.0310900000000007</v>
      </c>
      <c r="AT11">
        <v>9.7122064516129001</v>
      </c>
      <c r="AU11">
        <v>25.8063951612903</v>
      </c>
      <c r="AV11">
        <v>0.43311746774193499</v>
      </c>
      <c r="AW11">
        <v>21.8957180645161</v>
      </c>
      <c r="AX11">
        <v>9.7495538709677394</v>
      </c>
      <c r="AY11">
        <v>9.7122064516129001</v>
      </c>
      <c r="AZ11">
        <v>1.3055676451612901</v>
      </c>
      <c r="BA11">
        <v>0.39776354838709599</v>
      </c>
      <c r="BB11">
        <v>4.4274879354838701</v>
      </c>
      <c r="BC11">
        <v>9.8493261290322494</v>
      </c>
      <c r="BD11">
        <v>10.2510903225806</v>
      </c>
      <c r="BE11">
        <v>4.20961677419354</v>
      </c>
      <c r="BF11">
        <v>0.18857853548387099</v>
      </c>
      <c r="BG11">
        <v>11.0046216129032</v>
      </c>
      <c r="BH11">
        <v>9.64367451612903</v>
      </c>
      <c r="BI11">
        <v>10.2510903225806</v>
      </c>
      <c r="BJ11">
        <v>9.5666558064516103</v>
      </c>
      <c r="BK11">
        <v>0.258901580645161</v>
      </c>
      <c r="BL11">
        <v>14.963411290322499</v>
      </c>
      <c r="BM11">
        <v>10.081158064516099</v>
      </c>
      <c r="BN11">
        <v>10.2510903225806</v>
      </c>
      <c r="BO11">
        <v>18.018163870967701</v>
      </c>
      <c r="BP11">
        <v>0.32963080645161202</v>
      </c>
      <c r="BQ11">
        <v>19.457073870967701</v>
      </c>
      <c r="BR11">
        <v>8.7871332258064498</v>
      </c>
      <c r="BS11">
        <v>10.2510903225806</v>
      </c>
      <c r="BT11">
        <v>24.027770967741901</v>
      </c>
      <c r="BU11">
        <v>0.42524099999999998</v>
      </c>
      <c r="BV11">
        <v>21.531148709677399</v>
      </c>
      <c r="BW11">
        <v>9.4757809677419296</v>
      </c>
      <c r="BX11">
        <v>10.2510903225806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6.6044862903225798</v>
      </c>
      <c r="CJ11">
        <v>7.6946593548387093E-2</v>
      </c>
      <c r="CK11">
        <v>5.6511182258064503</v>
      </c>
      <c r="CL11">
        <v>4.4613040322580601E-2</v>
      </c>
      <c r="CM11">
        <v>5.8859769354838702</v>
      </c>
      <c r="CN11">
        <v>5.5058159677419297E-2</v>
      </c>
      <c r="CO11">
        <v>6.1104616129032197</v>
      </c>
      <c r="CP11">
        <v>6.8350540322580602E-2</v>
      </c>
      <c r="CQ11">
        <v>6.3644633870967704</v>
      </c>
      <c r="CR11">
        <v>0.12489443064516099</v>
      </c>
      <c r="CS11">
        <v>6.4497280645161199</v>
      </c>
      <c r="CT11">
        <v>7.3347532258064493E-2</v>
      </c>
      <c r="CU11">
        <v>5.4628554838709604</v>
      </c>
      <c r="CV11">
        <v>4.2282564516129002E-2</v>
      </c>
      <c r="CW11">
        <v>5.69146806451612</v>
      </c>
      <c r="CX11">
        <v>5.1846538709677398E-2</v>
      </c>
      <c r="CY11">
        <v>5.9551238709677401</v>
      </c>
      <c r="CZ11">
        <v>6.4977687096774095E-2</v>
      </c>
      <c r="DA11">
        <v>6.2357061290322502</v>
      </c>
      <c r="DB11">
        <v>0.121190993548387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2.4216818999999998</v>
      </c>
      <c r="AB12">
        <v>0.30391158499999998</v>
      </c>
      <c r="AC12">
        <v>1.4834874495166599</v>
      </c>
      <c r="AD12">
        <v>11.1580411666666</v>
      </c>
      <c r="AE12">
        <v>5.9076859666666603</v>
      </c>
      <c r="AF12">
        <v>8.1447473333333296</v>
      </c>
      <c r="AG12">
        <v>0.156500691666666</v>
      </c>
      <c r="AH12">
        <v>4.0832939233333301</v>
      </c>
      <c r="AI12">
        <v>10.844806</v>
      </c>
      <c r="AJ12">
        <v>5.9076859666666603</v>
      </c>
      <c r="AK12">
        <v>17.946676333333301</v>
      </c>
      <c r="AL12">
        <v>0.21023040333333301</v>
      </c>
      <c r="AM12">
        <v>5.6961934599999999</v>
      </c>
      <c r="AN12">
        <v>11.4810815</v>
      </c>
      <c r="AO12">
        <v>5.9076859666666603</v>
      </c>
      <c r="AP12">
        <v>32.145998333333303</v>
      </c>
      <c r="AQ12">
        <v>0.259334705</v>
      </c>
      <c r="AR12">
        <v>7.4741512833333301</v>
      </c>
      <c r="AS12">
        <v>9.6690343333333306</v>
      </c>
      <c r="AT12">
        <v>5.9076859666666603</v>
      </c>
      <c r="AU12">
        <v>41.330543333333303</v>
      </c>
      <c r="AV12">
        <v>0.33339202166666598</v>
      </c>
      <c r="AW12">
        <v>8.2721467000000004</v>
      </c>
      <c r="AX12">
        <v>10.7756078333333</v>
      </c>
      <c r="AY12">
        <v>5.9076859666666603</v>
      </c>
      <c r="AZ12">
        <v>2.1744029666666602</v>
      </c>
      <c r="BA12">
        <v>0.29213582999999999</v>
      </c>
      <c r="BB12">
        <v>1.48079805775666</v>
      </c>
      <c r="BC12">
        <v>10.955007333333301</v>
      </c>
      <c r="BD12">
        <v>7.0739653899999997</v>
      </c>
      <c r="BE12">
        <v>7.2194233333333298</v>
      </c>
      <c r="BF12">
        <v>0.15201108999999999</v>
      </c>
      <c r="BG12">
        <v>4.1321954999999999</v>
      </c>
      <c r="BH12">
        <v>10.632251333333301</v>
      </c>
      <c r="BI12">
        <v>7.0739653899999997</v>
      </c>
      <c r="BJ12">
        <v>15.9417196666666</v>
      </c>
      <c r="BK12">
        <v>0.203666083333333</v>
      </c>
      <c r="BL12">
        <v>5.7688651333333301</v>
      </c>
      <c r="BM12">
        <v>11.260916999999999</v>
      </c>
      <c r="BN12">
        <v>7.0739653899999997</v>
      </c>
      <c r="BO12">
        <v>28.663836666666601</v>
      </c>
      <c r="BP12">
        <v>0.25170517999999997</v>
      </c>
      <c r="BQ12">
        <v>7.5756112</v>
      </c>
      <c r="BR12">
        <v>9.4654810000000005</v>
      </c>
      <c r="BS12">
        <v>7.0739653899999997</v>
      </c>
      <c r="BT12">
        <v>37.095239999999997</v>
      </c>
      <c r="BU12">
        <v>0.32334586999999998</v>
      </c>
      <c r="BV12">
        <v>8.3826110000000007</v>
      </c>
      <c r="BW12">
        <v>10.565553</v>
      </c>
      <c r="BX12">
        <v>7.0739653899999997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6.4183571666666603</v>
      </c>
      <c r="CJ12">
        <v>9.1801615000000003E-2</v>
      </c>
      <c r="CK12">
        <v>5.7824649999999904</v>
      </c>
      <c r="CL12">
        <v>5.5338753333333303E-2</v>
      </c>
      <c r="CM12">
        <v>5.9733986666666601</v>
      </c>
      <c r="CN12">
        <v>7.0125536666666599E-2</v>
      </c>
      <c r="CO12">
        <v>6.1146143333333303</v>
      </c>
      <c r="CP12">
        <v>7.6859538333333297E-2</v>
      </c>
      <c r="CQ12">
        <v>6.256672</v>
      </c>
      <c r="CR12">
        <v>0.12313708666666601</v>
      </c>
      <c r="CS12">
        <v>6.2293200000000004</v>
      </c>
      <c r="CT12">
        <v>8.9394403333333303E-2</v>
      </c>
      <c r="CU12">
        <v>5.5968126666666604</v>
      </c>
      <c r="CV12">
        <v>5.3236249999999999E-2</v>
      </c>
      <c r="CW12">
        <v>5.7648019999999898</v>
      </c>
      <c r="CX12">
        <v>6.7420173333333305E-2</v>
      </c>
      <c r="CY12">
        <v>5.9377323333333303</v>
      </c>
      <c r="CZ12">
        <v>7.4661046666666606E-2</v>
      </c>
      <c r="DA12">
        <v>6.0888386666666596</v>
      </c>
      <c r="DB12">
        <v>0.12038292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3.0690364451827201</v>
      </c>
      <c r="AB13">
        <v>0.244226739202657</v>
      </c>
      <c r="AC13">
        <v>0.45042734086759301</v>
      </c>
      <c r="AD13">
        <v>11.7320895348837</v>
      </c>
      <c r="AE13">
        <v>4.8323992325581298</v>
      </c>
      <c r="AF13">
        <v>10.755781893687701</v>
      </c>
      <c r="AG13">
        <v>0.13485494684385299</v>
      </c>
      <c r="AH13">
        <v>1.4944410031561399</v>
      </c>
      <c r="AI13">
        <v>11.2787021594684</v>
      </c>
      <c r="AJ13">
        <v>4.8323992325581298</v>
      </c>
      <c r="AK13">
        <v>23.752655481727501</v>
      </c>
      <c r="AL13">
        <v>0.17458747840531499</v>
      </c>
      <c r="AM13">
        <v>2.2113319219269099</v>
      </c>
      <c r="AN13">
        <v>12.0275232558139</v>
      </c>
      <c r="AO13">
        <v>4.8323992325581298</v>
      </c>
      <c r="AP13">
        <v>42.832852159468402</v>
      </c>
      <c r="AQ13">
        <v>0.19105111794019899</v>
      </c>
      <c r="AR13">
        <v>2.9065899003322202</v>
      </c>
      <c r="AS13">
        <v>9.8853956810631196</v>
      </c>
      <c r="AT13">
        <v>4.8323992325581298</v>
      </c>
      <c r="AU13">
        <v>54.345051495016598</v>
      </c>
      <c r="AV13">
        <v>0.25276307973421902</v>
      </c>
      <c r="AW13">
        <v>3.1790166279069698</v>
      </c>
      <c r="AX13">
        <v>11.2389933554817</v>
      </c>
      <c r="AY13">
        <v>4.8323992325581298</v>
      </c>
      <c r="AZ13">
        <v>2.9963559800664399</v>
      </c>
      <c r="BA13">
        <v>0.23004072093023201</v>
      </c>
      <c r="BB13">
        <v>0.42984223681114198</v>
      </c>
      <c r="BC13">
        <v>11.356164784053099</v>
      </c>
      <c r="BD13">
        <v>5.1719291495016604</v>
      </c>
      <c r="BE13">
        <v>10.4389508305647</v>
      </c>
      <c r="BF13">
        <v>0.128795348837209</v>
      </c>
      <c r="BG13">
        <v>1.4707719019933501</v>
      </c>
      <c r="BH13">
        <v>10.953268438538201</v>
      </c>
      <c r="BI13">
        <v>5.1719291495016604</v>
      </c>
      <c r="BJ13">
        <v>23.029123588039798</v>
      </c>
      <c r="BK13">
        <v>0.165246003322259</v>
      </c>
      <c r="BL13">
        <v>2.18115156478405</v>
      </c>
      <c r="BM13">
        <v>11.654477076411901</v>
      </c>
      <c r="BN13">
        <v>5.1719291495016604</v>
      </c>
      <c r="BO13">
        <v>41.460621262458403</v>
      </c>
      <c r="BP13">
        <v>0.18021024584717599</v>
      </c>
      <c r="BQ13">
        <v>2.86075649833887</v>
      </c>
      <c r="BR13">
        <v>9.6393604651162796</v>
      </c>
      <c r="BS13">
        <v>5.1719291495016604</v>
      </c>
      <c r="BT13">
        <v>52.712750830564701</v>
      </c>
      <c r="BU13">
        <v>0.23784874750830501</v>
      </c>
      <c r="BV13">
        <v>3.1216612624584701</v>
      </c>
      <c r="BW13">
        <v>10.9149212624584</v>
      </c>
      <c r="BX13">
        <v>5.1719291495016604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6.4998152823920199</v>
      </c>
      <c r="CJ13">
        <v>8.7371692691029901E-2</v>
      </c>
      <c r="CK13">
        <v>6.0466209302325504</v>
      </c>
      <c r="CL13">
        <v>5.5310754152823903E-2</v>
      </c>
      <c r="CM13">
        <v>6.1808812292358803</v>
      </c>
      <c r="CN13">
        <v>7.0961830564784001E-2</v>
      </c>
      <c r="CO13">
        <v>6.3098425249169399</v>
      </c>
      <c r="CP13">
        <v>7.4961237541528197E-2</v>
      </c>
      <c r="CQ13">
        <v>6.3931686046511604</v>
      </c>
      <c r="CR13">
        <v>0.112011908637873</v>
      </c>
      <c r="CS13">
        <v>6.4045840531561398</v>
      </c>
      <c r="CT13">
        <v>8.5195196013288996E-2</v>
      </c>
      <c r="CU13">
        <v>5.9203495016611196</v>
      </c>
      <c r="CV13">
        <v>5.3370574750830499E-2</v>
      </c>
      <c r="CW13">
        <v>6.0325249169435198</v>
      </c>
      <c r="CX13">
        <v>6.8258807308970104E-2</v>
      </c>
      <c r="CY13">
        <v>6.2002671096345496</v>
      </c>
      <c r="CZ13">
        <v>7.2502355481727496E-2</v>
      </c>
      <c r="DA13">
        <v>6.3036734219269102</v>
      </c>
      <c r="DB13">
        <v>0.108237900332225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36B-D773-4D33-A085-C8BD49F52FC0}">
  <dimension ref="A1:DB121"/>
  <sheetViews>
    <sheetView topLeftCell="BG1" workbookViewId="0">
      <selection activeCell="BY1" sqref="BY1:DB13"/>
    </sheetView>
  </sheetViews>
  <sheetFormatPr defaultRowHeight="14.4" x14ac:dyDescent="0.3"/>
  <cols>
    <col min="1" max="1" width="10.6640625" bestFit="1" customWidth="1"/>
  </cols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7.8030016129032198</v>
      </c>
      <c r="AB2">
        <v>0.197985919354838</v>
      </c>
      <c r="AC2">
        <v>0.378505618257446</v>
      </c>
      <c r="AD2">
        <v>12.4364193548387</v>
      </c>
      <c r="AE2">
        <v>4.7933577096774096</v>
      </c>
      <c r="AF2">
        <v>28.334769032257999</v>
      </c>
      <c r="AG2">
        <v>0.121223112903225</v>
      </c>
      <c r="AH2">
        <v>1.4090835951612899</v>
      </c>
      <c r="AI2">
        <v>11.7537580645161</v>
      </c>
      <c r="AJ2">
        <v>4.7933577096774096</v>
      </c>
      <c r="AK2">
        <v>61.805827741935403</v>
      </c>
      <c r="AL2">
        <v>0.15311987096774099</v>
      </c>
      <c r="AM2">
        <v>2.1480922096774102</v>
      </c>
      <c r="AN2">
        <v>12.636870967741901</v>
      </c>
      <c r="AO2">
        <v>4.7933577096774096</v>
      </c>
      <c r="AP2">
        <v>109.278148387096</v>
      </c>
      <c r="AQ2">
        <v>0.166784919354838</v>
      </c>
      <c r="AR2">
        <v>2.8290116129032201</v>
      </c>
      <c r="AS2">
        <v>10.058543548387</v>
      </c>
      <c r="AT2">
        <v>4.7933577096774096</v>
      </c>
      <c r="AU2">
        <v>135.48216451612899</v>
      </c>
      <c r="AV2">
        <v>0.21831500000000001</v>
      </c>
      <c r="AW2">
        <v>3.0995640322580602</v>
      </c>
      <c r="AX2">
        <v>11.7352096774193</v>
      </c>
      <c r="AY2">
        <v>4.7933577096774096</v>
      </c>
      <c r="AZ2">
        <v>7.7504483870967702</v>
      </c>
      <c r="BA2">
        <v>0.20334322580645101</v>
      </c>
      <c r="BB2">
        <v>0.45713900900870902</v>
      </c>
      <c r="BC2">
        <v>12.1177741935483</v>
      </c>
      <c r="BD2">
        <v>5.9090096774193501</v>
      </c>
      <c r="BE2">
        <v>28.043864193548298</v>
      </c>
      <c r="BF2">
        <v>0.12325929032258</v>
      </c>
      <c r="BG2">
        <v>1.6397570645161199</v>
      </c>
      <c r="BH2">
        <v>11.4639516129032</v>
      </c>
      <c r="BI2">
        <v>5.9090096774193501</v>
      </c>
      <c r="BJ2">
        <v>61.1821019354838</v>
      </c>
      <c r="BK2">
        <v>0.15657335483870899</v>
      </c>
      <c r="BL2">
        <v>2.46032064516129</v>
      </c>
      <c r="BM2">
        <v>12.2924838709677</v>
      </c>
      <c r="BN2">
        <v>5.9090096774193501</v>
      </c>
      <c r="BO2">
        <v>108.18389032258</v>
      </c>
      <c r="BP2">
        <v>0.171603096774193</v>
      </c>
      <c r="BQ2">
        <v>3.2290545161290298</v>
      </c>
      <c r="BR2">
        <v>9.8542903225806402</v>
      </c>
      <c r="BS2">
        <v>5.9090096774193501</v>
      </c>
      <c r="BT2">
        <v>134.166938709677</v>
      </c>
      <c r="BU2">
        <v>0.22457848387096699</v>
      </c>
      <c r="BV2">
        <v>3.5374483870967701</v>
      </c>
      <c r="BW2">
        <v>11.440587096774101</v>
      </c>
      <c r="BX2">
        <v>5.9090096774193501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6.7552387096774096</v>
      </c>
      <c r="CJ2">
        <v>0.118022564516129</v>
      </c>
      <c r="CK2">
        <v>6.4918580645161201</v>
      </c>
      <c r="CL2">
        <v>7.9718612903225794E-2</v>
      </c>
      <c r="CM2">
        <v>6.5517419354838697</v>
      </c>
      <c r="CN2">
        <v>9.7069870967741903E-2</v>
      </c>
      <c r="CO2">
        <v>6.6421806451612904</v>
      </c>
      <c r="CP2">
        <v>9.0738419354838701E-2</v>
      </c>
      <c r="CQ2">
        <v>6.6508322580645096</v>
      </c>
      <c r="CR2">
        <v>0.12006075806451599</v>
      </c>
      <c r="CS2">
        <v>6.6623096774193504</v>
      </c>
      <c r="CT2">
        <v>0.117180387096774</v>
      </c>
      <c r="CU2">
        <v>6.38506451612903</v>
      </c>
      <c r="CV2">
        <v>7.8124612903225796E-2</v>
      </c>
      <c r="CW2">
        <v>6.4327064516128996</v>
      </c>
      <c r="CX2">
        <v>9.5117677419354799E-2</v>
      </c>
      <c r="CY2">
        <v>6.5443516129032204</v>
      </c>
      <c r="CZ2">
        <v>8.9238516129032205E-2</v>
      </c>
      <c r="DA2">
        <v>6.56038064516129</v>
      </c>
      <c r="DB2">
        <v>0.11937629032258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8.7380390070921905</v>
      </c>
      <c r="AB3">
        <v>0.17623611702127601</v>
      </c>
      <c r="AC3">
        <v>0.80414520744680795</v>
      </c>
      <c r="AD3">
        <v>12.495195035460901</v>
      </c>
      <c r="AE3">
        <v>4.6189071276595701</v>
      </c>
      <c r="AF3">
        <v>32.713108156028298</v>
      </c>
      <c r="AG3">
        <v>0.107537907801418</v>
      </c>
      <c r="AH3">
        <v>2.7709090425531899</v>
      </c>
      <c r="AI3">
        <v>11.6768262411347</v>
      </c>
      <c r="AJ3">
        <v>4.6189071276595701</v>
      </c>
      <c r="AK3">
        <v>71.728812056737596</v>
      </c>
      <c r="AL3">
        <v>0.13037359929077999</v>
      </c>
      <c r="AM3">
        <v>3.9623200354609902</v>
      </c>
      <c r="AN3">
        <v>12.5872517730496</v>
      </c>
      <c r="AO3">
        <v>4.6189071276595701</v>
      </c>
      <c r="AP3">
        <v>128.54157801418401</v>
      </c>
      <c r="AQ3">
        <v>0.13420976950354599</v>
      </c>
      <c r="AR3">
        <v>4.9322890070921899</v>
      </c>
      <c r="AS3">
        <v>9.8490141843971593</v>
      </c>
      <c r="AT3">
        <v>4.6189071276595701</v>
      </c>
      <c r="AU3">
        <v>158.618226950354</v>
      </c>
      <c r="AV3">
        <v>0.174929237588652</v>
      </c>
      <c r="AW3">
        <v>5.3033085106382902</v>
      </c>
      <c r="AX3">
        <v>11.6487765957446</v>
      </c>
      <c r="AY3">
        <v>4.6189071276595701</v>
      </c>
      <c r="AZ3">
        <v>8.4813723404255299</v>
      </c>
      <c r="BA3">
        <v>0.182690390070921</v>
      </c>
      <c r="BB3">
        <v>0.93039521276595705</v>
      </c>
      <c r="BC3">
        <v>12.230567375886499</v>
      </c>
      <c r="BD3">
        <v>5.4524854609929001</v>
      </c>
      <c r="BE3">
        <v>31.845269503546099</v>
      </c>
      <c r="BF3">
        <v>0.109849858156028</v>
      </c>
      <c r="BG3">
        <v>3.0986464539007001</v>
      </c>
      <c r="BH3">
        <v>11.474751773049601</v>
      </c>
      <c r="BI3">
        <v>5.4524854609929001</v>
      </c>
      <c r="BJ3">
        <v>69.876950354609903</v>
      </c>
      <c r="BK3">
        <v>0.133896063829787</v>
      </c>
      <c r="BL3">
        <v>4.3941702127659497</v>
      </c>
      <c r="BM3">
        <v>12.3466666666666</v>
      </c>
      <c r="BN3">
        <v>5.4524854609929001</v>
      </c>
      <c r="BO3">
        <v>125.40829787234</v>
      </c>
      <c r="BP3">
        <v>0.13929106382978701</v>
      </c>
      <c r="BQ3">
        <v>5.4608191489361699</v>
      </c>
      <c r="BR3">
        <v>9.7047765957446792</v>
      </c>
      <c r="BS3">
        <v>5.4524854609929001</v>
      </c>
      <c r="BT3">
        <v>154.749042553191</v>
      </c>
      <c r="BU3">
        <v>0.18171836879432601</v>
      </c>
      <c r="BV3">
        <v>5.8756347517730498</v>
      </c>
      <c r="BW3">
        <v>11.4450780141843</v>
      </c>
      <c r="BX3">
        <v>5.4524854609929001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7.0003829787234002</v>
      </c>
      <c r="CJ3">
        <v>0.100797056737588</v>
      </c>
      <c r="CK3">
        <v>6.7923209219858096</v>
      </c>
      <c r="CL3">
        <v>6.9427340425531905E-2</v>
      </c>
      <c r="CM3">
        <v>6.8081329787233997</v>
      </c>
      <c r="CN3">
        <v>8.5260868794326206E-2</v>
      </c>
      <c r="CO3">
        <v>6.91565425531914</v>
      </c>
      <c r="CP3">
        <v>7.9816436170212696E-2</v>
      </c>
      <c r="CQ3">
        <v>6.9065531914893601</v>
      </c>
      <c r="CR3">
        <v>0.104683138297872</v>
      </c>
      <c r="CS3">
        <v>6.9754503546099196</v>
      </c>
      <c r="CT3">
        <v>9.8551170212765896E-2</v>
      </c>
      <c r="CU3">
        <v>6.7468865248226901</v>
      </c>
      <c r="CV3">
        <v>6.7201914893617001E-2</v>
      </c>
      <c r="CW3">
        <v>6.7553226950354599</v>
      </c>
      <c r="CX3">
        <v>8.2684822695035395E-2</v>
      </c>
      <c r="CY3">
        <v>6.8765283687943199</v>
      </c>
      <c r="CZ3">
        <v>7.8017872340425495E-2</v>
      </c>
      <c r="DA3">
        <v>6.8770992907801398</v>
      </c>
      <c r="DB3">
        <v>0.103757517730496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6.4346241935483803</v>
      </c>
      <c r="AB4">
        <v>0.19476104838709599</v>
      </c>
      <c r="AC4">
        <v>3.12720541935483</v>
      </c>
      <c r="AD4">
        <v>12.1577580645161</v>
      </c>
      <c r="AE4">
        <v>5.6630736774193497</v>
      </c>
      <c r="AF4">
        <v>24.242195161290301</v>
      </c>
      <c r="AG4">
        <v>0.107473725806451</v>
      </c>
      <c r="AH4">
        <v>8.6754514516129007</v>
      </c>
      <c r="AI4">
        <v>11.433737096774101</v>
      </c>
      <c r="AJ4">
        <v>5.6630736774193497</v>
      </c>
      <c r="AK4">
        <v>53.236920967741902</v>
      </c>
      <c r="AL4">
        <v>0.13275191935483799</v>
      </c>
      <c r="AM4">
        <v>11.8076629032258</v>
      </c>
      <c r="AN4">
        <v>12.2513064516129</v>
      </c>
      <c r="AO4">
        <v>5.6630736774193497</v>
      </c>
      <c r="AP4">
        <v>96.407725806451595</v>
      </c>
      <c r="AQ4">
        <v>0.140644629032258</v>
      </c>
      <c r="AR4">
        <v>14.630137096774099</v>
      </c>
      <c r="AS4">
        <v>9.7363209677419302</v>
      </c>
      <c r="AT4">
        <v>5.6630736774193497</v>
      </c>
      <c r="AU4">
        <v>119.269822580645</v>
      </c>
      <c r="AV4">
        <v>0.188815112903225</v>
      </c>
      <c r="AW4">
        <v>15.799220967741901</v>
      </c>
      <c r="AX4">
        <v>11.365061290322499</v>
      </c>
      <c r="AY4">
        <v>5.6630736774193497</v>
      </c>
      <c r="AZ4">
        <v>6.1328903225806402</v>
      </c>
      <c r="BA4">
        <v>0.20556809677419299</v>
      </c>
      <c r="BB4">
        <v>3.4292103225806398</v>
      </c>
      <c r="BC4">
        <v>11.940516129032201</v>
      </c>
      <c r="BD4">
        <v>6.4150098387096701</v>
      </c>
      <c r="BE4">
        <v>23.1113096774193</v>
      </c>
      <c r="BF4">
        <v>0.11160329032258</v>
      </c>
      <c r="BG4">
        <v>9.3129658064516097</v>
      </c>
      <c r="BH4">
        <v>11.266777419354799</v>
      </c>
      <c r="BI4">
        <v>6.4150098387096701</v>
      </c>
      <c r="BJ4">
        <v>50.756290322580597</v>
      </c>
      <c r="BK4">
        <v>0.138933354838709</v>
      </c>
      <c r="BL4">
        <v>12.6538354838709</v>
      </c>
      <c r="BM4">
        <v>12.035064516128999</v>
      </c>
      <c r="BN4">
        <v>6.4150098387096701</v>
      </c>
      <c r="BO4">
        <v>92.071935483870902</v>
      </c>
      <c r="BP4">
        <v>0.147660225806451</v>
      </c>
      <c r="BQ4">
        <v>15.7043677419354</v>
      </c>
      <c r="BR4">
        <v>9.6398451612903209</v>
      </c>
      <c r="BS4">
        <v>6.4150098387096701</v>
      </c>
      <c r="BT4">
        <v>113.997064516129</v>
      </c>
      <c r="BU4">
        <v>0.19849622580645099</v>
      </c>
      <c r="BV4">
        <v>16.970309677419301</v>
      </c>
      <c r="BW4">
        <v>11.183851612903201</v>
      </c>
      <c r="BX4">
        <v>6.4150098387096701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7.2150419354838702</v>
      </c>
      <c r="CJ4">
        <v>7.8726725806451597E-2</v>
      </c>
      <c r="CK4">
        <v>6.9518500000000003</v>
      </c>
      <c r="CL4">
        <v>5.4599274193548299E-2</v>
      </c>
      <c r="CM4">
        <v>6.9514145161290299</v>
      </c>
      <c r="CN4">
        <v>6.8512870967741904E-2</v>
      </c>
      <c r="CO4">
        <v>7.0841935483870904</v>
      </c>
      <c r="CP4">
        <v>6.7807000000000006E-2</v>
      </c>
      <c r="CQ4">
        <v>7.0958499999999898</v>
      </c>
      <c r="CR4">
        <v>9.4080580645161296E-2</v>
      </c>
      <c r="CS4">
        <v>7.1921322580645102</v>
      </c>
      <c r="CT4">
        <v>7.6767129032258005E-2</v>
      </c>
      <c r="CU4">
        <v>6.9053774193548296</v>
      </c>
      <c r="CV4">
        <v>5.2691967741935401E-2</v>
      </c>
      <c r="CW4">
        <v>6.8994290322580598</v>
      </c>
      <c r="CX4">
        <v>6.6410193548387106E-2</v>
      </c>
      <c r="CY4">
        <v>7.0483741935483799</v>
      </c>
      <c r="CZ4">
        <v>6.6625419354838705E-2</v>
      </c>
      <c r="DA4">
        <v>7.0702967741935403</v>
      </c>
      <c r="DB4">
        <v>9.4159451612903206E-2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4.6796233333333301</v>
      </c>
      <c r="AB5">
        <v>0.27514216666666602</v>
      </c>
      <c r="AC5">
        <v>6.3749768333333297</v>
      </c>
      <c r="AD5">
        <v>11.3972566666666</v>
      </c>
      <c r="AE5">
        <v>8.0836369999999995</v>
      </c>
      <c r="AF5">
        <v>17.5876116666666</v>
      </c>
      <c r="AG5">
        <v>0.13685844999999999</v>
      </c>
      <c r="AH5">
        <v>15.884969999999999</v>
      </c>
      <c r="AI5">
        <v>10.8246533333333</v>
      </c>
      <c r="AJ5">
        <v>8.0836369999999995</v>
      </c>
      <c r="AK5">
        <v>38.810366666666603</v>
      </c>
      <c r="AL5">
        <v>0.175060616666666</v>
      </c>
      <c r="AM5">
        <v>21.272675</v>
      </c>
      <c r="AN5">
        <v>11.4919966666666</v>
      </c>
      <c r="AO5">
        <v>8.0836369999999995</v>
      </c>
      <c r="AP5">
        <v>71.043133333333301</v>
      </c>
      <c r="AQ5">
        <v>0.20322363333333299</v>
      </c>
      <c r="AR5">
        <v>26.610330000000001</v>
      </c>
      <c r="AS5">
        <v>9.4072766666666592</v>
      </c>
      <c r="AT5">
        <v>8.0836369999999995</v>
      </c>
      <c r="AU5">
        <v>88.442449999999994</v>
      </c>
      <c r="AV5">
        <v>0.26590433333333302</v>
      </c>
      <c r="AW5">
        <v>29.0948833333333</v>
      </c>
      <c r="AX5">
        <v>10.698638333333299</v>
      </c>
      <c r="AY5">
        <v>8.0836369999999995</v>
      </c>
      <c r="AZ5">
        <v>4.3605369999999999</v>
      </c>
      <c r="BA5">
        <v>0.290611333333333</v>
      </c>
      <c r="BB5">
        <v>6.8992516666666601</v>
      </c>
      <c r="BC5">
        <v>11.2043833333333</v>
      </c>
      <c r="BD5">
        <v>8.8093933333333307</v>
      </c>
      <c r="BE5">
        <v>16.37377</v>
      </c>
      <c r="BF5">
        <v>0.142506666666666</v>
      </c>
      <c r="BG5">
        <v>16.897393333333302</v>
      </c>
      <c r="BH5">
        <v>10.650169999999999</v>
      </c>
      <c r="BI5">
        <v>8.8093933333333307</v>
      </c>
      <c r="BJ5">
        <v>36.181643333333298</v>
      </c>
      <c r="BK5">
        <v>0.18378023333333299</v>
      </c>
      <c r="BL5">
        <v>22.61741</v>
      </c>
      <c r="BM5">
        <v>11.2888133333333</v>
      </c>
      <c r="BN5">
        <v>8.8093933333333307</v>
      </c>
      <c r="BO5">
        <v>66.3468666666666</v>
      </c>
      <c r="BP5">
        <v>0.214314433333333</v>
      </c>
      <c r="BQ5">
        <v>28.3111966666666</v>
      </c>
      <c r="BR5">
        <v>9.2890099999999993</v>
      </c>
      <c r="BS5">
        <v>8.8093933333333307</v>
      </c>
      <c r="BT5">
        <v>82.6944666666666</v>
      </c>
      <c r="BU5">
        <v>0.28032400000000002</v>
      </c>
      <c r="BV5">
        <v>30.9696833333333</v>
      </c>
      <c r="BW5">
        <v>10.5198466666666</v>
      </c>
      <c r="BX5">
        <v>8.8093933333333307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7.18404666666666</v>
      </c>
      <c r="CJ5">
        <v>4.7069266666666602E-2</v>
      </c>
      <c r="CK5">
        <v>6.7981783333333299</v>
      </c>
      <c r="CL5">
        <v>3.463985E-2</v>
      </c>
      <c r="CM5">
        <v>6.7845033333333298</v>
      </c>
      <c r="CN5">
        <v>4.5945433333333299E-2</v>
      </c>
      <c r="CO5">
        <v>6.9919933333333297</v>
      </c>
      <c r="CP5">
        <v>5.3447033333333303E-2</v>
      </c>
      <c r="CQ5">
        <v>7.0543533333333297</v>
      </c>
      <c r="CR5">
        <v>8.5711883333333294E-2</v>
      </c>
      <c r="CS5">
        <v>7.1683066666666599</v>
      </c>
      <c r="CT5">
        <v>4.6232066666666599E-2</v>
      </c>
      <c r="CU5">
        <v>6.7411333333333303</v>
      </c>
      <c r="CV5">
        <v>3.3772366666666602E-2</v>
      </c>
      <c r="CW5">
        <v>6.7250733333333299</v>
      </c>
      <c r="CX5">
        <v>4.48076666666666E-2</v>
      </c>
      <c r="CY5">
        <v>6.9506133333333304</v>
      </c>
      <c r="CZ5">
        <v>5.2945199999999998E-2</v>
      </c>
      <c r="DA5">
        <v>7.02833666666666</v>
      </c>
      <c r="DB5">
        <v>8.6850833333333294E-2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3.7618038709677402</v>
      </c>
      <c r="AB6">
        <v>0.306092370967741</v>
      </c>
      <c r="AC6">
        <v>7.4203241935483799</v>
      </c>
      <c r="AD6">
        <v>10.4796951612903</v>
      </c>
      <c r="AE6">
        <v>11.4267725806451</v>
      </c>
      <c r="AF6">
        <v>13.8126677419354</v>
      </c>
      <c r="AG6">
        <v>0.14968696774193499</v>
      </c>
      <c r="AH6">
        <v>18.205687096774099</v>
      </c>
      <c r="AI6">
        <v>10.0169080645161</v>
      </c>
      <c r="AJ6">
        <v>11.4267725806451</v>
      </c>
      <c r="AK6">
        <v>30.527680645161201</v>
      </c>
      <c r="AL6">
        <v>0.197759274193548</v>
      </c>
      <c r="AM6">
        <v>24.5540758064516</v>
      </c>
      <c r="AN6">
        <v>10.556882258064499</v>
      </c>
      <c r="AO6">
        <v>11.4267725806451</v>
      </c>
      <c r="AP6">
        <v>55.653225806451601</v>
      </c>
      <c r="AQ6">
        <v>0.23340158064516101</v>
      </c>
      <c r="AR6">
        <v>31.198661290322502</v>
      </c>
      <c r="AS6">
        <v>8.8447564516129002</v>
      </c>
      <c r="AT6">
        <v>11.4267725806451</v>
      </c>
      <c r="AU6">
        <v>69.783709677419296</v>
      </c>
      <c r="AV6">
        <v>0.30700951612903199</v>
      </c>
      <c r="AW6">
        <v>34.2352741935483</v>
      </c>
      <c r="AX6">
        <v>9.86560967741935</v>
      </c>
      <c r="AY6">
        <v>11.4267725806451</v>
      </c>
      <c r="AZ6">
        <v>3.34225516129032</v>
      </c>
      <c r="BA6">
        <v>0.32876064516129</v>
      </c>
      <c r="BB6">
        <v>8.0975774193548293</v>
      </c>
      <c r="BC6">
        <v>10.2065548387096</v>
      </c>
      <c r="BD6">
        <v>12.546648387096701</v>
      </c>
      <c r="BE6">
        <v>12.235267741935401</v>
      </c>
      <c r="BF6">
        <v>0.158251032258064</v>
      </c>
      <c r="BG6">
        <v>19.510751612903199</v>
      </c>
      <c r="BH6">
        <v>9.7653580645161195</v>
      </c>
      <c r="BI6">
        <v>12.546648387096701</v>
      </c>
      <c r="BJ6">
        <v>27.100745161290298</v>
      </c>
      <c r="BK6">
        <v>0.21066061290322499</v>
      </c>
      <c r="BL6">
        <v>26.274709677419299</v>
      </c>
      <c r="BM6">
        <v>10.2630096774193</v>
      </c>
      <c r="BN6">
        <v>12.546648387096701</v>
      </c>
      <c r="BO6">
        <v>49.648258064516099</v>
      </c>
      <c r="BP6">
        <v>0.250064838709677</v>
      </c>
      <c r="BQ6">
        <v>33.424451612903198</v>
      </c>
      <c r="BR6">
        <v>8.6678193548387092</v>
      </c>
      <c r="BS6">
        <v>12.546648387096701</v>
      </c>
      <c r="BT6">
        <v>62.446870967741901</v>
      </c>
      <c r="BU6">
        <v>0.32854612903225799</v>
      </c>
      <c r="BV6">
        <v>36.713129032258003</v>
      </c>
      <c r="BW6">
        <v>9.6016032258064499</v>
      </c>
      <c r="BX6">
        <v>12.546648387096701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6.8573822580645096</v>
      </c>
      <c r="CJ6">
        <v>5.7059129032258002E-2</v>
      </c>
      <c r="CK6">
        <v>6.3363661290322497</v>
      </c>
      <c r="CL6">
        <v>3.6852096774193502E-2</v>
      </c>
      <c r="CM6">
        <v>6.3517725806451599</v>
      </c>
      <c r="CN6">
        <v>4.7426741935483803E-2</v>
      </c>
      <c r="CO6">
        <v>6.5885403225806396</v>
      </c>
      <c r="CP6">
        <v>5.4276790322580599E-2</v>
      </c>
      <c r="CQ6">
        <v>6.6828693548387097</v>
      </c>
      <c r="CR6">
        <v>9.0363225806451605E-2</v>
      </c>
      <c r="CS6">
        <v>6.8383870967741904</v>
      </c>
      <c r="CT6">
        <v>5.4834419354838702E-2</v>
      </c>
      <c r="CU6">
        <v>6.2562387096774197</v>
      </c>
      <c r="CV6">
        <v>3.5133032258064502E-2</v>
      </c>
      <c r="CW6">
        <v>6.2708806451612897</v>
      </c>
      <c r="CX6">
        <v>4.5047645161290298E-2</v>
      </c>
      <c r="CY6">
        <v>6.5296290322580601</v>
      </c>
      <c r="CZ6">
        <v>5.3164322580645101E-2</v>
      </c>
      <c r="DA6">
        <v>6.6458193548387099</v>
      </c>
      <c r="DB6">
        <v>9.1749193548387106E-2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3.1272816666666601</v>
      </c>
      <c r="AB7">
        <v>0.32908399999999999</v>
      </c>
      <c r="AC7">
        <v>8.0347383333333298</v>
      </c>
      <c r="AD7">
        <v>9.7396083333333294</v>
      </c>
      <c r="AE7">
        <v>14.4679666666666</v>
      </c>
      <c r="AF7">
        <v>11.3648233333333</v>
      </c>
      <c r="AG7">
        <v>0.15930703333333299</v>
      </c>
      <c r="AH7">
        <v>19.584068333333299</v>
      </c>
      <c r="AI7">
        <v>9.3322800000000008</v>
      </c>
      <c r="AJ7">
        <v>14.4679666666666</v>
      </c>
      <c r="AK7">
        <v>25.195754999999998</v>
      </c>
      <c r="AL7">
        <v>0.21190005000000001</v>
      </c>
      <c r="AM7">
        <v>26.3924666666666</v>
      </c>
      <c r="AN7">
        <v>9.7751816666666596</v>
      </c>
      <c r="AO7">
        <v>14.4679666666666</v>
      </c>
      <c r="AP7">
        <v>45.969366666666602</v>
      </c>
      <c r="AQ7">
        <v>0.25450266666666599</v>
      </c>
      <c r="AR7">
        <v>33.752033333333301</v>
      </c>
      <c r="AS7">
        <v>8.3258566666666596</v>
      </c>
      <c r="AT7">
        <v>14.4679666666666</v>
      </c>
      <c r="AU7">
        <v>57.968483333333303</v>
      </c>
      <c r="AV7">
        <v>0.33410933333333298</v>
      </c>
      <c r="AW7">
        <v>37.159300000000002</v>
      </c>
      <c r="AX7">
        <v>9.1534199999999899</v>
      </c>
      <c r="AY7">
        <v>14.4679666666666</v>
      </c>
      <c r="AZ7">
        <v>2.7119166666666601</v>
      </c>
      <c r="BA7">
        <v>0.35904466666666601</v>
      </c>
      <c r="BB7">
        <v>8.9360099999999996</v>
      </c>
      <c r="BC7">
        <v>9.3854166666666607</v>
      </c>
      <c r="BD7">
        <v>15.9631666666666</v>
      </c>
      <c r="BE7">
        <v>9.7848000000000006</v>
      </c>
      <c r="BF7">
        <v>0.17073740000000001</v>
      </c>
      <c r="BG7">
        <v>21.3386033333333</v>
      </c>
      <c r="BH7">
        <v>9.0111066666666595</v>
      </c>
      <c r="BI7">
        <v>15.9631666666666</v>
      </c>
      <c r="BJ7">
        <v>21.759143333333299</v>
      </c>
      <c r="BK7">
        <v>0.22938066666666601</v>
      </c>
      <c r="BL7">
        <v>28.721033333333299</v>
      </c>
      <c r="BM7">
        <v>9.3989166666666595</v>
      </c>
      <c r="BN7">
        <v>15.9631666666666</v>
      </c>
      <c r="BO7">
        <v>39.941499999999998</v>
      </c>
      <c r="BP7">
        <v>0.28227633333333302</v>
      </c>
      <c r="BQ7">
        <v>36.881266666666598</v>
      </c>
      <c r="BR7">
        <v>8.0819066666666597</v>
      </c>
      <c r="BS7">
        <v>15.9631666666666</v>
      </c>
      <c r="BT7">
        <v>50.630433333333301</v>
      </c>
      <c r="BU7">
        <v>0.36741399999999902</v>
      </c>
      <c r="BV7">
        <v>40.7729</v>
      </c>
      <c r="BW7">
        <v>8.8006133333333292</v>
      </c>
      <c r="BX7">
        <v>15.9631666666666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6.8586749999999999</v>
      </c>
      <c r="CJ7">
        <v>5.4036800000000003E-2</v>
      </c>
      <c r="CK7">
        <v>6.1620799999999996</v>
      </c>
      <c r="CL7">
        <v>3.3621066666666602E-2</v>
      </c>
      <c r="CM7">
        <v>6.22309</v>
      </c>
      <c r="CN7">
        <v>4.2733350000000003E-2</v>
      </c>
      <c r="CO7">
        <v>6.4429816666666602</v>
      </c>
      <c r="CP7">
        <v>5.0896899999999898E-2</v>
      </c>
      <c r="CQ7">
        <v>6.5618766666666604</v>
      </c>
      <c r="CR7">
        <v>9.0126883333333296E-2</v>
      </c>
      <c r="CS7">
        <v>6.79491333333333</v>
      </c>
      <c r="CT7">
        <v>5.1080833333333298E-2</v>
      </c>
      <c r="CU7">
        <v>6.0129233333333296</v>
      </c>
      <c r="CV7">
        <v>3.1392299999999998E-2</v>
      </c>
      <c r="CW7">
        <v>6.0754799999999998</v>
      </c>
      <c r="CX7">
        <v>3.9447866666666602E-2</v>
      </c>
      <c r="CY7">
        <v>6.3245033333333298</v>
      </c>
      <c r="CZ7">
        <v>4.9070166666666602E-2</v>
      </c>
      <c r="DA7">
        <v>6.4731399999999999</v>
      </c>
      <c r="DB7">
        <v>9.1198899999999999E-2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2.0228443548387101</v>
      </c>
      <c r="AB8">
        <v>0.49760612903225798</v>
      </c>
      <c r="AC8">
        <v>13.285280645161199</v>
      </c>
      <c r="AD8">
        <v>8.9945354838709601</v>
      </c>
      <c r="AE8">
        <v>17.376532258064501</v>
      </c>
      <c r="AF8">
        <v>7.2812548387096703</v>
      </c>
      <c r="AG8">
        <v>0.21667920967741899</v>
      </c>
      <c r="AH8">
        <v>28.643043548386999</v>
      </c>
      <c r="AI8">
        <v>8.6739032258064501</v>
      </c>
      <c r="AJ8">
        <v>17.376532258064501</v>
      </c>
      <c r="AK8">
        <v>16.392837096774102</v>
      </c>
      <c r="AL8">
        <v>0.29633500000000002</v>
      </c>
      <c r="AM8">
        <v>38.005548387096702</v>
      </c>
      <c r="AN8">
        <v>8.9794999999999998</v>
      </c>
      <c r="AO8">
        <v>17.376532258064501</v>
      </c>
      <c r="AP8">
        <v>30.826559677419301</v>
      </c>
      <c r="AQ8">
        <v>0.37254080645161203</v>
      </c>
      <c r="AR8">
        <v>48.255532258064498</v>
      </c>
      <c r="AS8">
        <v>7.8128177419354801</v>
      </c>
      <c r="AT8">
        <v>17.376532258064501</v>
      </c>
      <c r="AU8">
        <v>39.524564516128997</v>
      </c>
      <c r="AV8">
        <v>0.47973032258064502</v>
      </c>
      <c r="AW8">
        <v>53.485435483870901</v>
      </c>
      <c r="AX8">
        <v>8.3790516129032202</v>
      </c>
      <c r="AY8">
        <v>17.376532258064501</v>
      </c>
      <c r="AZ8">
        <v>1.7202164516128999</v>
      </c>
      <c r="BA8">
        <v>0.54288096774193495</v>
      </c>
      <c r="BB8">
        <v>14.7340161290322</v>
      </c>
      <c r="BC8">
        <v>8.6248290322580594</v>
      </c>
      <c r="BD8">
        <v>18.911709677419299</v>
      </c>
      <c r="BE8">
        <v>6.0983870967741902</v>
      </c>
      <c r="BF8">
        <v>0.23249332258064501</v>
      </c>
      <c r="BG8">
        <v>31.1799677419354</v>
      </c>
      <c r="BH8">
        <v>8.3154774193548295</v>
      </c>
      <c r="BI8">
        <v>18.911709677419299</v>
      </c>
      <c r="BJ8">
        <v>13.806970967741901</v>
      </c>
      <c r="BK8">
        <v>0.32087516129032201</v>
      </c>
      <c r="BL8">
        <v>41.348967741935397</v>
      </c>
      <c r="BM8">
        <v>8.5680290322580603</v>
      </c>
      <c r="BN8">
        <v>18.911709677419299</v>
      </c>
      <c r="BO8">
        <v>26.1723677419354</v>
      </c>
      <c r="BP8">
        <v>0.40658516129032202</v>
      </c>
      <c r="BQ8">
        <v>52.5621612903225</v>
      </c>
      <c r="BR8">
        <v>7.5035741935483804</v>
      </c>
      <c r="BS8">
        <v>18.911709677419299</v>
      </c>
      <c r="BT8">
        <v>33.871483870967701</v>
      </c>
      <c r="BU8">
        <v>0.52168548387096703</v>
      </c>
      <c r="BV8">
        <v>58.313870967741899</v>
      </c>
      <c r="BW8">
        <v>7.9826387096774098</v>
      </c>
      <c r="BX8">
        <v>18.911709677419299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6.9574177419354797</v>
      </c>
      <c r="CJ8">
        <v>4.4897483870967703E-2</v>
      </c>
      <c r="CK8">
        <v>5.9192725806451598</v>
      </c>
      <c r="CL8">
        <v>2.8833290322580599E-2</v>
      </c>
      <c r="CM8">
        <v>6.0107854838709596</v>
      </c>
      <c r="CN8">
        <v>3.4690338709677401E-2</v>
      </c>
      <c r="CO8">
        <v>6.3280935483870904</v>
      </c>
      <c r="CP8">
        <v>4.9087370967741899E-2</v>
      </c>
      <c r="CQ8">
        <v>6.5724129032257999</v>
      </c>
      <c r="CR8">
        <v>0.103085806451612</v>
      </c>
      <c r="CS8">
        <v>6.81303225806451</v>
      </c>
      <c r="CT8">
        <v>4.21168064516129E-2</v>
      </c>
      <c r="CU8">
        <v>5.6566354838709598</v>
      </c>
      <c r="CV8">
        <v>2.69038709677419E-2</v>
      </c>
      <c r="CW8">
        <v>5.7580354838709598</v>
      </c>
      <c r="CX8">
        <v>3.1430838709677403E-2</v>
      </c>
      <c r="CY8">
        <v>6.1201838709677396</v>
      </c>
      <c r="CZ8">
        <v>4.6739096774193502E-2</v>
      </c>
      <c r="DA8">
        <v>6.4180903225806398</v>
      </c>
      <c r="DB8">
        <v>0.10317748387096699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1.6959</v>
      </c>
      <c r="AB9">
        <v>0.5242</v>
      </c>
      <c r="AC9">
        <v>14.260272580645101</v>
      </c>
      <c r="AD9">
        <v>9.1438983870967707</v>
      </c>
      <c r="AE9">
        <v>16.3773548387096</v>
      </c>
      <c r="AF9">
        <v>5.7177096774193501</v>
      </c>
      <c r="AG9">
        <v>0.24031612903225799</v>
      </c>
      <c r="AH9">
        <v>32.235983870967701</v>
      </c>
      <c r="AI9">
        <v>8.8693354838709606</v>
      </c>
      <c r="AJ9">
        <v>16.3773548387096</v>
      </c>
      <c r="AK9">
        <v>12.8364403225806</v>
      </c>
      <c r="AL9">
        <v>0.33707161290322502</v>
      </c>
      <c r="AM9">
        <v>43.279177419354802</v>
      </c>
      <c r="AN9">
        <v>9.1698000000000004</v>
      </c>
      <c r="AO9">
        <v>16.3773548387096</v>
      </c>
      <c r="AP9">
        <v>23.929224193548301</v>
      </c>
      <c r="AQ9">
        <v>0.437452741935483</v>
      </c>
      <c r="AR9">
        <v>56.331370967741897</v>
      </c>
      <c r="AS9">
        <v>8.0116661290322497</v>
      </c>
      <c r="AT9">
        <v>16.3773548387096</v>
      </c>
      <c r="AU9">
        <v>31.223532258064498</v>
      </c>
      <c r="AV9">
        <v>0.55487177419354805</v>
      </c>
      <c r="AW9">
        <v>62.694596774193499</v>
      </c>
      <c r="AX9">
        <v>8.5272967741935393</v>
      </c>
      <c r="AY9">
        <v>16.3773548387096</v>
      </c>
      <c r="AZ9">
        <v>1.5522012903225799</v>
      </c>
      <c r="BA9">
        <v>0.55101225806451604</v>
      </c>
      <c r="BB9">
        <v>15.1577709677419</v>
      </c>
      <c r="BC9">
        <v>8.7466064516128998</v>
      </c>
      <c r="BD9">
        <v>18.171193548386999</v>
      </c>
      <c r="BE9">
        <v>5.1243193548386996</v>
      </c>
      <c r="BF9">
        <v>0.25351064516129002</v>
      </c>
      <c r="BG9">
        <v>34.255645161290303</v>
      </c>
      <c r="BH9">
        <v>8.4595096774193497</v>
      </c>
      <c r="BI9">
        <v>18.171193548386999</v>
      </c>
      <c r="BJ9">
        <v>11.5266</v>
      </c>
      <c r="BK9">
        <v>0.35672999999999999</v>
      </c>
      <c r="BL9">
        <v>45.960999999999999</v>
      </c>
      <c r="BM9">
        <v>8.7082967741935402</v>
      </c>
      <c r="BN9">
        <v>18.171193548386999</v>
      </c>
      <c r="BO9">
        <v>21.523664516128999</v>
      </c>
      <c r="BP9">
        <v>0.466198709677419</v>
      </c>
      <c r="BQ9">
        <v>59.937354838709602</v>
      </c>
      <c r="BR9">
        <v>7.6435548387096697</v>
      </c>
      <c r="BS9">
        <v>18.171193548386999</v>
      </c>
      <c r="BT9">
        <v>28.310645161290299</v>
      </c>
      <c r="BU9">
        <v>0.58826870967741896</v>
      </c>
      <c r="BV9">
        <v>66.729645161290307</v>
      </c>
      <c r="BW9">
        <v>8.0867741935483792</v>
      </c>
      <c r="BX9">
        <v>18.171193548386999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6.6335435483870899</v>
      </c>
      <c r="CJ9">
        <v>5.7171967741935399E-2</v>
      </c>
      <c r="CK9">
        <v>5.5345403225806402</v>
      </c>
      <c r="CL9">
        <v>3.3901870967741901E-2</v>
      </c>
      <c r="CM9">
        <v>5.7351967741935397</v>
      </c>
      <c r="CN9">
        <v>3.9960661290322497E-2</v>
      </c>
      <c r="CO9">
        <v>6.0093435483870898</v>
      </c>
      <c r="CP9">
        <v>5.5375274193548298E-2</v>
      </c>
      <c r="CQ9">
        <v>6.3104758064516098</v>
      </c>
      <c r="CR9">
        <v>0.116082725806451</v>
      </c>
      <c r="CS9">
        <v>6.4231290322580596</v>
      </c>
      <c r="CT9">
        <v>5.4851645161290298E-2</v>
      </c>
      <c r="CU9">
        <v>5.2454774193548301</v>
      </c>
      <c r="CV9">
        <v>3.2012129032258002E-2</v>
      </c>
      <c r="CW9">
        <v>5.45207741935483</v>
      </c>
      <c r="CX9">
        <v>3.6573967741935401E-2</v>
      </c>
      <c r="CY9">
        <v>5.76864516129032</v>
      </c>
      <c r="CZ9">
        <v>5.2274774193548298E-2</v>
      </c>
      <c r="DA9">
        <v>6.1140967741935404</v>
      </c>
      <c r="DB9">
        <v>0.11463625806451599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1.5277984999999901</v>
      </c>
      <c r="AB10">
        <v>0.52684299999999995</v>
      </c>
      <c r="AC10">
        <v>14.1783583333333</v>
      </c>
      <c r="AD10">
        <v>9.7453933333333307</v>
      </c>
      <c r="AE10">
        <v>13.8196933333333</v>
      </c>
      <c r="AF10">
        <v>5.2277250000000004</v>
      </c>
      <c r="AG10">
        <v>0.23401233333333299</v>
      </c>
      <c r="AH10">
        <v>31.259933333333301</v>
      </c>
      <c r="AI10">
        <v>9.4703666666666599</v>
      </c>
      <c r="AJ10">
        <v>13.8196933333333</v>
      </c>
      <c r="AK10">
        <v>11.850443333333301</v>
      </c>
      <c r="AL10">
        <v>0.33007766666666599</v>
      </c>
      <c r="AM10">
        <v>42.142683333333302</v>
      </c>
      <c r="AN10">
        <v>9.8361699999999992</v>
      </c>
      <c r="AO10">
        <v>13.8196933333333</v>
      </c>
      <c r="AP10">
        <v>22.301583333333301</v>
      </c>
      <c r="AQ10">
        <v>0.43142666666666601</v>
      </c>
      <c r="AR10">
        <v>54.975683333333301</v>
      </c>
      <c r="AS10">
        <v>8.5461616666666593</v>
      </c>
      <c r="AT10">
        <v>13.8196933333333</v>
      </c>
      <c r="AU10">
        <v>29.162683333333302</v>
      </c>
      <c r="AV10">
        <v>0.54960683333333304</v>
      </c>
      <c r="AW10">
        <v>61.379066666666603</v>
      </c>
      <c r="AX10">
        <v>9.1606133333333304</v>
      </c>
      <c r="AY10">
        <v>13.8196933333333</v>
      </c>
      <c r="AZ10">
        <v>1.47289466666666</v>
      </c>
      <c r="BA10">
        <v>0.53909999999999902</v>
      </c>
      <c r="BB10">
        <v>14.5676266666666</v>
      </c>
      <c r="BC10">
        <v>9.3629066666666603</v>
      </c>
      <c r="BD10">
        <v>15.4607333333333</v>
      </c>
      <c r="BE10">
        <v>5.0090866666666596</v>
      </c>
      <c r="BF10">
        <v>0.23848266666666601</v>
      </c>
      <c r="BG10">
        <v>31.968533333333301</v>
      </c>
      <c r="BH10">
        <v>9.0891099999999998</v>
      </c>
      <c r="BI10">
        <v>15.4607333333333</v>
      </c>
      <c r="BJ10">
        <v>11.373116666666601</v>
      </c>
      <c r="BK10">
        <v>0.33769033333333298</v>
      </c>
      <c r="BL10">
        <v>43.112766666666602</v>
      </c>
      <c r="BM10">
        <v>9.4080366666666606</v>
      </c>
      <c r="BN10">
        <v>15.4607333333333</v>
      </c>
      <c r="BO10">
        <v>21.440966666666601</v>
      </c>
      <c r="BP10">
        <v>0.44259433333333298</v>
      </c>
      <c r="BQ10">
        <v>56.314233333333299</v>
      </c>
      <c r="BR10">
        <v>8.2080866666666594</v>
      </c>
      <c r="BS10">
        <v>15.4607333333333</v>
      </c>
      <c r="BT10">
        <v>28.120633333333299</v>
      </c>
      <c r="BU10">
        <v>0.562964666666666</v>
      </c>
      <c r="BV10">
        <v>62.902466666666598</v>
      </c>
      <c r="BW10">
        <v>8.75183</v>
      </c>
      <c r="BX10">
        <v>15.4607333333333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6.8970683333333298</v>
      </c>
      <c r="CJ10">
        <v>6.8739900000000007E-2</v>
      </c>
      <c r="CK10">
        <v>5.84093166666666</v>
      </c>
      <c r="CL10">
        <v>4.02736E-2</v>
      </c>
      <c r="CM10">
        <v>6.05225833333333</v>
      </c>
      <c r="CN10">
        <v>4.8924000000000002E-2</v>
      </c>
      <c r="CO10">
        <v>6.3047399999999998</v>
      </c>
      <c r="CP10">
        <v>6.4648799999999895E-2</v>
      </c>
      <c r="CQ10">
        <v>6.5851499999999996</v>
      </c>
      <c r="CR10">
        <v>0.12928875000000001</v>
      </c>
      <c r="CS10">
        <v>6.7433666666666596</v>
      </c>
      <c r="CT10">
        <v>6.6483766666666597E-2</v>
      </c>
      <c r="CU10">
        <v>5.62330666666666</v>
      </c>
      <c r="CV10">
        <v>3.8312333333333302E-2</v>
      </c>
      <c r="CW10">
        <v>5.82911</v>
      </c>
      <c r="CX10">
        <v>4.5448500000000003E-2</v>
      </c>
      <c r="CY10">
        <v>6.1181400000000004</v>
      </c>
      <c r="CZ10">
        <v>6.1145733333333299E-2</v>
      </c>
      <c r="DA10">
        <v>6.4297199999999997</v>
      </c>
      <c r="DB10">
        <v>0.12655006666666599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1.8233196774193501</v>
      </c>
      <c r="AB11">
        <v>0.47868838709677403</v>
      </c>
      <c r="AC11">
        <v>5.5628870967741904</v>
      </c>
      <c r="AD11">
        <v>10.623912903225801</v>
      </c>
      <c r="AE11">
        <v>10.7046370967741</v>
      </c>
      <c r="AF11">
        <v>6.1395112903225799</v>
      </c>
      <c r="AG11">
        <v>0.21947951612903199</v>
      </c>
      <c r="AH11">
        <v>13.28815</v>
      </c>
      <c r="AI11">
        <v>10.4029741935483</v>
      </c>
      <c r="AJ11">
        <v>10.7046370967741</v>
      </c>
      <c r="AK11">
        <v>13.7666516129032</v>
      </c>
      <c r="AL11">
        <v>0.30851661290322502</v>
      </c>
      <c r="AM11">
        <v>18.058595161290299</v>
      </c>
      <c r="AN11">
        <v>10.9200806451612</v>
      </c>
      <c r="AO11">
        <v>10.7046370967741</v>
      </c>
      <c r="AP11">
        <v>25.379048387096699</v>
      </c>
      <c r="AQ11">
        <v>0.40412967741935402</v>
      </c>
      <c r="AR11">
        <v>23.618009677419298</v>
      </c>
      <c r="AS11">
        <v>9.4330370967741892</v>
      </c>
      <c r="AT11">
        <v>10.7046370967741</v>
      </c>
      <c r="AU11">
        <v>33.0050806451612</v>
      </c>
      <c r="AV11">
        <v>0.51450193548387002</v>
      </c>
      <c r="AW11">
        <v>26.2266612903225</v>
      </c>
      <c r="AX11">
        <v>10.247180645161199</v>
      </c>
      <c r="AY11">
        <v>10.7046370967741</v>
      </c>
      <c r="AZ11">
        <v>1.6943916129032199</v>
      </c>
      <c r="BA11">
        <v>0.49311967741935397</v>
      </c>
      <c r="BB11">
        <v>5.7884387096774104</v>
      </c>
      <c r="BC11">
        <v>10.240045161290301</v>
      </c>
      <c r="BD11">
        <v>12.2724193548387</v>
      </c>
      <c r="BE11">
        <v>5.67888709677419</v>
      </c>
      <c r="BF11">
        <v>0.22503032258064501</v>
      </c>
      <c r="BG11">
        <v>13.7383774193548</v>
      </c>
      <c r="BH11">
        <v>10.022383870967699</v>
      </c>
      <c r="BI11">
        <v>12.2724193548387</v>
      </c>
      <c r="BJ11">
        <v>12.7744225806451</v>
      </c>
      <c r="BK11">
        <v>0.31762096774193499</v>
      </c>
      <c r="BL11">
        <v>18.667190322580598</v>
      </c>
      <c r="BM11">
        <v>10.4979612903225</v>
      </c>
      <c r="BN11">
        <v>12.2724193548387</v>
      </c>
      <c r="BO11">
        <v>23.659806451612901</v>
      </c>
      <c r="BP11">
        <v>0.41664225806451599</v>
      </c>
      <c r="BQ11">
        <v>24.436551612903202</v>
      </c>
      <c r="BR11">
        <v>9.1222193548387001</v>
      </c>
      <c r="BS11">
        <v>12.2724193548387</v>
      </c>
      <c r="BT11">
        <v>30.889483870967702</v>
      </c>
      <c r="BU11">
        <v>0.53014645161290297</v>
      </c>
      <c r="BV11">
        <v>27.150612903225799</v>
      </c>
      <c r="BW11">
        <v>9.8631645161290304</v>
      </c>
      <c r="BX11">
        <v>12.2724193548387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6.8203774193548297</v>
      </c>
      <c r="CJ11">
        <v>8.25720161290322E-2</v>
      </c>
      <c r="CK11">
        <v>5.9280580645161196</v>
      </c>
      <c r="CL11">
        <v>4.8627548387096702E-2</v>
      </c>
      <c r="CM11">
        <v>6.1362548387096698</v>
      </c>
      <c r="CN11">
        <v>6.1196032258064498E-2</v>
      </c>
      <c r="CO11">
        <v>6.3463451612903201</v>
      </c>
      <c r="CP11">
        <v>7.3784677419354794E-2</v>
      </c>
      <c r="CQ11">
        <v>6.58095322580645</v>
      </c>
      <c r="CR11">
        <v>0.13630708064516101</v>
      </c>
      <c r="CS11">
        <v>6.7375741935483804</v>
      </c>
      <c r="CT11">
        <v>7.8940064516129005E-2</v>
      </c>
      <c r="CU11">
        <v>5.7815516129032201</v>
      </c>
      <c r="CV11">
        <v>4.5741903225806402E-2</v>
      </c>
      <c r="CW11">
        <v>5.9836258064516104</v>
      </c>
      <c r="CX11">
        <v>5.65377096774193E-2</v>
      </c>
      <c r="CY11">
        <v>6.2284225806451596</v>
      </c>
      <c r="CZ11">
        <v>7.0234354838709601E-2</v>
      </c>
      <c r="DA11">
        <v>6.4904999999999999</v>
      </c>
      <c r="DB11">
        <v>0.13371258064516101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3.4858306666666601</v>
      </c>
      <c r="AB12">
        <v>0.361858133333333</v>
      </c>
      <c r="AC12">
        <v>1.96888610283333</v>
      </c>
      <c r="AD12">
        <v>11.616119999999899</v>
      </c>
      <c r="AE12">
        <v>7.2972089999999996</v>
      </c>
      <c r="AF12">
        <v>12.0369466666666</v>
      </c>
      <c r="AG12">
        <v>0.18021311666666601</v>
      </c>
      <c r="AH12">
        <v>5.1384171666666596</v>
      </c>
      <c r="AI12">
        <v>11.266985</v>
      </c>
      <c r="AJ12">
        <v>7.2972089999999996</v>
      </c>
      <c r="AK12">
        <v>26.2683516666666</v>
      </c>
      <c r="AL12">
        <v>0.247510866666666</v>
      </c>
      <c r="AM12">
        <v>7.1207698333333296</v>
      </c>
      <c r="AN12">
        <v>11.9593616666666</v>
      </c>
      <c r="AO12">
        <v>7.2972089999999996</v>
      </c>
      <c r="AP12">
        <v>46.403066666666597</v>
      </c>
      <c r="AQ12">
        <v>0.310255216666666</v>
      </c>
      <c r="AR12">
        <v>9.3722991666666609</v>
      </c>
      <c r="AS12">
        <v>10.032</v>
      </c>
      <c r="AT12">
        <v>7.2972089999999996</v>
      </c>
      <c r="AU12">
        <v>58.688033333333301</v>
      </c>
      <c r="AV12">
        <v>0.398115833333333</v>
      </c>
      <c r="AW12">
        <v>10.399953333333301</v>
      </c>
      <c r="AX12">
        <v>11.198980000000001</v>
      </c>
      <c r="AY12">
        <v>7.2972089999999996</v>
      </c>
      <c r="AZ12">
        <v>3.2412333333333301</v>
      </c>
      <c r="BA12">
        <v>0.37294303333333301</v>
      </c>
      <c r="BB12">
        <v>2.09643618333333</v>
      </c>
      <c r="BC12">
        <v>11.31157</v>
      </c>
      <c r="BD12">
        <v>8.3969803333333299</v>
      </c>
      <c r="BE12">
        <v>11.07039</v>
      </c>
      <c r="BF12">
        <v>0.18501049999999999</v>
      </c>
      <c r="BG12">
        <v>5.4422169999999896</v>
      </c>
      <c r="BH12">
        <v>10.9833533333333</v>
      </c>
      <c r="BI12">
        <v>8.3969803333333299</v>
      </c>
      <c r="BJ12">
        <v>24.125063333333301</v>
      </c>
      <c r="BK12">
        <v>0.25564100000000001</v>
      </c>
      <c r="BL12">
        <v>7.5376863333333297</v>
      </c>
      <c r="BM12">
        <v>11.6354666666666</v>
      </c>
      <c r="BN12">
        <v>8.3969803333333299</v>
      </c>
      <c r="BO12">
        <v>42.568366666666599</v>
      </c>
      <c r="BP12">
        <v>0.32289760000000001</v>
      </c>
      <c r="BQ12">
        <v>9.9356283333333302</v>
      </c>
      <c r="BR12">
        <v>9.8279099999999993</v>
      </c>
      <c r="BS12">
        <v>8.3969803333333299</v>
      </c>
      <c r="BT12">
        <v>54.029699999999998</v>
      </c>
      <c r="BU12">
        <v>0.41360033333333301</v>
      </c>
      <c r="BV12">
        <v>11.033590333333301</v>
      </c>
      <c r="BW12">
        <v>10.913550000000001</v>
      </c>
      <c r="BX12">
        <v>8.3969803333333299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6.6842433333333302</v>
      </c>
      <c r="CJ12">
        <v>9.9661100000000002E-2</v>
      </c>
      <c r="CK12">
        <v>6.0705966666666598</v>
      </c>
      <c r="CL12">
        <v>6.1366833333333301E-2</v>
      </c>
      <c r="CM12">
        <v>6.2415333333333303</v>
      </c>
      <c r="CN12">
        <v>7.7309066666666607E-2</v>
      </c>
      <c r="CO12">
        <v>6.3826799999999997</v>
      </c>
      <c r="CP12">
        <v>8.2658366666666594E-2</v>
      </c>
      <c r="CQ12">
        <v>6.5162333333333304</v>
      </c>
      <c r="CR12">
        <v>0.133182833333333</v>
      </c>
      <c r="CS12">
        <v>6.5673466666666602</v>
      </c>
      <c r="CT12">
        <v>9.8440066666666604E-2</v>
      </c>
      <c r="CU12">
        <v>5.9177866666666601</v>
      </c>
      <c r="CV12">
        <v>5.9646133333333302E-2</v>
      </c>
      <c r="CW12">
        <v>6.0834999999999999</v>
      </c>
      <c r="CX12">
        <v>7.4892866666666599E-2</v>
      </c>
      <c r="CY12">
        <v>6.2500900000000001</v>
      </c>
      <c r="CZ12">
        <v>8.0577266666666605E-2</v>
      </c>
      <c r="DA12">
        <v>6.40560333333333</v>
      </c>
      <c r="DB12">
        <v>0.131934366666666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4.3895847176079696</v>
      </c>
      <c r="AB13">
        <v>0.302607242524916</v>
      </c>
      <c r="AC13">
        <v>0.70366737347176</v>
      </c>
      <c r="AD13">
        <v>12.041478405315599</v>
      </c>
      <c r="AE13">
        <v>6.0609871262458404</v>
      </c>
      <c r="AF13">
        <v>15.666622923587999</v>
      </c>
      <c r="AG13">
        <v>0.15725295681063101</v>
      </c>
      <c r="AH13">
        <v>2.0807982558139502</v>
      </c>
      <c r="AI13">
        <v>11.599099667774</v>
      </c>
      <c r="AJ13">
        <v>6.0609871262458404</v>
      </c>
      <c r="AK13">
        <v>34.478762458471699</v>
      </c>
      <c r="AL13">
        <v>0.20836194352159401</v>
      </c>
      <c r="AM13">
        <v>2.9831845514950102</v>
      </c>
      <c r="AN13">
        <v>12.359003322259101</v>
      </c>
      <c r="AO13">
        <v>6.0609871262458404</v>
      </c>
      <c r="AP13">
        <v>61.648239202657798</v>
      </c>
      <c r="AQ13">
        <v>0.250319551495016</v>
      </c>
      <c r="AR13">
        <v>3.93087109634551</v>
      </c>
      <c r="AS13">
        <v>10.192024916943501</v>
      </c>
      <c r="AT13">
        <v>6.0609871262458404</v>
      </c>
      <c r="AU13">
        <v>77.312857142857098</v>
      </c>
      <c r="AV13">
        <v>0.32209719269102899</v>
      </c>
      <c r="AW13">
        <v>4.3552387043189302</v>
      </c>
      <c r="AX13">
        <v>11.547330564784</v>
      </c>
      <c r="AY13">
        <v>6.0609871262458404</v>
      </c>
      <c r="AZ13">
        <v>4.2259677740863699</v>
      </c>
      <c r="BA13">
        <v>0.31194976744185998</v>
      </c>
      <c r="BB13">
        <v>0.78550322465116196</v>
      </c>
      <c r="BC13">
        <v>11.764196013289</v>
      </c>
      <c r="BD13">
        <v>7.0263289036544796</v>
      </c>
      <c r="BE13">
        <v>15.0621461794019</v>
      </c>
      <c r="BF13">
        <v>0.16087345514950099</v>
      </c>
      <c r="BG13">
        <v>2.2742330232558099</v>
      </c>
      <c r="BH13">
        <v>11.322877076411901</v>
      </c>
      <c r="BI13">
        <v>7.0263289036544796</v>
      </c>
      <c r="BJ13">
        <v>33.165455149501597</v>
      </c>
      <c r="BK13">
        <v>0.21414079734219199</v>
      </c>
      <c r="BL13">
        <v>3.24221827242524</v>
      </c>
      <c r="BM13">
        <v>12.0490697674418</v>
      </c>
      <c r="BN13">
        <v>7.0263289036544796</v>
      </c>
      <c r="BO13">
        <v>59.321096345514903</v>
      </c>
      <c r="BP13">
        <v>0.25928375415282301</v>
      </c>
      <c r="BQ13">
        <v>4.2723109634551397</v>
      </c>
      <c r="BR13">
        <v>9.9981794019933492</v>
      </c>
      <c r="BS13">
        <v>7.0263289036544796</v>
      </c>
      <c r="BT13">
        <v>74.479700996677707</v>
      </c>
      <c r="BU13">
        <v>0.33347797342192598</v>
      </c>
      <c r="BV13">
        <v>4.7366524916943504</v>
      </c>
      <c r="BW13">
        <v>11.273887043189299</v>
      </c>
      <c r="BX13">
        <v>7.0263289036544796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6.8748438538205896</v>
      </c>
      <c r="CJ13">
        <v>9.6570431893687705E-2</v>
      </c>
      <c r="CK13">
        <v>6.4275813953488301</v>
      </c>
      <c r="CL13">
        <v>6.1339568106312199E-2</v>
      </c>
      <c r="CM13">
        <v>6.5331129568106299</v>
      </c>
      <c r="CN13">
        <v>7.8098554817275706E-2</v>
      </c>
      <c r="CO13">
        <v>6.6653388704318903</v>
      </c>
      <c r="CP13">
        <v>8.06144186046511E-2</v>
      </c>
      <c r="CQ13">
        <v>6.7455166112956801</v>
      </c>
      <c r="CR13">
        <v>0.122628106312292</v>
      </c>
      <c r="CS13">
        <v>6.7947940199335504</v>
      </c>
      <c r="CT13">
        <v>9.5538272425249093E-2</v>
      </c>
      <c r="CU13">
        <v>6.3236179401993304</v>
      </c>
      <c r="CV13">
        <v>5.9998106312292299E-2</v>
      </c>
      <c r="CW13">
        <v>6.4205880398671002</v>
      </c>
      <c r="CX13">
        <v>7.6208837209302299E-2</v>
      </c>
      <c r="CY13">
        <v>6.5764385382059798</v>
      </c>
      <c r="CZ13">
        <v>7.9170066445182694E-2</v>
      </c>
      <c r="DA13">
        <v>6.6681262458471702</v>
      </c>
      <c r="DB13">
        <v>0.122356810631229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19C-13EE-4514-AFF4-69CA9826E4AD}">
  <dimension ref="A1:DB121"/>
  <sheetViews>
    <sheetView topLeftCell="BG1" workbookViewId="0">
      <selection activeCell="BY1" sqref="BY1:DB13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11.010503709677399</v>
      </c>
      <c r="AB2">
        <v>0.26744312096774098</v>
      </c>
      <c r="AC2">
        <v>0.75753474403225696</v>
      </c>
      <c r="AD2">
        <v>12.8265854838709</v>
      </c>
      <c r="AE2">
        <v>6.3899590322580604</v>
      </c>
      <c r="AF2">
        <v>40.0210089838709</v>
      </c>
      <c r="AG2">
        <v>0.14885369193548301</v>
      </c>
      <c r="AH2">
        <v>2.3209252677419299</v>
      </c>
      <c r="AI2">
        <v>12.1852306451612</v>
      </c>
      <c r="AJ2">
        <v>6.3899590322580604</v>
      </c>
      <c r="AK2">
        <v>87.104482629032205</v>
      </c>
      <c r="AL2">
        <v>0.19613564677419301</v>
      </c>
      <c r="AM2">
        <v>3.3578682258064498</v>
      </c>
      <c r="AN2">
        <v>13.082529032258</v>
      </c>
      <c r="AO2">
        <v>6.3899590322580604</v>
      </c>
      <c r="AP2">
        <v>152.84135354838699</v>
      </c>
      <c r="AQ2">
        <v>0.22692666774193501</v>
      </c>
      <c r="AR2">
        <v>4.3913259516128997</v>
      </c>
      <c r="AS2">
        <v>10.4536374193548</v>
      </c>
      <c r="AT2">
        <v>6.3899590322580604</v>
      </c>
      <c r="AU2">
        <v>188.49782112903199</v>
      </c>
      <c r="AV2">
        <v>0.29485769354838698</v>
      </c>
      <c r="AW2">
        <v>4.8339544838709596</v>
      </c>
      <c r="AX2">
        <v>12.150351612903201</v>
      </c>
      <c r="AY2">
        <v>6.3899590322580604</v>
      </c>
      <c r="AZ2">
        <v>11.692884838709601</v>
      </c>
      <c r="BA2">
        <v>0.27486921290322502</v>
      </c>
      <c r="BB2">
        <v>0.883304864516128</v>
      </c>
      <c r="BC2">
        <v>12.6467387096774</v>
      </c>
      <c r="BD2">
        <v>8.0792344193548296</v>
      </c>
      <c r="BE2">
        <v>42.721434322580599</v>
      </c>
      <c r="BF2">
        <v>0.15177208709677401</v>
      </c>
      <c r="BG2">
        <v>2.6252903225806401</v>
      </c>
      <c r="BH2">
        <v>11.9386999999999</v>
      </c>
      <c r="BI2">
        <v>8.0792344193548296</v>
      </c>
      <c r="BJ2">
        <v>93.018289483870902</v>
      </c>
      <c r="BK2">
        <v>0.2005477</v>
      </c>
      <c r="BL2">
        <v>3.7968365483870898</v>
      </c>
      <c r="BM2">
        <v>12.8454032258064</v>
      </c>
      <c r="BN2">
        <v>8.0792344193548296</v>
      </c>
      <c r="BO2">
        <v>163.730216774193</v>
      </c>
      <c r="BP2">
        <v>0.23190270967741899</v>
      </c>
      <c r="BQ2">
        <v>4.9613998064516096</v>
      </c>
      <c r="BR2">
        <v>10.2934654838709</v>
      </c>
      <c r="BS2">
        <v>8.0792344193548296</v>
      </c>
      <c r="BT2">
        <v>201.875833870967</v>
      </c>
      <c r="BU2">
        <v>0.30173729032258001</v>
      </c>
      <c r="BV2">
        <v>5.4634878064516101</v>
      </c>
      <c r="BW2">
        <v>11.917038709677399</v>
      </c>
      <c r="BX2">
        <v>8.0792344193548296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7.1542170967741896</v>
      </c>
      <c r="CJ2">
        <v>0.13329064838709601</v>
      </c>
      <c r="CK2">
        <v>6.8587603225806397</v>
      </c>
      <c r="CL2">
        <v>9.1901741935483797E-2</v>
      </c>
      <c r="CM2">
        <v>6.9099861290322497</v>
      </c>
      <c r="CN2">
        <v>0.109947861290322</v>
      </c>
      <c r="CO2">
        <v>6.9996150000000004</v>
      </c>
      <c r="CP2">
        <v>0.101090375806451</v>
      </c>
      <c r="CQ2">
        <v>7.0176337096774102</v>
      </c>
      <c r="CR2">
        <v>0.13509980483870901</v>
      </c>
      <c r="CS2">
        <v>7.0882819354838702</v>
      </c>
      <c r="CT2">
        <v>0.13152777096774099</v>
      </c>
      <c r="CU2">
        <v>6.7948335483870901</v>
      </c>
      <c r="CV2">
        <v>9.0373748387096706E-2</v>
      </c>
      <c r="CW2">
        <v>6.8298032258064501</v>
      </c>
      <c r="CX2">
        <v>0.108076729032258</v>
      </c>
      <c r="CY2">
        <v>6.9369480645161197</v>
      </c>
      <c r="CZ2">
        <v>9.9541148387096698E-2</v>
      </c>
      <c r="DA2">
        <v>6.9550654838709596</v>
      </c>
      <c r="DB2">
        <v>0.133898119354838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11.9874086879432</v>
      </c>
      <c r="AB3">
        <v>0.23780382446808501</v>
      </c>
      <c r="AC3">
        <v>1.4146178226950299</v>
      </c>
      <c r="AD3">
        <v>12.863728723404201</v>
      </c>
      <c r="AE3">
        <v>5.9506834929077996</v>
      </c>
      <c r="AF3">
        <v>45.133984574468002</v>
      </c>
      <c r="AG3">
        <v>0.13255936524822601</v>
      </c>
      <c r="AH3">
        <v>4.1368228191489296</v>
      </c>
      <c r="AI3">
        <v>12.0704503546099</v>
      </c>
      <c r="AJ3">
        <v>5.9506834929077996</v>
      </c>
      <c r="AK3">
        <v>98.993732269503496</v>
      </c>
      <c r="AL3">
        <v>0.16793704609929</v>
      </c>
      <c r="AM3">
        <v>5.7647246453900696</v>
      </c>
      <c r="AN3">
        <v>13.0014716312056</v>
      </c>
      <c r="AO3">
        <v>5.9506834929077996</v>
      </c>
      <c r="AP3">
        <v>176.58429255319101</v>
      </c>
      <c r="AQ3">
        <v>0.18116869503545999</v>
      </c>
      <c r="AR3">
        <v>7.2457402482269497</v>
      </c>
      <c r="AS3">
        <v>10.250194680850999</v>
      </c>
      <c r="AT3">
        <v>5.9506834929077996</v>
      </c>
      <c r="AU3">
        <v>217.16555851063799</v>
      </c>
      <c r="AV3">
        <v>0.23817102304964499</v>
      </c>
      <c r="AW3">
        <v>7.8663870567375804</v>
      </c>
      <c r="AX3">
        <v>12.0312216312056</v>
      </c>
      <c r="AY3">
        <v>5.9506834929077996</v>
      </c>
      <c r="AZ3">
        <v>12.5427563829787</v>
      </c>
      <c r="BA3">
        <v>0.25982305319148902</v>
      </c>
      <c r="BB3">
        <v>1.7167452198581501</v>
      </c>
      <c r="BC3">
        <v>12.816507092198499</v>
      </c>
      <c r="BD3">
        <v>7.4022893617021204</v>
      </c>
      <c r="BE3">
        <v>47.273017730496399</v>
      </c>
      <c r="BF3">
        <v>0.14056440780141799</v>
      </c>
      <c r="BG3">
        <v>4.7859797872340399</v>
      </c>
      <c r="BH3">
        <v>11.9514893617021</v>
      </c>
      <c r="BI3">
        <v>7.4022893617021204</v>
      </c>
      <c r="BJ3">
        <v>103.66964539007</v>
      </c>
      <c r="BK3">
        <v>0.18021828368794299</v>
      </c>
      <c r="BL3">
        <v>6.6270209219858103</v>
      </c>
      <c r="BM3">
        <v>12.9088156028368</v>
      </c>
      <c r="BN3">
        <v>7.4022893617021204</v>
      </c>
      <c r="BO3">
        <v>184.984127659574</v>
      </c>
      <c r="BP3">
        <v>0.20308436879432601</v>
      </c>
      <c r="BQ3">
        <v>8.3856641843971609</v>
      </c>
      <c r="BR3">
        <v>10.1413414893617</v>
      </c>
      <c r="BS3">
        <v>7.4022893617021204</v>
      </c>
      <c r="BT3">
        <v>227.41803191489299</v>
      </c>
      <c r="BU3">
        <v>0.26373245390070899</v>
      </c>
      <c r="BV3">
        <v>9.1781705673758793</v>
      </c>
      <c r="BW3">
        <v>11.9209893617021</v>
      </c>
      <c r="BX3">
        <v>7.4022893617021204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7.3458216312056699</v>
      </c>
      <c r="CJ3">
        <v>0.11326325709219801</v>
      </c>
      <c r="CK3">
        <v>7.1135544326241096</v>
      </c>
      <c r="CL3">
        <v>7.9093792553191405E-2</v>
      </c>
      <c r="CM3">
        <v>7.1194269503546099</v>
      </c>
      <c r="CN3">
        <v>9.5407136524822606E-2</v>
      </c>
      <c r="CO3">
        <v>7.2269175531914804</v>
      </c>
      <c r="CP3">
        <v>8.8173512411347493E-2</v>
      </c>
      <c r="CQ3">
        <v>7.2261221631205599</v>
      </c>
      <c r="CR3">
        <v>0.117221182624113</v>
      </c>
      <c r="CS3">
        <v>7.3042070921985802</v>
      </c>
      <c r="CT3">
        <v>0.109660613475177</v>
      </c>
      <c r="CU3">
        <v>7.0812744680851001</v>
      </c>
      <c r="CV3">
        <v>7.7124758865248194E-2</v>
      </c>
      <c r="CW3">
        <v>7.0706535460992903</v>
      </c>
      <c r="CX3">
        <v>9.2824354609928994E-2</v>
      </c>
      <c r="CY3">
        <v>7.1933663120567299</v>
      </c>
      <c r="CZ3">
        <v>8.6114741134751704E-2</v>
      </c>
      <c r="DA3">
        <v>7.19115460992907</v>
      </c>
      <c r="DB3">
        <v>0.116796581560283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8.2291767741935402</v>
      </c>
      <c r="AB4">
        <v>0.25098438225806402</v>
      </c>
      <c r="AC4">
        <v>4.44598654838709</v>
      </c>
      <c r="AD4">
        <v>12.4801129032258</v>
      </c>
      <c r="AE4">
        <v>6.8831045129032198</v>
      </c>
      <c r="AF4">
        <v>31.298913548386999</v>
      </c>
      <c r="AG4">
        <v>0.129917296774193</v>
      </c>
      <c r="AH4">
        <v>11.3520727419354</v>
      </c>
      <c r="AI4">
        <v>11.770395161290301</v>
      </c>
      <c r="AJ4">
        <v>6.8831045129032198</v>
      </c>
      <c r="AK4">
        <v>68.651158064516096</v>
      </c>
      <c r="AL4">
        <v>0.16648299838709599</v>
      </c>
      <c r="AM4">
        <v>15.370910161290301</v>
      </c>
      <c r="AN4">
        <v>12.6212177419354</v>
      </c>
      <c r="AO4">
        <v>6.8831045129032198</v>
      </c>
      <c r="AP4">
        <v>124.08544032258</v>
      </c>
      <c r="AQ4">
        <v>0.188287904838709</v>
      </c>
      <c r="AR4">
        <v>19.356094032258</v>
      </c>
      <c r="AS4">
        <v>10.0910056451612</v>
      </c>
      <c r="AT4">
        <v>6.8831045129032198</v>
      </c>
      <c r="AU4">
        <v>152.824146774193</v>
      </c>
      <c r="AV4">
        <v>0.24943987096774101</v>
      </c>
      <c r="AW4">
        <v>21.160540967741898</v>
      </c>
      <c r="AX4">
        <v>11.6985066129032</v>
      </c>
      <c r="AY4">
        <v>6.8831045129032198</v>
      </c>
      <c r="AZ4">
        <v>8.4183009677419296</v>
      </c>
      <c r="BA4">
        <v>0.278331083870967</v>
      </c>
      <c r="BB4">
        <v>5.1926764193548296</v>
      </c>
      <c r="BC4">
        <v>12.3546870967741</v>
      </c>
      <c r="BD4">
        <v>7.9101162580645097</v>
      </c>
      <c r="BE4">
        <v>32.016085161290299</v>
      </c>
      <c r="BF4">
        <v>0.140483248387096</v>
      </c>
      <c r="BG4">
        <v>12.8699048387096</v>
      </c>
      <c r="BH4">
        <v>11.668808064516099</v>
      </c>
      <c r="BI4">
        <v>7.9101162580645097</v>
      </c>
      <c r="BJ4">
        <v>70.146248387096705</v>
      </c>
      <c r="BK4">
        <v>0.18275690322580601</v>
      </c>
      <c r="BL4">
        <v>17.404435161290301</v>
      </c>
      <c r="BM4">
        <v>12.4882903225806</v>
      </c>
      <c r="BN4">
        <v>7.9101162580645097</v>
      </c>
      <c r="BO4">
        <v>126.800854838709</v>
      </c>
      <c r="BP4">
        <v>0.213678848387096</v>
      </c>
      <c r="BQ4">
        <v>22.098526451612901</v>
      </c>
      <c r="BR4">
        <v>9.9991277419354798</v>
      </c>
      <c r="BS4">
        <v>7.9101162580645097</v>
      </c>
      <c r="BT4">
        <v>156.139341935483</v>
      </c>
      <c r="BU4">
        <v>0.28048213225806401</v>
      </c>
      <c r="BV4">
        <v>24.318644516129002</v>
      </c>
      <c r="BW4">
        <v>11.587119032258</v>
      </c>
      <c r="BX4">
        <v>7.9101162580645097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7.45300661290322</v>
      </c>
      <c r="CJ4">
        <v>8.6666516129032201E-2</v>
      </c>
      <c r="CK4">
        <v>7.2010059677419296</v>
      </c>
      <c r="CL4">
        <v>6.0018999999999899E-2</v>
      </c>
      <c r="CM4">
        <v>7.1857201612903197</v>
      </c>
      <c r="CN4">
        <v>7.4888174193548304E-2</v>
      </c>
      <c r="CO4">
        <v>7.3145343548387096</v>
      </c>
      <c r="CP4">
        <v>7.4184195161290295E-2</v>
      </c>
      <c r="CQ4">
        <v>7.3214312903225798</v>
      </c>
      <c r="CR4">
        <v>0.106133162903225</v>
      </c>
      <c r="CS4">
        <v>7.4931558064516102</v>
      </c>
      <c r="CT4">
        <v>8.5164054838709605E-2</v>
      </c>
      <c r="CU4">
        <v>7.2364429032258002</v>
      </c>
      <c r="CV4">
        <v>5.9104258064516101E-2</v>
      </c>
      <c r="CW4">
        <v>7.2115874193548297</v>
      </c>
      <c r="CX4">
        <v>7.3534080645161204E-2</v>
      </c>
      <c r="CY4">
        <v>7.3497838709677401</v>
      </c>
      <c r="CZ4">
        <v>7.35292322580645E-2</v>
      </c>
      <c r="DA4">
        <v>7.35944806451612</v>
      </c>
      <c r="DB4">
        <v>0.108247212903225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5.6047591666666596</v>
      </c>
      <c r="AB5">
        <v>0.33159518333333299</v>
      </c>
      <c r="AC5">
        <v>8.1715191833333307</v>
      </c>
      <c r="AD5">
        <v>11.7619233333333</v>
      </c>
      <c r="AE5">
        <v>9.1428073333333302</v>
      </c>
      <c r="AF5">
        <v>21.106219500000002</v>
      </c>
      <c r="AG5">
        <v>0.15759426833333301</v>
      </c>
      <c r="AH5">
        <v>19.2518781666666</v>
      </c>
      <c r="AI5">
        <v>11.157852833333299</v>
      </c>
      <c r="AJ5">
        <v>9.1428073333333302</v>
      </c>
      <c r="AK5">
        <v>46.505717666666598</v>
      </c>
      <c r="AL5">
        <v>0.20693872833333299</v>
      </c>
      <c r="AM5">
        <v>25.737679833333299</v>
      </c>
      <c r="AN5">
        <v>11.8684233333333</v>
      </c>
      <c r="AO5">
        <v>9.1428073333333302</v>
      </c>
      <c r="AP5">
        <v>84.694445000000002</v>
      </c>
      <c r="AQ5">
        <v>0.24709318499999999</v>
      </c>
      <c r="AR5">
        <v>32.381068833333302</v>
      </c>
      <c r="AS5">
        <v>9.679729</v>
      </c>
      <c r="AT5">
        <v>9.1428073333333302</v>
      </c>
      <c r="AU5">
        <v>105.016943333333</v>
      </c>
      <c r="AV5">
        <v>0.32108728333333297</v>
      </c>
      <c r="AW5">
        <v>35.563868333333303</v>
      </c>
      <c r="AX5">
        <v>11.0374959999999</v>
      </c>
      <c r="AY5">
        <v>9.1428073333333302</v>
      </c>
      <c r="AZ5">
        <v>5.5257226666666597</v>
      </c>
      <c r="BA5">
        <v>0.362590366666666</v>
      </c>
      <c r="BB5">
        <v>9.1547083333333301</v>
      </c>
      <c r="BC5">
        <v>11.593534999999999</v>
      </c>
      <c r="BD5">
        <v>10.150449999999999</v>
      </c>
      <c r="BE5">
        <v>20.930261999999999</v>
      </c>
      <c r="BF5">
        <v>0.16884311999999899</v>
      </c>
      <c r="BG5">
        <v>21.075535333333299</v>
      </c>
      <c r="BH5">
        <v>11.00958</v>
      </c>
      <c r="BI5">
        <v>10.150449999999999</v>
      </c>
      <c r="BJ5">
        <v>46.193839999999902</v>
      </c>
      <c r="BK5">
        <v>0.22448417999999901</v>
      </c>
      <c r="BL5">
        <v>28.173966333333301</v>
      </c>
      <c r="BM5">
        <v>11.6967416666666</v>
      </c>
      <c r="BN5">
        <v>10.150449999999999</v>
      </c>
      <c r="BO5">
        <v>84.379866666666601</v>
      </c>
      <c r="BP5">
        <v>0.26950686666666601</v>
      </c>
      <c r="BQ5">
        <v>35.499216666666598</v>
      </c>
      <c r="BR5">
        <v>9.5801313333333304</v>
      </c>
      <c r="BS5">
        <v>10.150449999999999</v>
      </c>
      <c r="BT5">
        <v>104.596033333333</v>
      </c>
      <c r="BU5">
        <v>0.349996366666666</v>
      </c>
      <c r="BV5">
        <v>39.016876666666597</v>
      </c>
      <c r="BW5">
        <v>10.885332333333301</v>
      </c>
      <c r="BX5">
        <v>10.150449999999999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7.3587138333333302</v>
      </c>
      <c r="CJ5">
        <v>5.0725865000000002E-2</v>
      </c>
      <c r="CK5">
        <v>7.0014641666666604</v>
      </c>
      <c r="CL5">
        <v>3.7443233333333298E-2</v>
      </c>
      <c r="CM5">
        <v>6.9768493333333303</v>
      </c>
      <c r="CN5">
        <v>4.9266036666666603E-2</v>
      </c>
      <c r="CO5">
        <v>7.1717680000000001</v>
      </c>
      <c r="CP5">
        <v>5.7862908333333303E-2</v>
      </c>
      <c r="CQ5">
        <v>7.2247934999999996</v>
      </c>
      <c r="CR5">
        <v>9.6339848333333297E-2</v>
      </c>
      <c r="CS5">
        <v>7.4002196666666604</v>
      </c>
      <c r="CT5">
        <v>5.0581719999999997E-2</v>
      </c>
      <c r="CU5">
        <v>7.0377709999999896</v>
      </c>
      <c r="CV5">
        <v>3.7000946666666597E-2</v>
      </c>
      <c r="CW5">
        <v>7.0019660000000004</v>
      </c>
      <c r="CX5">
        <v>4.85366066666666E-2</v>
      </c>
      <c r="CY5">
        <v>7.2051719999999904</v>
      </c>
      <c r="CZ5">
        <v>5.8241419999999898E-2</v>
      </c>
      <c r="DA5">
        <v>7.25631133333333</v>
      </c>
      <c r="DB5">
        <v>9.9737793333333297E-2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4.5629723709677403</v>
      </c>
      <c r="AB6">
        <v>0.36187820967741902</v>
      </c>
      <c r="AC6">
        <v>9.1498014516129</v>
      </c>
      <c r="AD6">
        <v>10.781445</v>
      </c>
      <c r="AE6">
        <v>12.990578387096701</v>
      </c>
      <c r="AF6">
        <v>16.913256935483801</v>
      </c>
      <c r="AG6">
        <v>0.170957538709677</v>
      </c>
      <c r="AH6">
        <v>21.526091451612899</v>
      </c>
      <c r="AI6">
        <v>10.3157503225806</v>
      </c>
      <c r="AJ6">
        <v>12.990578387096701</v>
      </c>
      <c r="AK6">
        <v>37.325370161290301</v>
      </c>
      <c r="AL6">
        <v>0.23080586774193501</v>
      </c>
      <c r="AM6">
        <v>28.992849999999901</v>
      </c>
      <c r="AN6">
        <v>10.888162258064501</v>
      </c>
      <c r="AO6">
        <v>12.990578387096701</v>
      </c>
      <c r="AP6">
        <v>67.762364516128997</v>
      </c>
      <c r="AQ6">
        <v>0.27638579032257998</v>
      </c>
      <c r="AR6">
        <v>36.989645161290298</v>
      </c>
      <c r="AS6">
        <v>9.0958516129032194</v>
      </c>
      <c r="AT6">
        <v>12.990578387096701</v>
      </c>
      <c r="AU6">
        <v>84.485480645161203</v>
      </c>
      <c r="AV6">
        <v>0.36174762903225799</v>
      </c>
      <c r="AW6">
        <v>40.661154838709599</v>
      </c>
      <c r="AX6">
        <v>10.162699354838701</v>
      </c>
      <c r="AY6">
        <v>12.990578387096701</v>
      </c>
      <c r="AZ6">
        <v>4.3341994838709601</v>
      </c>
      <c r="BA6">
        <v>0.396608903225806</v>
      </c>
      <c r="BB6">
        <v>10.2197222580645</v>
      </c>
      <c r="BC6">
        <v>10.6013793548387</v>
      </c>
      <c r="BD6">
        <v>14.205257096774099</v>
      </c>
      <c r="BE6">
        <v>15.9906248387096</v>
      </c>
      <c r="BF6">
        <v>0.18454097419354801</v>
      </c>
      <c r="BG6">
        <v>23.620376129032199</v>
      </c>
      <c r="BH6">
        <v>10.132341290322501</v>
      </c>
      <c r="BI6">
        <v>14.205257096774099</v>
      </c>
      <c r="BJ6">
        <v>35.288106451612897</v>
      </c>
      <c r="BK6">
        <v>0.25208225806451601</v>
      </c>
      <c r="BL6">
        <v>31.817764516128999</v>
      </c>
      <c r="BM6">
        <v>10.679628709677401</v>
      </c>
      <c r="BN6">
        <v>14.205257096774099</v>
      </c>
      <c r="BO6">
        <v>64.052916129032198</v>
      </c>
      <c r="BP6">
        <v>0.30566780645161201</v>
      </c>
      <c r="BQ6">
        <v>40.723409677419298</v>
      </c>
      <c r="BR6">
        <v>8.9768041935483804</v>
      </c>
      <c r="BS6">
        <v>14.205257096774099</v>
      </c>
      <c r="BT6">
        <v>79.978274193548302</v>
      </c>
      <c r="BU6">
        <v>0.39760787096774097</v>
      </c>
      <c r="BV6">
        <v>44.823345161290298</v>
      </c>
      <c r="BW6">
        <v>9.9806435483870892</v>
      </c>
      <c r="BX6">
        <v>14.205257096774099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7.0401049999999996</v>
      </c>
      <c r="CJ6">
        <v>6.0219038709677403E-2</v>
      </c>
      <c r="CK6">
        <v>6.5306808064516098</v>
      </c>
      <c r="CL6">
        <v>3.9141879032257999E-2</v>
      </c>
      <c r="CM6">
        <v>6.5353988709677404</v>
      </c>
      <c r="CN6">
        <v>5.0209932258064499E-2</v>
      </c>
      <c r="CO6">
        <v>6.7625596774193504</v>
      </c>
      <c r="CP6">
        <v>5.77443629032258E-2</v>
      </c>
      <c r="CQ6">
        <v>6.8542753225806399</v>
      </c>
      <c r="CR6">
        <v>9.9590774193548295E-2</v>
      </c>
      <c r="CS6">
        <v>7.0652458064516104</v>
      </c>
      <c r="CT6">
        <v>5.9520651612903201E-2</v>
      </c>
      <c r="CU6">
        <v>6.5244225806451599</v>
      </c>
      <c r="CV6">
        <v>3.8481890322580599E-2</v>
      </c>
      <c r="CW6">
        <v>6.5259512903225803</v>
      </c>
      <c r="CX6">
        <v>4.91371225806451E-2</v>
      </c>
      <c r="CY6">
        <v>6.7624651612903204</v>
      </c>
      <c r="CZ6">
        <v>5.7246835483870898E-2</v>
      </c>
      <c r="DA6">
        <v>6.8626548387096697</v>
      </c>
      <c r="DB6">
        <v>0.101813851612903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3.8806373333333299</v>
      </c>
      <c r="AB7">
        <v>0.395642616666666</v>
      </c>
      <c r="AC7">
        <v>10.068118</v>
      </c>
      <c r="AD7">
        <v>10.08883</v>
      </c>
      <c r="AE7">
        <v>16.562691666666598</v>
      </c>
      <c r="AF7">
        <v>14.204006666666601</v>
      </c>
      <c r="AG7">
        <v>0.184133991666666</v>
      </c>
      <c r="AH7">
        <v>23.440518666666598</v>
      </c>
      <c r="AI7">
        <v>9.6755354999999899</v>
      </c>
      <c r="AJ7">
        <v>16.562691666666598</v>
      </c>
      <c r="AK7">
        <v>31.365656666666599</v>
      </c>
      <c r="AL7">
        <v>0.24987226666666601</v>
      </c>
      <c r="AM7">
        <v>31.499893333333301</v>
      </c>
      <c r="AN7">
        <v>10.1551645</v>
      </c>
      <c r="AO7">
        <v>16.562691666666598</v>
      </c>
      <c r="AP7">
        <v>56.756533333333302</v>
      </c>
      <c r="AQ7">
        <v>0.309812266666666</v>
      </c>
      <c r="AR7">
        <v>40.481299999999997</v>
      </c>
      <c r="AS7">
        <v>8.6191053333333301</v>
      </c>
      <c r="AT7">
        <v>16.562691666666598</v>
      </c>
      <c r="AU7">
        <v>71.070761666666598</v>
      </c>
      <c r="AV7">
        <v>0.401396383333333</v>
      </c>
      <c r="AW7">
        <v>44.770588333333301</v>
      </c>
      <c r="AX7">
        <v>9.5040755000000008</v>
      </c>
      <c r="AY7">
        <v>16.562691666666598</v>
      </c>
      <c r="AZ7">
        <v>3.693587</v>
      </c>
      <c r="BA7">
        <v>0.42657563333333298</v>
      </c>
      <c r="BB7">
        <v>11.033177333333301</v>
      </c>
      <c r="BC7">
        <v>9.8743309999999997</v>
      </c>
      <c r="BD7">
        <v>17.973839999999999</v>
      </c>
      <c r="BE7">
        <v>13.5047193333333</v>
      </c>
      <c r="BF7">
        <v>0.19602423333333299</v>
      </c>
      <c r="BG7">
        <v>25.303660000000001</v>
      </c>
      <c r="BH7">
        <v>9.4792909999999999</v>
      </c>
      <c r="BI7">
        <v>17.973839999999999</v>
      </c>
      <c r="BJ7">
        <v>29.8578716666666</v>
      </c>
      <c r="BK7">
        <v>0.26875986666666601</v>
      </c>
      <c r="BL7">
        <v>34.01511</v>
      </c>
      <c r="BM7">
        <v>9.92341433333333</v>
      </c>
      <c r="BN7">
        <v>17.973839999999999</v>
      </c>
      <c r="BO7">
        <v>54.110013333333299</v>
      </c>
      <c r="BP7">
        <v>0.33791389999999999</v>
      </c>
      <c r="BQ7">
        <v>43.8829766666666</v>
      </c>
      <c r="BR7">
        <v>8.47523466666666</v>
      </c>
      <c r="BS7">
        <v>17.973839999999999</v>
      </c>
      <c r="BT7">
        <v>67.840186666666597</v>
      </c>
      <c r="BU7">
        <v>0.43583709999999998</v>
      </c>
      <c r="BV7">
        <v>48.650366666666599</v>
      </c>
      <c r="BW7">
        <v>9.2930440000000001</v>
      </c>
      <c r="BX7">
        <v>17.973839999999999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7.0500639999999999</v>
      </c>
      <c r="CJ7">
        <v>5.7965654999999998E-2</v>
      </c>
      <c r="CK7">
        <v>6.3704761666666601</v>
      </c>
      <c r="CL7">
        <v>3.6333626666666598E-2</v>
      </c>
      <c r="CM7">
        <v>6.4220756666666601</v>
      </c>
      <c r="CN7">
        <v>4.63159616666666E-2</v>
      </c>
      <c r="CO7">
        <v>6.6301909999999999</v>
      </c>
      <c r="CP7">
        <v>5.4495231666666602E-2</v>
      </c>
      <c r="CQ7">
        <v>6.7459518333333301</v>
      </c>
      <c r="CR7">
        <v>9.8711215000000005E-2</v>
      </c>
      <c r="CS7">
        <v>7.068562</v>
      </c>
      <c r="CT7">
        <v>5.5900650000000003E-2</v>
      </c>
      <c r="CU7">
        <v>6.3331200000000001</v>
      </c>
      <c r="CV7">
        <v>3.4889653333333298E-2</v>
      </c>
      <c r="CW7">
        <v>6.3833726666666601</v>
      </c>
      <c r="CX7">
        <v>4.4162739999999999E-2</v>
      </c>
      <c r="CY7">
        <v>6.6065360000000002</v>
      </c>
      <c r="CZ7">
        <v>5.357398E-2</v>
      </c>
      <c r="DA7">
        <v>6.7385216666666601</v>
      </c>
      <c r="DB7">
        <v>0.10098852999999899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2.7464507258064499</v>
      </c>
      <c r="AB8">
        <v>0.61320304838709605</v>
      </c>
      <c r="AC8">
        <v>17.027085161290302</v>
      </c>
      <c r="AD8">
        <v>9.2972014516128993</v>
      </c>
      <c r="AE8">
        <v>19.235548387096699</v>
      </c>
      <c r="AF8">
        <v>10.0417964516129</v>
      </c>
      <c r="AG8">
        <v>0.25679053225806397</v>
      </c>
      <c r="AH8">
        <v>35.042301612903202</v>
      </c>
      <c r="AI8">
        <v>8.9613087096774198</v>
      </c>
      <c r="AJ8">
        <v>19.235548387096699</v>
      </c>
      <c r="AK8">
        <v>22.397823225806398</v>
      </c>
      <c r="AL8">
        <v>0.35656706451612902</v>
      </c>
      <c r="AM8">
        <v>46.283149999999999</v>
      </c>
      <c r="AN8">
        <v>9.3088462903225793</v>
      </c>
      <c r="AO8">
        <v>19.235548387096699</v>
      </c>
      <c r="AP8">
        <v>41.486366129032199</v>
      </c>
      <c r="AQ8">
        <v>0.453468516129032</v>
      </c>
      <c r="AR8">
        <v>58.610240322580601</v>
      </c>
      <c r="AS8">
        <v>8.0674595161290306</v>
      </c>
      <c r="AT8">
        <v>19.235548387096699</v>
      </c>
      <c r="AU8">
        <v>52.484111290322502</v>
      </c>
      <c r="AV8">
        <v>0.57810580645161203</v>
      </c>
      <c r="AW8">
        <v>64.974166129032199</v>
      </c>
      <c r="AX8">
        <v>8.6959795161290305</v>
      </c>
      <c r="AY8">
        <v>19.235548387096699</v>
      </c>
      <c r="AZ8">
        <v>2.744977</v>
      </c>
      <c r="BA8">
        <v>0.65410183870967697</v>
      </c>
      <c r="BB8">
        <v>18.376994193548299</v>
      </c>
      <c r="BC8">
        <v>9.09800096774193</v>
      </c>
      <c r="BD8">
        <v>22.069812903225799</v>
      </c>
      <c r="BE8">
        <v>9.97146516129032</v>
      </c>
      <c r="BF8">
        <v>0.27175651612903201</v>
      </c>
      <c r="BG8">
        <v>37.377951612903203</v>
      </c>
      <c r="BH8">
        <v>8.7853883870967699</v>
      </c>
      <c r="BI8">
        <v>22.069812903225799</v>
      </c>
      <c r="BJ8">
        <v>22.229894193548301</v>
      </c>
      <c r="BK8">
        <v>0.37851038709677398</v>
      </c>
      <c r="BL8">
        <v>49.326858064516102</v>
      </c>
      <c r="BM8">
        <v>9.0960554838709609</v>
      </c>
      <c r="BN8">
        <v>22.069812903225799</v>
      </c>
      <c r="BO8">
        <v>41.063416129032198</v>
      </c>
      <c r="BP8">
        <v>0.48360532258064498</v>
      </c>
      <c r="BQ8">
        <v>62.410980645161203</v>
      </c>
      <c r="BR8">
        <v>7.92616903225806</v>
      </c>
      <c r="BS8">
        <v>22.069812903225799</v>
      </c>
      <c r="BT8">
        <v>52.0082709677419</v>
      </c>
      <c r="BU8">
        <v>0.61393335483870903</v>
      </c>
      <c r="BV8">
        <v>69.183651612903205</v>
      </c>
      <c r="BW8">
        <v>8.4911912903225808</v>
      </c>
      <c r="BX8">
        <v>22.069812903225799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7.1811048387096701</v>
      </c>
      <c r="CJ8">
        <v>4.83806451612903E-2</v>
      </c>
      <c r="CK8">
        <v>6.1815319354838696</v>
      </c>
      <c r="CL8">
        <v>3.1166504838709599E-2</v>
      </c>
      <c r="CM8">
        <v>6.2541890322580604</v>
      </c>
      <c r="CN8">
        <v>3.7777280645161199E-2</v>
      </c>
      <c r="CO8">
        <v>6.5501416129032197</v>
      </c>
      <c r="CP8">
        <v>5.2628022580645098E-2</v>
      </c>
      <c r="CQ8">
        <v>6.7796390322580597</v>
      </c>
      <c r="CR8">
        <v>0.11551365806451599</v>
      </c>
      <c r="CS8">
        <v>7.1364474193548304</v>
      </c>
      <c r="CT8">
        <v>4.7141367741935399E-2</v>
      </c>
      <c r="CU8">
        <v>6.0633532258064502</v>
      </c>
      <c r="CV8">
        <v>3.0299535483870901E-2</v>
      </c>
      <c r="CW8">
        <v>6.1397006451612901</v>
      </c>
      <c r="CX8">
        <v>3.6091887096774099E-2</v>
      </c>
      <c r="CY8">
        <v>6.4656796774193497</v>
      </c>
      <c r="CZ8">
        <v>5.19394096774193E-2</v>
      </c>
      <c r="DA8">
        <v>6.7256661290322501</v>
      </c>
      <c r="DB8">
        <v>0.11741838387096699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2.2477052258064498</v>
      </c>
      <c r="AB9">
        <v>0.66551222580645097</v>
      </c>
      <c r="AC9">
        <v>18.9415272580645</v>
      </c>
      <c r="AD9">
        <v>9.4455709677419293</v>
      </c>
      <c r="AE9">
        <v>18.367603225806398</v>
      </c>
      <c r="AF9">
        <v>7.8386672580645103</v>
      </c>
      <c r="AG9">
        <v>0.29960543548387097</v>
      </c>
      <c r="AH9">
        <v>41.4413967741935</v>
      </c>
      <c r="AI9">
        <v>9.1663995161290295</v>
      </c>
      <c r="AJ9">
        <v>18.367603225806398</v>
      </c>
      <c r="AK9">
        <v>17.4374488709677</v>
      </c>
      <c r="AL9">
        <v>0.42350279032257998</v>
      </c>
      <c r="AM9">
        <v>55.239683870967703</v>
      </c>
      <c r="AN9">
        <v>9.50274258064516</v>
      </c>
      <c r="AO9">
        <v>18.367603225806398</v>
      </c>
      <c r="AP9">
        <v>32.160038064516101</v>
      </c>
      <c r="AQ9">
        <v>0.55076290322580601</v>
      </c>
      <c r="AR9">
        <v>71.290469354838706</v>
      </c>
      <c r="AS9">
        <v>8.27810016129032</v>
      </c>
      <c r="AT9">
        <v>18.367603225806398</v>
      </c>
      <c r="AU9">
        <v>41.249369354838699</v>
      </c>
      <c r="AV9">
        <v>0.68936320967741904</v>
      </c>
      <c r="AW9">
        <v>79.119374193548296</v>
      </c>
      <c r="AX9">
        <v>8.8535851612903205</v>
      </c>
      <c r="AY9">
        <v>18.367603225806398</v>
      </c>
      <c r="AZ9">
        <v>2.4139715161290298</v>
      </c>
      <c r="BA9">
        <v>0.70374535483870904</v>
      </c>
      <c r="BB9">
        <v>20.258105161290299</v>
      </c>
      <c r="BC9">
        <v>9.1887538709677408</v>
      </c>
      <c r="BD9">
        <v>21.1745709677419</v>
      </c>
      <c r="BE9">
        <v>8.4153916129032194</v>
      </c>
      <c r="BF9">
        <v>0.31484238709677398</v>
      </c>
      <c r="BG9">
        <v>43.936493548386998</v>
      </c>
      <c r="BH9">
        <v>8.9143719354838709</v>
      </c>
      <c r="BI9">
        <v>21.1745709677419</v>
      </c>
      <c r="BJ9">
        <v>18.6739583870967</v>
      </c>
      <c r="BK9">
        <v>0.44731799999999999</v>
      </c>
      <c r="BL9">
        <v>58.571999999999903</v>
      </c>
      <c r="BM9">
        <v>9.2176841935483793</v>
      </c>
      <c r="BN9">
        <v>21.1745709677419</v>
      </c>
      <c r="BO9">
        <v>34.219406129032201</v>
      </c>
      <c r="BP9">
        <v>0.580801129032258</v>
      </c>
      <c r="BQ9">
        <v>75.4297258064516</v>
      </c>
      <c r="BR9">
        <v>8.0617187096774092</v>
      </c>
      <c r="BS9">
        <v>21.1745709677419</v>
      </c>
      <c r="BT9">
        <v>43.762770967741901</v>
      </c>
      <c r="BU9">
        <v>0.72453254838709602</v>
      </c>
      <c r="BV9">
        <v>83.595612903225799</v>
      </c>
      <c r="BW9">
        <v>8.5777432258064508</v>
      </c>
      <c r="BX9">
        <v>21.1745709677419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6.8422501612903197</v>
      </c>
      <c r="CJ9">
        <v>6.16689532258064E-2</v>
      </c>
      <c r="CK9">
        <v>5.7921443548387099</v>
      </c>
      <c r="CL9">
        <v>3.6512358064516102E-2</v>
      </c>
      <c r="CM9">
        <v>5.97037548387096</v>
      </c>
      <c r="CN9">
        <v>4.3628066129032202E-2</v>
      </c>
      <c r="CO9">
        <v>6.2240191935483802</v>
      </c>
      <c r="CP9">
        <v>5.9477811290322501E-2</v>
      </c>
      <c r="CQ9">
        <v>6.50124451612903</v>
      </c>
      <c r="CR9">
        <v>0.130464801612903</v>
      </c>
      <c r="CS9">
        <v>6.6970893548386998</v>
      </c>
      <c r="CT9">
        <v>6.0228796774193502E-2</v>
      </c>
      <c r="CU9">
        <v>5.6202870967741898</v>
      </c>
      <c r="CV9">
        <v>3.5504999999999898E-2</v>
      </c>
      <c r="CW9">
        <v>5.7910319354838702</v>
      </c>
      <c r="CX9">
        <v>4.1364454838709597E-2</v>
      </c>
      <c r="CY9">
        <v>6.0631258064516098</v>
      </c>
      <c r="CZ9">
        <v>5.8417809677419302E-2</v>
      </c>
      <c r="DA9">
        <v>6.3739032258064503</v>
      </c>
      <c r="DB9">
        <v>0.13218089999999999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1.8999400499999901</v>
      </c>
      <c r="AB10">
        <v>0.66454293333333303</v>
      </c>
      <c r="AC10">
        <v>18.746516499999998</v>
      </c>
      <c r="AD10">
        <v>10.093157</v>
      </c>
      <c r="AE10">
        <v>16.460505000000001</v>
      </c>
      <c r="AF10">
        <v>6.6967669999999897</v>
      </c>
      <c r="AG10">
        <v>0.285464316666666</v>
      </c>
      <c r="AH10">
        <v>39.593554999999903</v>
      </c>
      <c r="AI10">
        <v>9.8360874999999997</v>
      </c>
      <c r="AJ10">
        <v>16.460505000000001</v>
      </c>
      <c r="AK10">
        <v>15.0633426666666</v>
      </c>
      <c r="AL10">
        <v>0.41364974999999998</v>
      </c>
      <c r="AM10">
        <v>53.400934999999997</v>
      </c>
      <c r="AN10">
        <v>10.2296486666666</v>
      </c>
      <c r="AO10">
        <v>16.460505000000001</v>
      </c>
      <c r="AP10">
        <v>28.03633</v>
      </c>
      <c r="AQ10">
        <v>0.54213501666666597</v>
      </c>
      <c r="AR10">
        <v>69.590164999999999</v>
      </c>
      <c r="AS10">
        <v>8.8678098333333306</v>
      </c>
      <c r="AT10">
        <v>16.460505000000001</v>
      </c>
      <c r="AU10">
        <v>36.101538333333302</v>
      </c>
      <c r="AV10">
        <v>0.68188294999999999</v>
      </c>
      <c r="AW10">
        <v>77.522670000000005</v>
      </c>
      <c r="AX10">
        <v>9.5294061666666607</v>
      </c>
      <c r="AY10">
        <v>16.460505000000001</v>
      </c>
      <c r="AZ10">
        <v>2.04798826666666</v>
      </c>
      <c r="BA10">
        <v>0.70138363333333298</v>
      </c>
      <c r="BB10">
        <v>19.9894199999999</v>
      </c>
      <c r="BC10">
        <v>9.8106626666666603</v>
      </c>
      <c r="BD10">
        <v>17.768329999999999</v>
      </c>
      <c r="BE10">
        <v>7.3021746666666596</v>
      </c>
      <c r="BF10">
        <v>0.299323333333333</v>
      </c>
      <c r="BG10">
        <v>41.8149333333333</v>
      </c>
      <c r="BH10">
        <v>9.5840083333333297</v>
      </c>
      <c r="BI10">
        <v>17.768329999999999</v>
      </c>
      <c r="BJ10">
        <v>16.397096333333302</v>
      </c>
      <c r="BK10">
        <v>0.43595883333333302</v>
      </c>
      <c r="BL10">
        <v>56.430823333333301</v>
      </c>
      <c r="BM10">
        <v>9.9227463333333308</v>
      </c>
      <c r="BN10">
        <v>17.768329999999999</v>
      </c>
      <c r="BO10">
        <v>30.487959999999902</v>
      </c>
      <c r="BP10">
        <v>0.57015546666666606</v>
      </c>
      <c r="BQ10">
        <v>73.361869999999996</v>
      </c>
      <c r="BR10">
        <v>8.6672103333333297</v>
      </c>
      <c r="BS10">
        <v>17.768329999999999</v>
      </c>
      <c r="BT10">
        <v>39.083013333333298</v>
      </c>
      <c r="BU10">
        <v>0.714767499999999</v>
      </c>
      <c r="BV10">
        <v>81.615786666666594</v>
      </c>
      <c r="BW10">
        <v>9.2326726666666605</v>
      </c>
      <c r="BX10">
        <v>17.768329999999999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7.0846426666666602</v>
      </c>
      <c r="CJ10">
        <v>7.4001109999999995E-2</v>
      </c>
      <c r="CK10">
        <v>6.1033331666666601</v>
      </c>
      <c r="CL10">
        <v>4.3352331666666598E-2</v>
      </c>
      <c r="CM10">
        <v>6.2792804999999996</v>
      </c>
      <c r="CN10">
        <v>5.3365678333333298E-2</v>
      </c>
      <c r="CO10">
        <v>6.5178668333333301</v>
      </c>
      <c r="CP10">
        <v>6.9303361666666605E-2</v>
      </c>
      <c r="CQ10">
        <v>6.7753846666666604</v>
      </c>
      <c r="CR10">
        <v>0.145167133333333</v>
      </c>
      <c r="CS10">
        <v>6.9870319999999904</v>
      </c>
      <c r="CT10">
        <v>7.2579043333333301E-2</v>
      </c>
      <c r="CU10">
        <v>5.9950729999999997</v>
      </c>
      <c r="CV10">
        <v>4.21711033333333E-2</v>
      </c>
      <c r="CW10">
        <v>6.1520909999999898</v>
      </c>
      <c r="CX10">
        <v>5.1111983333333298E-2</v>
      </c>
      <c r="CY10">
        <v>6.3988230000000001</v>
      </c>
      <c r="CZ10">
        <v>6.7659656666666596E-2</v>
      </c>
      <c r="DA10">
        <v>6.6647280000000002</v>
      </c>
      <c r="DB10">
        <v>0.14611706666666599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2.37633061290322</v>
      </c>
      <c r="AB11">
        <v>0.57657722580645099</v>
      </c>
      <c r="AC11">
        <v>7.0701895161290302</v>
      </c>
      <c r="AD11">
        <v>10.898764516129001</v>
      </c>
      <c r="AE11">
        <v>12.6776548387096</v>
      </c>
      <c r="AF11">
        <v>8.1469929032258008</v>
      </c>
      <c r="AG11">
        <v>0.25723401612903202</v>
      </c>
      <c r="AH11">
        <v>16.319116612903201</v>
      </c>
      <c r="AI11">
        <v>10.661848870967701</v>
      </c>
      <c r="AJ11">
        <v>12.6776548387096</v>
      </c>
      <c r="AK11">
        <v>18.117106774193498</v>
      </c>
      <c r="AL11">
        <v>0.37253270967741903</v>
      </c>
      <c r="AM11">
        <v>22.249633387096701</v>
      </c>
      <c r="AN11">
        <v>11.205814193548299</v>
      </c>
      <c r="AO11">
        <v>12.6776548387096</v>
      </c>
      <c r="AP11">
        <v>32.917575806451602</v>
      </c>
      <c r="AQ11">
        <v>0.49126296774193501</v>
      </c>
      <c r="AR11">
        <v>29.142959677419299</v>
      </c>
      <c r="AS11">
        <v>9.66229032258064</v>
      </c>
      <c r="AT11">
        <v>12.6776548387096</v>
      </c>
      <c r="AU11">
        <v>42.234296774193503</v>
      </c>
      <c r="AV11">
        <v>0.61874299999999904</v>
      </c>
      <c r="AW11">
        <v>32.316151612903198</v>
      </c>
      <c r="AX11">
        <v>10.5092559677419</v>
      </c>
      <c r="AY11">
        <v>12.6776548387096</v>
      </c>
      <c r="AZ11">
        <v>2.41085683870967</v>
      </c>
      <c r="BA11">
        <v>0.61391512903225798</v>
      </c>
      <c r="BB11">
        <v>7.63656258064516</v>
      </c>
      <c r="BC11">
        <v>10.7152458064516</v>
      </c>
      <c r="BD11">
        <v>13.831582903225801</v>
      </c>
      <c r="BE11">
        <v>8.2801483870967694</v>
      </c>
      <c r="BF11">
        <v>0.27102064516128999</v>
      </c>
      <c r="BG11">
        <v>17.415642258064501</v>
      </c>
      <c r="BH11">
        <v>10.5169612903225</v>
      </c>
      <c r="BI11">
        <v>13.831582903225801</v>
      </c>
      <c r="BJ11">
        <v>18.411815161290299</v>
      </c>
      <c r="BK11">
        <v>0.39526296774193498</v>
      </c>
      <c r="BL11">
        <v>23.7428741935483</v>
      </c>
      <c r="BM11">
        <v>11.043273548387001</v>
      </c>
      <c r="BN11">
        <v>13.831582903225801</v>
      </c>
      <c r="BO11">
        <v>33.444961290322503</v>
      </c>
      <c r="BP11">
        <v>0.52054067741935395</v>
      </c>
      <c r="BQ11">
        <v>31.067238709677401</v>
      </c>
      <c r="BR11">
        <v>9.5428416129032207</v>
      </c>
      <c r="BS11">
        <v>13.831582903225801</v>
      </c>
      <c r="BT11">
        <v>42.843435483870898</v>
      </c>
      <c r="BU11">
        <v>0.65345632258064501</v>
      </c>
      <c r="BV11">
        <v>34.4007096774193</v>
      </c>
      <c r="BW11">
        <v>10.354142903225799</v>
      </c>
      <c r="BX11">
        <v>13.831582903225801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6.9764390322580603</v>
      </c>
      <c r="CJ11">
        <v>8.8657940322580606E-2</v>
      </c>
      <c r="CK11">
        <v>6.1461614516129002</v>
      </c>
      <c r="CL11">
        <v>5.2482561290322499E-2</v>
      </c>
      <c r="CM11">
        <v>6.3238572580645096</v>
      </c>
      <c r="CN11">
        <v>6.5923570967741901E-2</v>
      </c>
      <c r="CO11">
        <v>6.5200896774193504</v>
      </c>
      <c r="CP11">
        <v>7.8132243548387104E-2</v>
      </c>
      <c r="CQ11">
        <v>6.7324419354838696</v>
      </c>
      <c r="CR11">
        <v>0.14952506451612901</v>
      </c>
      <c r="CS11">
        <v>6.9484974193548297</v>
      </c>
      <c r="CT11">
        <v>8.7311751612903193E-2</v>
      </c>
      <c r="CU11">
        <v>6.0921667741935401</v>
      </c>
      <c r="CV11">
        <v>5.1272103225806401E-2</v>
      </c>
      <c r="CW11">
        <v>6.2522261290322501</v>
      </c>
      <c r="CX11">
        <v>6.3907574193548297E-2</v>
      </c>
      <c r="CY11">
        <v>6.4670138709677403</v>
      </c>
      <c r="CZ11">
        <v>7.6891680645161206E-2</v>
      </c>
      <c r="DA11">
        <v>6.6893132258064503</v>
      </c>
      <c r="DB11">
        <v>0.14997851612903201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4.7903893333333301</v>
      </c>
      <c r="AB12">
        <v>0.438798033333333</v>
      </c>
      <c r="AC12">
        <v>2.57414290733333</v>
      </c>
      <c r="AD12">
        <v>12.032451666666599</v>
      </c>
      <c r="AE12">
        <v>8.8847344833333306</v>
      </c>
      <c r="AF12">
        <v>16.856423833333299</v>
      </c>
      <c r="AG12">
        <v>0.210346691666666</v>
      </c>
      <c r="AH12">
        <v>6.3898062500000004</v>
      </c>
      <c r="AI12">
        <v>11.644686999999999</v>
      </c>
      <c r="AJ12">
        <v>8.8847344833333306</v>
      </c>
      <c r="AK12">
        <v>36.614197666666598</v>
      </c>
      <c r="AL12">
        <v>0.29651070000000002</v>
      </c>
      <c r="AM12">
        <v>8.8281453166666601</v>
      </c>
      <c r="AN12">
        <v>12.388795</v>
      </c>
      <c r="AO12">
        <v>8.8847344833333306</v>
      </c>
      <c r="AP12">
        <v>64.201174999999907</v>
      </c>
      <c r="AQ12">
        <v>0.37966223333333299</v>
      </c>
      <c r="AR12">
        <v>11.6600177666666</v>
      </c>
      <c r="AS12">
        <v>10.351506333333299</v>
      </c>
      <c r="AT12">
        <v>8.8847344833333306</v>
      </c>
      <c r="AU12">
        <v>80.333896666666604</v>
      </c>
      <c r="AV12">
        <v>0.48356043333333298</v>
      </c>
      <c r="AW12">
        <v>12.9610233833333</v>
      </c>
      <c r="AX12">
        <v>11.580714</v>
      </c>
      <c r="AY12">
        <v>8.8847344833333306</v>
      </c>
      <c r="AZ12">
        <v>5.2251229999999902</v>
      </c>
      <c r="BA12">
        <v>0.45430093333333299</v>
      </c>
      <c r="BB12">
        <v>2.7361526633333302</v>
      </c>
      <c r="BC12">
        <v>11.6934146666666</v>
      </c>
      <c r="BD12">
        <v>9.68343666666666</v>
      </c>
      <c r="BE12">
        <v>18.359476333333301</v>
      </c>
      <c r="BF12">
        <v>0.217571876666666</v>
      </c>
      <c r="BG12">
        <v>6.7718122333333302</v>
      </c>
      <c r="BH12">
        <v>11.331393333333301</v>
      </c>
      <c r="BI12">
        <v>9.68343666666666</v>
      </c>
      <c r="BJ12">
        <v>39.7432016666666</v>
      </c>
      <c r="BK12">
        <v>0.30874726666666602</v>
      </c>
      <c r="BL12">
        <v>9.3572783333333298</v>
      </c>
      <c r="BM12">
        <v>12.024399333333299</v>
      </c>
      <c r="BN12">
        <v>9.68343666666666</v>
      </c>
      <c r="BO12">
        <v>69.3502266666666</v>
      </c>
      <c r="BP12">
        <v>0.39855249999999998</v>
      </c>
      <c r="BQ12">
        <v>12.3889536666666</v>
      </c>
      <c r="BR12">
        <v>10.163283</v>
      </c>
      <c r="BS12">
        <v>9.68343666666666</v>
      </c>
      <c r="BT12">
        <v>86.566666666666606</v>
      </c>
      <c r="BU12">
        <v>0.50604946666666595</v>
      </c>
      <c r="BV12">
        <v>13.781031</v>
      </c>
      <c r="BW12">
        <v>11.262041999999999</v>
      </c>
      <c r="BX12">
        <v>9.68343666666666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6.9183463333333304</v>
      </c>
      <c r="CJ12">
        <v>0.108574515</v>
      </c>
      <c r="CK12">
        <v>6.3149171666666604</v>
      </c>
      <c r="CL12">
        <v>6.8162788333333293E-2</v>
      </c>
      <c r="CM12">
        <v>6.4679236666666604</v>
      </c>
      <c r="CN12">
        <v>8.5066783333333298E-2</v>
      </c>
      <c r="CO12">
        <v>6.6100294999999996</v>
      </c>
      <c r="CP12">
        <v>8.868173E-2</v>
      </c>
      <c r="CQ12">
        <v>6.74177583333333</v>
      </c>
      <c r="CR12">
        <v>0.14420877166666601</v>
      </c>
      <c r="CS12">
        <v>6.8703079999999996</v>
      </c>
      <c r="CT12">
        <v>0.10804035333333301</v>
      </c>
      <c r="CU12">
        <v>6.2665666666666597</v>
      </c>
      <c r="CV12">
        <v>6.71234633333333E-2</v>
      </c>
      <c r="CW12">
        <v>6.4035299999999999</v>
      </c>
      <c r="CX12">
        <v>8.2862019999999995E-2</v>
      </c>
      <c r="CY12">
        <v>6.5623443333333302</v>
      </c>
      <c r="CZ12">
        <v>8.6989036666666603E-2</v>
      </c>
      <c r="DA12">
        <v>6.697813</v>
      </c>
      <c r="DB12">
        <v>0.14469158666666601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6.0808617940199303</v>
      </c>
      <c r="AB13">
        <v>0.40062576411960099</v>
      </c>
      <c r="AC13">
        <v>1.12601823189368</v>
      </c>
      <c r="AD13">
        <v>12.4184950166112</v>
      </c>
      <c r="AE13">
        <v>7.0769672591362101</v>
      </c>
      <c r="AF13">
        <v>21.857405647840501</v>
      </c>
      <c r="AG13">
        <v>0.19335720431893599</v>
      </c>
      <c r="AH13">
        <v>2.9408653820597999</v>
      </c>
      <c r="AI13">
        <v>11.9301146179402</v>
      </c>
      <c r="AJ13">
        <v>7.0769672591362101</v>
      </c>
      <c r="AK13">
        <v>47.8318573089701</v>
      </c>
      <c r="AL13">
        <v>0.26475000498338802</v>
      </c>
      <c r="AM13">
        <v>4.1177096013289001</v>
      </c>
      <c r="AN13">
        <v>12.733710963455099</v>
      </c>
      <c r="AO13">
        <v>7.0769672591362101</v>
      </c>
      <c r="AP13">
        <v>84.811533222591294</v>
      </c>
      <c r="AQ13">
        <v>0.33037927740863698</v>
      </c>
      <c r="AR13">
        <v>5.4198375913621204</v>
      </c>
      <c r="AS13">
        <v>10.496726910299</v>
      </c>
      <c r="AT13">
        <v>7.0769672591362101</v>
      </c>
      <c r="AU13">
        <v>105.488285714285</v>
      </c>
      <c r="AV13">
        <v>0.42215353820598001</v>
      </c>
      <c r="AW13">
        <v>6.0327452325581303</v>
      </c>
      <c r="AX13">
        <v>11.876910299003301</v>
      </c>
      <c r="AY13">
        <v>7.0769672591362101</v>
      </c>
      <c r="AZ13">
        <v>6.4379358803986699</v>
      </c>
      <c r="BA13">
        <v>0.40378621262458397</v>
      </c>
      <c r="BB13">
        <v>1.22878931395348</v>
      </c>
      <c r="BC13">
        <v>12.3036212624584</v>
      </c>
      <c r="BD13">
        <v>8.3530860465116206</v>
      </c>
      <c r="BE13">
        <v>23.365117940199301</v>
      </c>
      <c r="BF13">
        <v>0.195085568106312</v>
      </c>
      <c r="BG13">
        <v>3.16837013289036</v>
      </c>
      <c r="BH13">
        <v>11.800518936876999</v>
      </c>
      <c r="BI13">
        <v>8.3530860465116206</v>
      </c>
      <c r="BJ13">
        <v>51.255732225913597</v>
      </c>
      <c r="BK13">
        <v>0.267076548172757</v>
      </c>
      <c r="BL13">
        <v>4.4147283056478397</v>
      </c>
      <c r="BM13">
        <v>12.598528239202601</v>
      </c>
      <c r="BN13">
        <v>8.3530860465116206</v>
      </c>
      <c r="BO13">
        <v>91.2712192691029</v>
      </c>
      <c r="BP13">
        <v>0.33532619269102898</v>
      </c>
      <c r="BQ13">
        <v>5.8113888704318901</v>
      </c>
      <c r="BR13">
        <v>10.375232225913599</v>
      </c>
      <c r="BS13">
        <v>8.3530860465116206</v>
      </c>
      <c r="BT13">
        <v>113.403378737541</v>
      </c>
      <c r="BU13">
        <v>0.42827083056478399</v>
      </c>
      <c r="BV13">
        <v>6.4761109634551399</v>
      </c>
      <c r="BW13">
        <v>11.750148172757401</v>
      </c>
      <c r="BX13">
        <v>8.3530860465116206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7.1999202657807304</v>
      </c>
      <c r="CJ13">
        <v>0.107623428571428</v>
      </c>
      <c r="CK13">
        <v>6.7536162790697603</v>
      </c>
      <c r="CL13">
        <v>6.9073933554817196E-2</v>
      </c>
      <c r="CM13">
        <v>6.8451767441860403</v>
      </c>
      <c r="CN13">
        <v>8.6680244186046501E-2</v>
      </c>
      <c r="CO13">
        <v>6.9732694352159399</v>
      </c>
      <c r="CP13">
        <v>8.7647167774086293E-2</v>
      </c>
      <c r="CQ13">
        <v>7.0506958471760797</v>
      </c>
      <c r="CR13">
        <v>0.13832773255813899</v>
      </c>
      <c r="CS13">
        <v>7.1613481727574699</v>
      </c>
      <c r="CT13">
        <v>0.105477451827242</v>
      </c>
      <c r="CU13">
        <v>6.7196538205980003</v>
      </c>
      <c r="CV13">
        <v>6.7377212624584695E-2</v>
      </c>
      <c r="CW13">
        <v>6.7927983388704298</v>
      </c>
      <c r="CX13">
        <v>8.4399867109634499E-2</v>
      </c>
      <c r="CY13">
        <v>6.9360803986710904</v>
      </c>
      <c r="CZ13">
        <v>8.5789481727574696E-2</v>
      </c>
      <c r="DA13">
        <v>7.0146249169435198</v>
      </c>
      <c r="DB13">
        <v>0.13661781395348799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5454-0B01-44B6-9FBB-3080EC170E1D}">
  <dimension ref="A1:Q121"/>
  <sheetViews>
    <sheetView tabSelected="1" zoomScale="85" zoomScaleNormal="85" workbookViewId="0"/>
  </sheetViews>
  <sheetFormatPr defaultRowHeight="14.4" x14ac:dyDescent="0.3"/>
  <cols>
    <col min="1" max="1" width="14.88671875" customWidth="1"/>
    <col min="2" max="2" width="16.6640625" bestFit="1" customWidth="1"/>
    <col min="3" max="3" width="14.88671875" customWidth="1"/>
    <col min="6" max="6" width="10.6640625" bestFit="1" customWidth="1"/>
    <col min="7" max="7" width="10.6640625" customWidth="1"/>
    <col min="8" max="8" width="10.5546875" bestFit="1" customWidth="1"/>
    <col min="9" max="9" width="12" customWidth="1"/>
    <col min="10" max="10" width="11.6640625" bestFit="1" customWidth="1"/>
  </cols>
  <sheetData>
    <row r="1" spans="1:10" x14ac:dyDescent="0.3">
      <c r="A1" s="5" t="s">
        <v>16</v>
      </c>
      <c r="B1" s="5" t="s">
        <v>17</v>
      </c>
      <c r="C1" s="5" t="s">
        <v>23</v>
      </c>
      <c r="F1" s="5" t="s">
        <v>22</v>
      </c>
      <c r="G1" s="5" t="s">
        <v>29</v>
      </c>
      <c r="H1" t="s">
        <v>38</v>
      </c>
      <c r="I1" t="s">
        <v>39</v>
      </c>
      <c r="J1" t="s">
        <v>40</v>
      </c>
    </row>
    <row r="2" spans="1:10" x14ac:dyDescent="0.3">
      <c r="A2" s="2" t="s">
        <v>21</v>
      </c>
      <c r="B2" s="4" t="s">
        <v>20</v>
      </c>
      <c r="C2" s="3" t="s">
        <v>65</v>
      </c>
      <c r="D2" cm="1">
        <f t="array" ref="D2">+SUMPRODUCT((lists!$B$2:$B$1000=main!$A$2)*(lists!$C$2:$C$1000=main!$B$2)*(lists!$D$2:$D$1000=main!$C$2)*(lists!$A$2:$A$1000))</f>
        <v>104</v>
      </c>
      <c r="F2" s="1">
        <v>40179</v>
      </c>
      <c r="G2" s="6">
        <f>+VLOOKUP($F2,lower_series!$A$2:$ZZ$121,main!$D$3+1,FALSE)</f>
        <v>6.5838709677419303</v>
      </c>
      <c r="H2" s="6">
        <f>+VLOOKUP($F2,lower_series!$A$2:$ZZ$121,main!$D$2+1,FALSE)</f>
        <v>5.6459258064516096</v>
      </c>
      <c r="I2" s="6">
        <f>+VLOOKUP($F2,median_series!$A$2:$ZZ$121,main!$D$2+1,FALSE)</f>
        <v>6.2950322580645102</v>
      </c>
      <c r="J2" s="6">
        <f>+VLOOKUP($F2,upper_series!$A$2:$ZZ$121,main!$D$2+1,FALSE)</f>
        <v>6.9024032258064496</v>
      </c>
    </row>
    <row r="3" spans="1:10" x14ac:dyDescent="0.3">
      <c r="A3" t="str">
        <f>+CONCATENATE(B2,", ",A2)</f>
        <v>Thames at London, RCP4.5</v>
      </c>
      <c r="D3" cm="1">
        <f t="array" ref="D3">+SUMPRODUCT((lists!$B$2:$B$1000="baseline")*(lists!$C$2:$C$1000=main!$B$2)*(lists!$D$2:$D$1000=main!$C$2)*(lists!$A$2:$A$1000))</f>
        <v>84</v>
      </c>
      <c r="F3" s="1">
        <v>40210</v>
      </c>
      <c r="G3" s="6">
        <f>+VLOOKUP($F3,lower_series!$A$2:$ZZ$121,main!$D$3+1,FALSE)</f>
        <v>6.6371785714285698</v>
      </c>
      <c r="H3" s="6">
        <f>+VLOOKUP($F3,lower_series!$A$2:$ZZ$121,main!$D$2+1,FALSE)</f>
        <v>6.3856535714285698</v>
      </c>
      <c r="I3" s="6">
        <f>+VLOOKUP($F3,median_series!$A$2:$ZZ$121,main!$D$2+1,FALSE)</f>
        <v>6.8098214285714196</v>
      </c>
      <c r="J3" s="6">
        <f>+VLOOKUP($F3,upper_series!$A$2:$ZZ$121,main!$D$2+1,FALSE)</f>
        <v>7.0975785714285697</v>
      </c>
    </row>
    <row r="4" spans="1:10" x14ac:dyDescent="0.3">
      <c r="F4" s="1">
        <v>40238</v>
      </c>
      <c r="G4" s="6">
        <f>+VLOOKUP($F4,lower_series!$A$2:$ZZ$121,main!$D$3+1,FALSE)</f>
        <v>6.7869354838709599</v>
      </c>
      <c r="H4" s="6">
        <f>+VLOOKUP($F4,lower_series!$A$2:$ZZ$121,main!$D$2+1,FALSE)</f>
        <v>6.5834516129032199</v>
      </c>
      <c r="I4" s="6">
        <f>+VLOOKUP($F4,median_series!$A$2:$ZZ$121,main!$D$2+1,FALSE)</f>
        <v>6.8431290322580596</v>
      </c>
      <c r="J4" s="6">
        <f>+VLOOKUP($F4,upper_series!$A$2:$ZZ$121,main!$D$2+1,FALSE)</f>
        <v>7.1237870967741896</v>
      </c>
    </row>
    <row r="5" spans="1:10" x14ac:dyDescent="0.3">
      <c r="F5" s="1">
        <v>40269</v>
      </c>
      <c r="G5" s="6">
        <f>+VLOOKUP($F5,lower_series!$A$2:$ZZ$121,main!$D$3+1,FALSE)</f>
        <v>7.2462999999999997</v>
      </c>
      <c r="H5" s="6">
        <f>+VLOOKUP($F5,lower_series!$A$2:$ZZ$121,main!$D$2+1,FALSE)</f>
        <v>7.0018066666666599</v>
      </c>
      <c r="I5" s="6">
        <f>+VLOOKUP($F5,median_series!$A$2:$ZZ$121,main!$D$2+1,FALSE)</f>
        <v>7.2228333333333303</v>
      </c>
      <c r="J5" s="6">
        <f>+VLOOKUP($F5,upper_series!$A$2:$ZZ$121,main!$D$2+1,FALSE)</f>
        <v>7.4226566666666596</v>
      </c>
    </row>
    <row r="6" spans="1:10" x14ac:dyDescent="0.3">
      <c r="F6" s="1">
        <v>40299</v>
      </c>
      <c r="G6" s="6">
        <f>+VLOOKUP($F6,lower_series!$A$2:$ZZ$121,main!$D$3+1,FALSE)</f>
        <v>6.74674193548387</v>
      </c>
      <c r="H6" s="6">
        <f>+VLOOKUP($F6,lower_series!$A$2:$ZZ$121,main!$D$2+1,FALSE)</f>
        <v>6.4780774193548298</v>
      </c>
      <c r="I6" s="6">
        <f>+VLOOKUP($F6,median_series!$A$2:$ZZ$121,main!$D$2+1,FALSE)</f>
        <v>6.7047419354838702</v>
      </c>
      <c r="J6" s="6">
        <f>+VLOOKUP($F6,upper_series!$A$2:$ZZ$121,main!$D$2+1,FALSE)</f>
        <v>6.8732419354838701</v>
      </c>
    </row>
    <row r="7" spans="1:10" x14ac:dyDescent="0.3">
      <c r="F7" s="1">
        <v>40330</v>
      </c>
      <c r="G7" s="6">
        <f>+VLOOKUP($F7,lower_series!$A$2:$ZZ$121,main!$D$3+1,FALSE)</f>
        <v>6.6276000000000002</v>
      </c>
      <c r="H7" s="6">
        <f>+VLOOKUP($F7,lower_series!$A$2:$ZZ$121,main!$D$2+1,FALSE)</f>
        <v>6.2820433333333296</v>
      </c>
      <c r="I7" s="6">
        <f>+VLOOKUP($F7,median_series!$A$2:$ZZ$121,main!$D$2+1,FALSE)</f>
        <v>6.5141999999999998</v>
      </c>
      <c r="J7" s="6">
        <f>+VLOOKUP($F7,upper_series!$A$2:$ZZ$121,main!$D$2+1,FALSE)</f>
        <v>6.8445299999999998</v>
      </c>
    </row>
    <row r="8" spans="1:10" x14ac:dyDescent="0.3">
      <c r="F8" s="1">
        <v>40360</v>
      </c>
      <c r="G8" s="6">
        <f>+VLOOKUP($F8,lower_series!$A$2:$ZZ$121,main!$D$3+1,FALSE)</f>
        <v>6.6719032258064503</v>
      </c>
      <c r="H8" s="6">
        <f>+VLOOKUP($F8,lower_series!$A$2:$ZZ$121,main!$D$2+1,FALSE)</f>
        <v>6.0894161290322497</v>
      </c>
      <c r="I8" s="6">
        <f>+VLOOKUP($F8,median_series!$A$2:$ZZ$121,main!$D$2+1,FALSE)</f>
        <v>6.3922580645161204</v>
      </c>
      <c r="J8" s="6">
        <f>+VLOOKUP($F8,upper_series!$A$2:$ZZ$121,main!$D$2+1,FALSE)</f>
        <v>6.68859032258064</v>
      </c>
    </row>
    <row r="9" spans="1:10" x14ac:dyDescent="0.3">
      <c r="F9" s="1">
        <v>40391</v>
      </c>
      <c r="G9" s="6">
        <f>+VLOOKUP($F9,lower_series!$A$2:$ZZ$121,main!$D$3+1,FALSE)</f>
        <v>6.1329032258064498</v>
      </c>
      <c r="H9" s="6">
        <f>+VLOOKUP($F9,lower_series!$A$2:$ZZ$121,main!$D$2+1,FALSE)</f>
        <v>5.5378419354838702</v>
      </c>
      <c r="I9" s="6">
        <f>+VLOOKUP($F9,median_series!$A$2:$ZZ$121,main!$D$2+1,FALSE)</f>
        <v>5.9137096774193498</v>
      </c>
      <c r="J9" s="6">
        <f>+VLOOKUP($F9,upper_series!$A$2:$ZZ$121,main!$D$2+1,FALSE)</f>
        <v>6.1825064516129</v>
      </c>
    </row>
    <row r="10" spans="1:10" x14ac:dyDescent="0.3">
      <c r="F10" s="1">
        <v>40422</v>
      </c>
      <c r="G10" s="6">
        <f>+VLOOKUP($F10,lower_series!$A$2:$ZZ$121,main!$D$3+1,FALSE)</f>
        <v>6.7737666666666598</v>
      </c>
      <c r="H10" s="6">
        <f>+VLOOKUP($F10,lower_series!$A$2:$ZZ$121,main!$D$2+1,FALSE)</f>
        <v>6.2323899999999997</v>
      </c>
      <c r="I10" s="6">
        <f>+VLOOKUP($F10,median_series!$A$2:$ZZ$121,main!$D$2+1,FALSE)</f>
        <v>6.4696333333333298</v>
      </c>
      <c r="J10" s="6">
        <f>+VLOOKUP($F10,upper_series!$A$2:$ZZ$121,main!$D$2+1,FALSE)</f>
        <v>6.6980499999999896</v>
      </c>
    </row>
    <row r="11" spans="1:10" x14ac:dyDescent="0.3">
      <c r="F11" s="1">
        <v>40452</v>
      </c>
      <c r="G11" s="6">
        <f>+VLOOKUP($F11,lower_series!$A$2:$ZZ$121,main!$D$3+1,FALSE)</f>
        <v>6.6203870967741896</v>
      </c>
      <c r="H11" s="6">
        <f>+VLOOKUP($F11,lower_series!$A$2:$ZZ$121,main!$D$2+1,FALSE)</f>
        <v>6.2810354838709603</v>
      </c>
      <c r="I11" s="6">
        <f>+VLOOKUP($F11,median_series!$A$2:$ZZ$121,main!$D$2+1,FALSE)</f>
        <v>6.4924516129032197</v>
      </c>
      <c r="J11" s="6">
        <f>+VLOOKUP($F11,upper_series!$A$2:$ZZ$121,main!$D$2+1,FALSE)</f>
        <v>6.6703193548387096</v>
      </c>
    </row>
    <row r="12" spans="1:10" x14ac:dyDescent="0.3">
      <c r="F12" s="1">
        <v>40483</v>
      </c>
      <c r="G12" s="6">
        <f>+VLOOKUP($F12,lower_series!$A$2:$ZZ$121,main!$D$3+1,FALSE)</f>
        <v>6.8190999999999997</v>
      </c>
      <c r="H12" s="6">
        <f>+VLOOKUP($F12,lower_series!$A$2:$ZZ$121,main!$D$2+1,FALSE)</f>
        <v>6.2010300000000003</v>
      </c>
      <c r="I12" s="6">
        <f>+VLOOKUP($F12,median_series!$A$2:$ZZ$121,main!$D$2+1,FALSE)</f>
        <v>6.6110333333333298</v>
      </c>
      <c r="J12" s="6">
        <f>+VLOOKUP($F12,upper_series!$A$2:$ZZ$121,main!$D$2+1,FALSE)</f>
        <v>6.99017</v>
      </c>
    </row>
    <row r="13" spans="1:10" x14ac:dyDescent="0.3">
      <c r="F13" s="1">
        <v>40513</v>
      </c>
      <c r="G13" s="6">
        <f>+VLOOKUP($F13,lower_series!$A$2:$ZZ$121,main!$D$3+1,FALSE)</f>
        <v>7.2192903225806404</v>
      </c>
      <c r="H13" s="6">
        <f>+VLOOKUP($F13,lower_series!$A$2:$ZZ$121,main!$D$2+1,FALSE)</f>
        <v>6.3461161290322501</v>
      </c>
      <c r="I13" s="6">
        <f>+VLOOKUP($F13,median_series!$A$2:$ZZ$121,main!$D$2+1,FALSE)</f>
        <v>6.9121612903225804</v>
      </c>
      <c r="J13" s="6">
        <f>+VLOOKUP($F13,upper_series!$A$2:$ZZ$121,main!$D$2+1,FALSE)</f>
        <v>7.4995967741935399</v>
      </c>
    </row>
    <row r="14" spans="1:10" x14ac:dyDescent="0.3">
      <c r="F14" s="1">
        <v>40544</v>
      </c>
      <c r="G14" s="6">
        <f>+VLOOKUP($F14,lower_series!$A$2:$ZZ$121,main!$D$3+1,FALSE)</f>
        <v>6.3448064516129001</v>
      </c>
      <c r="H14" s="6">
        <f>+VLOOKUP($F14,lower_series!$A$2:$ZZ$121,main!$D$2+1,FALSE)</f>
        <v>5.9483806451612899</v>
      </c>
      <c r="I14" s="6">
        <f>+VLOOKUP($F14,median_series!$A$2:$ZZ$121,main!$D$2+1,FALSE)</f>
        <v>6.2948387096774097</v>
      </c>
      <c r="J14" s="6">
        <f>+VLOOKUP($F14,upper_series!$A$2:$ZZ$121,main!$D$2+1,FALSE)</f>
        <v>6.6412322580645098</v>
      </c>
    </row>
    <row r="15" spans="1:10" x14ac:dyDescent="0.3">
      <c r="F15" s="1">
        <v>40575</v>
      </c>
      <c r="G15" s="6">
        <f>+VLOOKUP($F15,lower_series!$A$2:$ZZ$121,main!$D$3+1,FALSE)</f>
        <v>6.9266071428571401</v>
      </c>
      <c r="H15" s="6">
        <f>+VLOOKUP($F15,lower_series!$A$2:$ZZ$121,main!$D$2+1,FALSE)</f>
        <v>6.5360464285714199</v>
      </c>
      <c r="I15" s="6">
        <f>+VLOOKUP($F15,median_series!$A$2:$ZZ$121,main!$D$2+1,FALSE)</f>
        <v>6.9095714285714198</v>
      </c>
      <c r="J15" s="6">
        <f>+VLOOKUP($F15,upper_series!$A$2:$ZZ$121,main!$D$2+1,FALSE)</f>
        <v>7.2907000000000002</v>
      </c>
    </row>
    <row r="16" spans="1:10" x14ac:dyDescent="0.3">
      <c r="F16" s="1">
        <v>40603</v>
      </c>
      <c r="G16" s="6">
        <f>+VLOOKUP($F16,lower_series!$A$2:$ZZ$121,main!$D$3+1,FALSE)</f>
        <v>7.62</v>
      </c>
      <c r="H16" s="6">
        <f>+VLOOKUP($F16,lower_series!$A$2:$ZZ$121,main!$D$2+1,FALSE)</f>
        <v>7.2231612903225804</v>
      </c>
      <c r="I16" s="6">
        <f>+VLOOKUP($F16,median_series!$A$2:$ZZ$121,main!$D$2+1,FALSE)</f>
        <v>7.4942258064516096</v>
      </c>
      <c r="J16" s="6">
        <f>+VLOOKUP($F16,upper_series!$A$2:$ZZ$121,main!$D$2+1,FALSE)</f>
        <v>7.7258290322580603</v>
      </c>
    </row>
    <row r="17" spans="6:17" x14ac:dyDescent="0.3">
      <c r="F17" s="1">
        <v>40634</v>
      </c>
      <c r="G17" s="6">
        <f>+VLOOKUP($F17,lower_series!$A$2:$ZZ$121,main!$D$3+1,FALSE)</f>
        <v>7.3665333333333303</v>
      </c>
      <c r="H17" s="6">
        <f>+VLOOKUP($F17,lower_series!$A$2:$ZZ$121,main!$D$2+1,FALSE)</f>
        <v>7.0445599999999997</v>
      </c>
      <c r="I17" s="6">
        <f>+VLOOKUP($F17,median_series!$A$2:$ZZ$121,main!$D$2+1,FALSE)</f>
        <v>7.2508999999999997</v>
      </c>
      <c r="J17" s="6">
        <f>+VLOOKUP($F17,upper_series!$A$2:$ZZ$121,main!$D$2+1,FALSE)</f>
        <v>7.46035</v>
      </c>
    </row>
    <row r="18" spans="6:17" x14ac:dyDescent="0.3">
      <c r="F18" s="1">
        <v>40664</v>
      </c>
      <c r="G18" s="6">
        <f>+VLOOKUP($F18,lower_series!$A$2:$ZZ$121,main!$D$3+1,FALSE)</f>
        <v>6.6743548387096698</v>
      </c>
      <c r="H18" s="6">
        <f>+VLOOKUP($F18,lower_series!$A$2:$ZZ$121,main!$D$2+1,FALSE)</f>
        <v>6.3899548387096701</v>
      </c>
      <c r="I18" s="6">
        <f>+VLOOKUP($F18,median_series!$A$2:$ZZ$121,main!$D$2+1,FALSE)</f>
        <v>6.5720000000000001</v>
      </c>
      <c r="J18" s="6">
        <f>+VLOOKUP($F18,upper_series!$A$2:$ZZ$121,main!$D$2+1,FALSE)</f>
        <v>6.7232935483870904</v>
      </c>
    </row>
    <row r="19" spans="6:17" x14ac:dyDescent="0.3">
      <c r="F19" s="1">
        <v>40695</v>
      </c>
      <c r="G19" s="6">
        <f>+VLOOKUP($F19,lower_series!$A$2:$ZZ$121,main!$D$3+1,FALSE)</f>
        <v>6.3734000000000002</v>
      </c>
      <c r="H19" s="6">
        <f>+VLOOKUP($F19,lower_series!$A$2:$ZZ$121,main!$D$2+1,FALSE)</f>
        <v>6.0476666666666601</v>
      </c>
      <c r="I19" s="6">
        <f>+VLOOKUP($F19,median_series!$A$2:$ZZ$121,main!$D$2+1,FALSE)</f>
        <v>6.25426666666666</v>
      </c>
      <c r="J19" s="6">
        <f>+VLOOKUP($F19,upper_series!$A$2:$ZZ$121,main!$D$2+1,FALSE)</f>
        <v>6.4661966666666597</v>
      </c>
    </row>
    <row r="20" spans="6:17" x14ac:dyDescent="0.3">
      <c r="F20" s="1">
        <v>40725</v>
      </c>
      <c r="G20" s="6">
        <f>+VLOOKUP($F20,lower_series!$A$2:$ZZ$121,main!$D$3+1,FALSE)</f>
        <v>6.57638709677419</v>
      </c>
      <c r="H20" s="6">
        <f>+VLOOKUP($F20,lower_series!$A$2:$ZZ$121,main!$D$2+1,FALSE)</f>
        <v>6.0128096774193498</v>
      </c>
      <c r="I20" s="6">
        <f>+VLOOKUP($F20,median_series!$A$2:$ZZ$121,main!$D$2+1,FALSE)</f>
        <v>6.3425483870967696</v>
      </c>
      <c r="J20" s="6">
        <f>+VLOOKUP($F20,upper_series!$A$2:$ZZ$121,main!$D$2+1,FALSE)</f>
        <v>6.6471064516128999</v>
      </c>
    </row>
    <row r="21" spans="6:17" x14ac:dyDescent="0.3">
      <c r="F21" s="1">
        <v>40756</v>
      </c>
      <c r="G21" s="6">
        <f>+VLOOKUP($F21,lower_series!$A$2:$ZZ$121,main!$D$3+1,FALSE)</f>
        <v>6.4479677419354804</v>
      </c>
      <c r="H21" s="6">
        <f>+VLOOKUP($F21,lower_series!$A$2:$ZZ$121,main!$D$2+1,FALSE)</f>
        <v>5.8085483870967698</v>
      </c>
      <c r="I21" s="6">
        <f>+VLOOKUP($F21,median_series!$A$2:$ZZ$121,main!$D$2+1,FALSE)</f>
        <v>6.14632258064516</v>
      </c>
      <c r="J21" s="6">
        <f>+VLOOKUP($F21,upper_series!$A$2:$ZZ$121,main!$D$2+1,FALSE)</f>
        <v>6.3933580645161197</v>
      </c>
    </row>
    <row r="22" spans="6:17" x14ac:dyDescent="0.3">
      <c r="F22" s="1">
        <v>40787</v>
      </c>
      <c r="G22" s="6">
        <f>+VLOOKUP($F22,lower_series!$A$2:$ZZ$121,main!$D$3+1,FALSE)</f>
        <v>6.7002666666666597</v>
      </c>
      <c r="H22" s="6">
        <f>+VLOOKUP($F22,lower_series!$A$2:$ZZ$121,main!$D$2+1,FALSE)</f>
        <v>6.1475099999999996</v>
      </c>
      <c r="I22" s="6">
        <f>+VLOOKUP($F22,median_series!$A$2:$ZZ$121,main!$D$2+1,FALSE)</f>
        <v>6.38306666666666</v>
      </c>
      <c r="J22" s="6">
        <f>+VLOOKUP($F22,upper_series!$A$2:$ZZ$121,main!$D$2+1,FALSE)</f>
        <v>6.6039599999999998</v>
      </c>
    </row>
    <row r="23" spans="6:17" x14ac:dyDescent="0.3">
      <c r="F23" s="1">
        <v>40817</v>
      </c>
      <c r="G23" s="6">
        <f>+VLOOKUP($F23,lower_series!$A$2:$ZZ$121,main!$D$3+1,FALSE)</f>
        <v>6.9554838709677398</v>
      </c>
      <c r="H23" s="6">
        <f>+VLOOKUP($F23,lower_series!$A$2:$ZZ$121,main!$D$2+1,FALSE)</f>
        <v>6.5499290322580599</v>
      </c>
      <c r="I23" s="6">
        <f>+VLOOKUP($F23,median_series!$A$2:$ZZ$121,main!$D$2+1,FALSE)</f>
        <v>6.7144193548387001</v>
      </c>
      <c r="J23" s="6">
        <f>+VLOOKUP($F23,upper_series!$A$2:$ZZ$121,main!$D$2+1,FALSE)</f>
        <v>6.8807193548387096</v>
      </c>
      <c r="M23" s="5" t="s">
        <v>22</v>
      </c>
      <c r="N23" s="5" t="s">
        <v>29</v>
      </c>
      <c r="O23" t="s">
        <v>38</v>
      </c>
      <c r="P23" t="s">
        <v>41</v>
      </c>
      <c r="Q23" t="s">
        <v>40</v>
      </c>
    </row>
    <row r="24" spans="6:17" x14ac:dyDescent="0.3">
      <c r="F24" s="1">
        <v>40848</v>
      </c>
      <c r="G24" s="6">
        <f>+VLOOKUP($F24,lower_series!$A$2:$ZZ$121,main!$D$3+1,FALSE)</f>
        <v>7.0186333333333302</v>
      </c>
      <c r="H24" s="6">
        <f>+VLOOKUP($F24,lower_series!$A$2:$ZZ$121,main!$D$2+1,FALSE)</f>
        <v>6.5915733333333302</v>
      </c>
      <c r="I24" s="6">
        <f>+VLOOKUP($F24,median_series!$A$2:$ZZ$121,main!$D$2+1,FALSE)</f>
        <v>6.7711333333333297</v>
      </c>
      <c r="J24" s="6">
        <f>+VLOOKUP($F24,upper_series!$A$2:$ZZ$121,main!$D$2+1,FALSE)</f>
        <v>6.8887233333333304</v>
      </c>
      <c r="M24">
        <v>1</v>
      </c>
      <c r="N24" s="6">
        <f>+VLOOKUP($M24,lower_month!$A$2:$ZZ$121,main!$D$3+1,FALSE)</f>
        <v>6.7466096774193502</v>
      </c>
      <c r="O24" s="6">
        <f>+VLOOKUP($M24,lower_month!$A$2:$ZZ$121,main!$D$2+1,FALSE)</f>
        <v>6.1869829032258004</v>
      </c>
      <c r="P24" s="6">
        <f>+VLOOKUP($M24,median_month!$A$2:$ZZ$121,main!$D$2+1,FALSE)</f>
        <v>6.56038064516129</v>
      </c>
      <c r="Q24" s="6">
        <f>+VLOOKUP($M24,upper_month!$A$2:$ZZ$121,main!$D$2+1,FALSE)</f>
        <v>6.9550654838709596</v>
      </c>
    </row>
    <row r="25" spans="6:17" x14ac:dyDescent="0.3">
      <c r="F25" s="1">
        <v>40878</v>
      </c>
      <c r="G25" s="6">
        <f>+VLOOKUP($F25,lower_series!$A$2:$ZZ$121,main!$D$3+1,FALSE)</f>
        <v>6.8687096774193499</v>
      </c>
      <c r="H25" s="6">
        <f>+VLOOKUP($F25,lower_series!$A$2:$ZZ$121,main!$D$2+1,FALSE)</f>
        <v>6.4072903225806401</v>
      </c>
      <c r="I25" s="6">
        <f>+VLOOKUP($F25,median_series!$A$2:$ZZ$121,main!$D$2+1,FALSE)</f>
        <v>6.7729032258064503</v>
      </c>
      <c r="J25" s="6">
        <f>+VLOOKUP($F25,upper_series!$A$2:$ZZ$121,main!$D$2+1,FALSE)</f>
        <v>7.0312580645161198</v>
      </c>
      <c r="M25">
        <v>2</v>
      </c>
      <c r="N25" s="6">
        <f>+VLOOKUP($M25,lower_month!$A$2:$ZZ$121,main!$D$3+1,FALSE)</f>
        <v>6.9796666666666596</v>
      </c>
      <c r="O25" s="6">
        <f>+VLOOKUP($M25,lower_month!$A$2:$ZZ$121,main!$D$2+1,FALSE)</f>
        <v>6.5683060283687897</v>
      </c>
      <c r="P25" s="6">
        <f>+VLOOKUP($M25,median_month!$A$2:$ZZ$121,main!$D$2+1,FALSE)</f>
        <v>6.8770992907801398</v>
      </c>
      <c r="Q25" s="6">
        <f>+VLOOKUP($M25,upper_month!$A$2:$ZZ$121,main!$D$2+1,FALSE)</f>
        <v>7.19115460992907</v>
      </c>
    </row>
    <row r="26" spans="6:17" x14ac:dyDescent="0.3">
      <c r="F26" s="1">
        <v>40909</v>
      </c>
      <c r="G26" s="6">
        <f>+VLOOKUP($F26,lower_series!$A$2:$ZZ$121,main!$D$3+1,FALSE)</f>
        <v>6.9808064516129003</v>
      </c>
      <c r="H26" s="6">
        <f>+VLOOKUP($F26,lower_series!$A$2:$ZZ$121,main!$D$2+1,FALSE)</f>
        <v>6.4769290322580604</v>
      </c>
      <c r="I26" s="6">
        <f>+VLOOKUP($F26,median_series!$A$2:$ZZ$121,main!$D$2+1,FALSE)</f>
        <v>6.8115161290322499</v>
      </c>
      <c r="J26" s="6">
        <f>+VLOOKUP($F26,upper_series!$A$2:$ZZ$121,main!$D$2+1,FALSE)</f>
        <v>7.1070322580645104</v>
      </c>
      <c r="M26">
        <v>3</v>
      </c>
      <c r="N26" s="6">
        <f>+VLOOKUP($M26,lower_month!$A$2:$ZZ$121,main!$D$3+1,FALSE)</f>
        <v>7.1452935483870901</v>
      </c>
      <c r="O26" s="6">
        <f>+VLOOKUP($M26,lower_month!$A$2:$ZZ$121,main!$D$2+1,FALSE)</f>
        <v>6.8113674193548297</v>
      </c>
      <c r="P26" s="6">
        <f>+VLOOKUP($M26,median_month!$A$2:$ZZ$121,main!$D$2+1,FALSE)</f>
        <v>7.0702967741935403</v>
      </c>
      <c r="Q26" s="6">
        <f>+VLOOKUP($M26,upper_month!$A$2:$ZZ$121,main!$D$2+1,FALSE)</f>
        <v>7.35944806451612</v>
      </c>
    </row>
    <row r="27" spans="6:17" x14ac:dyDescent="0.3">
      <c r="F27" s="1">
        <v>40940</v>
      </c>
      <c r="G27" s="6">
        <f>+VLOOKUP($F27,lower_series!$A$2:$ZZ$121,main!$D$3+1,FALSE)</f>
        <v>7.2761724137931001</v>
      </c>
      <c r="H27" s="6">
        <f>+VLOOKUP($F27,lower_series!$A$2:$ZZ$121,main!$D$2+1,FALSE)</f>
        <v>6.7952655172413703</v>
      </c>
      <c r="I27" s="6">
        <f>+VLOOKUP($F27,median_series!$A$2:$ZZ$121,main!$D$2+1,FALSE)</f>
        <v>7.0560344827586201</v>
      </c>
      <c r="J27" s="6">
        <f>+VLOOKUP($F27,upper_series!$A$2:$ZZ$121,main!$D$2+1,FALSE)</f>
        <v>7.4151310344827497</v>
      </c>
      <c r="M27">
        <v>4</v>
      </c>
      <c r="N27" s="6">
        <f>+VLOOKUP($M27,lower_month!$A$2:$ZZ$121,main!$D$3+1,FALSE)</f>
        <v>7.0491533333333303</v>
      </c>
      <c r="O27" s="6">
        <f>+VLOOKUP($M27,lower_month!$A$2:$ZZ$121,main!$D$2+1,FALSE)</f>
        <v>6.7557656666666599</v>
      </c>
      <c r="P27" s="6">
        <f>+VLOOKUP($M27,median_month!$A$2:$ZZ$121,main!$D$2+1,FALSE)</f>
        <v>7.02833666666666</v>
      </c>
      <c r="Q27" s="6">
        <f>+VLOOKUP($M27,upper_month!$A$2:$ZZ$121,main!$D$2+1,FALSE)</f>
        <v>7.25631133333333</v>
      </c>
    </row>
    <row r="28" spans="6:17" x14ac:dyDescent="0.3">
      <c r="F28" s="1">
        <v>40969</v>
      </c>
      <c r="G28" s="6">
        <f>+VLOOKUP($F28,lower_series!$A$2:$ZZ$121,main!$D$3+1,FALSE)</f>
        <v>7.3461290322580597</v>
      </c>
      <c r="H28" s="6">
        <f>+VLOOKUP($F28,lower_series!$A$2:$ZZ$121,main!$D$2+1,FALSE)</f>
        <v>6.9505032258064503</v>
      </c>
      <c r="I28" s="6">
        <f>+VLOOKUP($F28,median_series!$A$2:$ZZ$121,main!$D$2+1,FALSE)</f>
        <v>7.1929999999999996</v>
      </c>
      <c r="J28" s="6">
        <f>+VLOOKUP($F28,upper_series!$A$2:$ZZ$121,main!$D$2+1,FALSE)</f>
        <v>7.4619935483870901</v>
      </c>
      <c r="M28">
        <v>5</v>
      </c>
      <c r="N28" s="6">
        <f>+VLOOKUP($M28,lower_month!$A$2:$ZZ$121,main!$D$3+1,FALSE)</f>
        <v>6.7040548387096699</v>
      </c>
      <c r="O28" s="6">
        <f>+VLOOKUP($M28,lower_month!$A$2:$ZZ$121,main!$D$2+1,FALSE)</f>
        <v>6.3878277419354799</v>
      </c>
      <c r="P28" s="6">
        <f>+VLOOKUP($M28,median_month!$A$2:$ZZ$121,main!$D$2+1,FALSE)</f>
        <v>6.6458193548387099</v>
      </c>
      <c r="Q28" s="6">
        <f>+VLOOKUP($M28,upper_month!$A$2:$ZZ$121,main!$D$2+1,FALSE)</f>
        <v>6.8626548387096697</v>
      </c>
    </row>
    <row r="29" spans="6:17" x14ac:dyDescent="0.3">
      <c r="F29" s="1">
        <v>41000</v>
      </c>
      <c r="G29" s="6">
        <f>+VLOOKUP($F29,lower_series!$A$2:$ZZ$121,main!$D$3+1,FALSE)</f>
        <v>6.5141999999999998</v>
      </c>
      <c r="H29" s="6">
        <f>+VLOOKUP($F29,lower_series!$A$2:$ZZ$121,main!$D$2+1,FALSE)</f>
        <v>6.2832699999999999</v>
      </c>
      <c r="I29" s="6">
        <f>+VLOOKUP($F29,median_series!$A$2:$ZZ$121,main!$D$2+1,FALSE)</f>
        <v>6.5992333333333297</v>
      </c>
      <c r="J29" s="6">
        <f>+VLOOKUP($F29,upper_series!$A$2:$ZZ$121,main!$D$2+1,FALSE)</f>
        <v>6.8537333333333299</v>
      </c>
      <c r="M29">
        <v>6</v>
      </c>
      <c r="N29" s="6">
        <f>+VLOOKUP($M29,lower_month!$A$2:$ZZ$121,main!$D$3+1,FALSE)</f>
        <v>6.5908999999999898</v>
      </c>
      <c r="O29" s="6">
        <f>+VLOOKUP($M29,lower_month!$A$2:$ZZ$121,main!$D$2+1,FALSE)</f>
        <v>6.2318533333333299</v>
      </c>
      <c r="P29" s="6">
        <f>+VLOOKUP($M29,median_month!$A$2:$ZZ$121,main!$D$2+1,FALSE)</f>
        <v>6.4731399999999999</v>
      </c>
      <c r="Q29" s="6">
        <f>+VLOOKUP($M29,upper_month!$A$2:$ZZ$121,main!$D$2+1,FALSE)</f>
        <v>6.7385216666666601</v>
      </c>
    </row>
    <row r="30" spans="6:17" x14ac:dyDescent="0.3">
      <c r="F30" s="1">
        <v>41030</v>
      </c>
      <c r="G30" s="6">
        <f>+VLOOKUP($F30,lower_series!$A$2:$ZZ$121,main!$D$3+1,FALSE)</f>
        <v>6.6237419354838698</v>
      </c>
      <c r="H30" s="6">
        <f>+VLOOKUP($F30,lower_series!$A$2:$ZZ$121,main!$D$2+1,FALSE)</f>
        <v>5.9988129032258</v>
      </c>
      <c r="I30" s="6">
        <f>+VLOOKUP($F30,median_series!$A$2:$ZZ$121,main!$D$2+1,FALSE)</f>
        <v>6.3581935483870904</v>
      </c>
      <c r="J30" s="6">
        <f>+VLOOKUP($F30,upper_series!$A$2:$ZZ$121,main!$D$2+1,FALSE)</f>
        <v>6.7358161290322496</v>
      </c>
      <c r="M30">
        <v>7</v>
      </c>
      <c r="N30" s="6">
        <f>+VLOOKUP($M30,lower_month!$A$2:$ZZ$121,main!$D$3+1,FALSE)</f>
        <v>6.7133580645161297</v>
      </c>
      <c r="O30" s="6">
        <f>+VLOOKUP($M30,lower_month!$A$2:$ZZ$121,main!$D$2+1,FALSE)</f>
        <v>6.0775606451612898</v>
      </c>
      <c r="P30" s="6">
        <f>+VLOOKUP($M30,median_month!$A$2:$ZZ$121,main!$D$2+1,FALSE)</f>
        <v>6.4180903225806398</v>
      </c>
      <c r="Q30" s="6">
        <f>+VLOOKUP($M30,upper_month!$A$2:$ZZ$121,main!$D$2+1,FALSE)</f>
        <v>6.7256661290322501</v>
      </c>
    </row>
    <row r="31" spans="6:17" x14ac:dyDescent="0.3">
      <c r="F31" s="1">
        <v>41061</v>
      </c>
      <c r="G31" s="6">
        <f>+VLOOKUP($F31,lower_series!$A$2:$ZZ$121,main!$D$3+1,FALSE)</f>
        <v>6.3792999999999997</v>
      </c>
      <c r="H31" s="6">
        <f>+VLOOKUP($F31,lower_series!$A$2:$ZZ$121,main!$D$2+1,FALSE)</f>
        <v>5.9723466666666596</v>
      </c>
      <c r="I31" s="6">
        <f>+VLOOKUP($F31,median_series!$A$2:$ZZ$121,main!$D$2+1,FALSE)</f>
        <v>6.35446666666666</v>
      </c>
      <c r="J31" s="6">
        <f>+VLOOKUP($F31,upper_series!$A$2:$ZZ$121,main!$D$2+1,FALSE)</f>
        <v>6.7136966666666602</v>
      </c>
      <c r="M31">
        <v>8</v>
      </c>
      <c r="N31" s="6">
        <f>+VLOOKUP($M31,lower_month!$A$2:$ZZ$121,main!$D$3+1,FALSE)</f>
        <v>6.4359322580645104</v>
      </c>
      <c r="O31" s="6">
        <f>+VLOOKUP($M31,lower_month!$A$2:$ZZ$121,main!$D$2+1,FALSE)</f>
        <v>5.7840803225806399</v>
      </c>
      <c r="P31" s="6">
        <f>+VLOOKUP($M31,median_month!$A$2:$ZZ$121,main!$D$2+1,FALSE)</f>
        <v>6.1140967741935404</v>
      </c>
      <c r="Q31" s="6">
        <f>+VLOOKUP($M31,upper_month!$A$2:$ZZ$121,main!$D$2+1,FALSE)</f>
        <v>6.3739032258064503</v>
      </c>
    </row>
    <row r="32" spans="6:17" x14ac:dyDescent="0.3">
      <c r="F32" s="1">
        <v>41091</v>
      </c>
      <c r="G32" s="6">
        <f>+VLOOKUP($F32,lower_series!$A$2:$ZZ$121,main!$D$3+1,FALSE)</f>
        <v>6.80332258064516</v>
      </c>
      <c r="H32" s="6">
        <f>+VLOOKUP($F32,lower_series!$A$2:$ZZ$121,main!$D$2+1,FALSE)</f>
        <v>6.16994516129032</v>
      </c>
      <c r="I32" s="6">
        <f>+VLOOKUP($F32,median_series!$A$2:$ZZ$121,main!$D$2+1,FALSE)</f>
        <v>6.6009032258064497</v>
      </c>
      <c r="J32" s="6">
        <f>+VLOOKUP($F32,upper_series!$A$2:$ZZ$121,main!$D$2+1,FALSE)</f>
        <v>6.9603935483870902</v>
      </c>
      <c r="M32">
        <v>9</v>
      </c>
      <c r="N32" s="6">
        <f>+VLOOKUP($M32,lower_month!$A$2:$ZZ$121,main!$D$3+1,FALSE)</f>
        <v>6.7443933333333304</v>
      </c>
      <c r="O32" s="6">
        <f>+VLOOKUP($M32,lower_month!$A$2:$ZZ$121,main!$D$2+1,FALSE)</f>
        <v>6.16449933333333</v>
      </c>
      <c r="P32" s="6">
        <f>+VLOOKUP($M32,median_month!$A$2:$ZZ$121,main!$D$2+1,FALSE)</f>
        <v>6.4297199999999997</v>
      </c>
      <c r="Q32" s="6">
        <f>+VLOOKUP($M32,upper_month!$A$2:$ZZ$121,main!$D$2+1,FALSE)</f>
        <v>6.6647280000000002</v>
      </c>
    </row>
    <row r="33" spans="6:17" x14ac:dyDescent="0.3">
      <c r="F33" s="1">
        <v>41122</v>
      </c>
      <c r="G33" s="6">
        <f>+VLOOKUP($F33,lower_series!$A$2:$ZZ$121,main!$D$3+1,FALSE)</f>
        <v>6.8362580645161204</v>
      </c>
      <c r="H33" s="6">
        <f>+VLOOKUP($F33,lower_series!$A$2:$ZZ$121,main!$D$2+1,FALSE)</f>
        <v>6.1273838709677397</v>
      </c>
      <c r="I33" s="6">
        <f>+VLOOKUP($F33,median_series!$A$2:$ZZ$121,main!$D$2+1,FALSE)</f>
        <v>6.4357419354838701</v>
      </c>
      <c r="J33" s="6">
        <f>+VLOOKUP($F33,upper_series!$A$2:$ZZ$121,main!$D$2+1,FALSE)</f>
        <v>6.7475806451612899</v>
      </c>
      <c r="M33">
        <v>10</v>
      </c>
      <c r="N33" s="6">
        <f>+VLOOKUP($M33,lower_month!$A$2:$ZZ$121,main!$D$3+1,FALSE)</f>
        <v>6.7124612903225804</v>
      </c>
      <c r="O33" s="6">
        <f>+VLOOKUP($M33,lower_month!$A$2:$ZZ$121,main!$D$2+1,FALSE)</f>
        <v>6.2357061290322502</v>
      </c>
      <c r="P33" s="6">
        <f>+VLOOKUP($M33,median_month!$A$2:$ZZ$121,main!$D$2+1,FALSE)</f>
        <v>6.4904999999999999</v>
      </c>
      <c r="Q33" s="6">
        <f>+VLOOKUP($M33,upper_month!$A$2:$ZZ$121,main!$D$2+1,FALSE)</f>
        <v>6.6893132258064503</v>
      </c>
    </row>
    <row r="34" spans="6:17" x14ac:dyDescent="0.3">
      <c r="F34" s="1">
        <v>41153</v>
      </c>
      <c r="G34" s="6">
        <f>+VLOOKUP($F34,lower_series!$A$2:$ZZ$121,main!$D$3+1,FALSE)</f>
        <v>7.21803333333333</v>
      </c>
      <c r="H34" s="6">
        <f>+VLOOKUP($F34,lower_series!$A$2:$ZZ$121,main!$D$2+1,FALSE)</f>
        <v>6.4502899999999999</v>
      </c>
      <c r="I34" s="6">
        <f>+VLOOKUP($F34,median_series!$A$2:$ZZ$121,main!$D$2+1,FALSE)</f>
        <v>6.7860666666666596</v>
      </c>
      <c r="J34" s="6">
        <f>+VLOOKUP($F34,upper_series!$A$2:$ZZ$121,main!$D$2+1,FALSE)</f>
        <v>7.1396299999999897</v>
      </c>
      <c r="M34">
        <v>11</v>
      </c>
      <c r="N34" s="6">
        <f>+VLOOKUP($M34,lower_month!$A$2:$ZZ$121,main!$D$3+1,FALSE)</f>
        <v>6.6580633333333301</v>
      </c>
      <c r="O34" s="6">
        <f>+VLOOKUP($M34,lower_month!$A$2:$ZZ$121,main!$D$2+1,FALSE)</f>
        <v>6.0888386666666596</v>
      </c>
      <c r="P34" s="6">
        <f>+VLOOKUP($M34,median_month!$A$2:$ZZ$121,main!$D$2+1,FALSE)</f>
        <v>6.40560333333333</v>
      </c>
      <c r="Q34" s="6">
        <f>+VLOOKUP($M34,upper_month!$A$2:$ZZ$121,main!$D$2+1,FALSE)</f>
        <v>6.697813</v>
      </c>
    </row>
    <row r="35" spans="6:17" x14ac:dyDescent="0.3">
      <c r="F35" s="1">
        <v>41183</v>
      </c>
      <c r="G35" s="6">
        <f>+VLOOKUP($F35,lower_series!$A$2:$ZZ$121,main!$D$3+1,FALSE)</f>
        <v>6.5131290322580604</v>
      </c>
      <c r="H35" s="6">
        <f>+VLOOKUP($F35,lower_series!$A$2:$ZZ$121,main!$D$2+1,FALSE)</f>
        <v>5.9508838709677399</v>
      </c>
      <c r="I35" s="6">
        <f>+VLOOKUP($F35,median_series!$A$2:$ZZ$121,main!$D$2+1,FALSE)</f>
        <v>6.3730645161290296</v>
      </c>
      <c r="J35" s="6">
        <f>+VLOOKUP($F35,upper_series!$A$2:$ZZ$121,main!$D$2+1,FALSE)</f>
        <v>6.6945483870967699</v>
      </c>
      <c r="M35">
        <v>12</v>
      </c>
      <c r="N35" s="6">
        <f>+VLOOKUP($M35,lower_month!$A$2:$ZZ$121,main!$D$3+1,FALSE)</f>
        <v>6.85737541528239</v>
      </c>
      <c r="O35" s="6">
        <f>+VLOOKUP($M35,lower_month!$A$2:$ZZ$121,main!$D$2+1,FALSE)</f>
        <v>6.3036734219269102</v>
      </c>
      <c r="P35" s="6">
        <f>+VLOOKUP($M35,median_month!$A$2:$ZZ$121,main!$D$2+1,FALSE)</f>
        <v>6.6681262458471702</v>
      </c>
      <c r="Q35" s="6">
        <f>+VLOOKUP($M35,upper_month!$A$2:$ZZ$121,main!$D$2+1,FALSE)</f>
        <v>7.0146249169435198</v>
      </c>
    </row>
    <row r="36" spans="6:17" x14ac:dyDescent="0.3">
      <c r="F36" s="1">
        <v>41214</v>
      </c>
      <c r="G36" s="6">
        <f>+VLOOKUP($F36,lower_series!$A$2:$ZZ$121,main!$D$3+1,FALSE)</f>
        <v>6.367</v>
      </c>
      <c r="H36" s="6">
        <f>+VLOOKUP($F36,lower_series!$A$2:$ZZ$121,main!$D$2+1,FALSE)</f>
        <v>5.6711066666666596</v>
      </c>
      <c r="I36" s="6">
        <f>+VLOOKUP($F36,median_series!$A$2:$ZZ$121,main!$D$2+1,FALSE)</f>
        <v>5.9930666666666603</v>
      </c>
      <c r="J36" s="6">
        <f>+VLOOKUP($F36,upper_series!$A$2:$ZZ$121,main!$D$2+1,FALSE)</f>
        <v>6.3843533333333298</v>
      </c>
    </row>
    <row r="37" spans="6:17" x14ac:dyDescent="0.3">
      <c r="F37" s="1">
        <v>41244</v>
      </c>
      <c r="G37" s="6">
        <f>+VLOOKUP($F37,lower_series!$A$2:$ZZ$121,main!$D$3+1,FALSE)</f>
        <v>6.5028064516128996</v>
      </c>
      <c r="H37" s="6">
        <f>+VLOOKUP($F37,lower_series!$A$2:$ZZ$121,main!$D$2+1,FALSE)</f>
        <v>5.9623612903225798</v>
      </c>
      <c r="I37" s="6">
        <f>+VLOOKUP($F37,median_series!$A$2:$ZZ$121,main!$D$2+1,FALSE)</f>
        <v>6.4040322580645102</v>
      </c>
      <c r="J37" s="6">
        <f>+VLOOKUP($F37,upper_series!$A$2:$ZZ$121,main!$D$2+1,FALSE)</f>
        <v>6.75968709677419</v>
      </c>
    </row>
    <row r="38" spans="6:17" x14ac:dyDescent="0.3">
      <c r="F38" s="1">
        <v>41275</v>
      </c>
      <c r="G38" s="6">
        <f>+VLOOKUP($F38,lower_series!$A$2:$ZZ$121,main!$D$3+1,FALSE)</f>
        <v>7.1688064516129</v>
      </c>
      <c r="H38" s="6">
        <f>+VLOOKUP($F38,lower_series!$A$2:$ZZ$121,main!$D$2+1,FALSE)</f>
        <v>6.5726838709677402</v>
      </c>
      <c r="I38" s="6">
        <f>+VLOOKUP($F38,median_series!$A$2:$ZZ$121,main!$D$2+1,FALSE)</f>
        <v>7.0033870967741896</v>
      </c>
      <c r="J38" s="6">
        <f>+VLOOKUP($F38,upper_series!$A$2:$ZZ$121,main!$D$2+1,FALSE)</f>
        <v>7.4133612903225803</v>
      </c>
    </row>
    <row r="39" spans="6:17" x14ac:dyDescent="0.3">
      <c r="F39" s="1">
        <v>41306</v>
      </c>
      <c r="G39" s="6">
        <f>+VLOOKUP($F39,lower_series!$A$2:$ZZ$121,main!$D$3+1,FALSE)</f>
        <v>7.1301785714285701</v>
      </c>
      <c r="H39" s="6">
        <f>+VLOOKUP($F39,lower_series!$A$2:$ZZ$121,main!$D$2+1,FALSE)</f>
        <v>6.8634178571428501</v>
      </c>
      <c r="I39" s="6">
        <f>+VLOOKUP($F39,median_series!$A$2:$ZZ$121,main!$D$2+1,FALSE)</f>
        <v>7.0552142857142801</v>
      </c>
      <c r="J39" s="6">
        <f>+VLOOKUP($F39,upper_series!$A$2:$ZZ$121,main!$D$2+1,FALSE)</f>
        <v>7.3082678571428499</v>
      </c>
    </row>
    <row r="40" spans="6:17" x14ac:dyDescent="0.3">
      <c r="F40" s="1">
        <v>41334</v>
      </c>
      <c r="G40" s="6">
        <f>+VLOOKUP($F40,lower_series!$A$2:$ZZ$121,main!$D$3+1,FALSE)</f>
        <v>6.7917096774193499</v>
      </c>
      <c r="H40" s="6">
        <f>+VLOOKUP($F40,lower_series!$A$2:$ZZ$121,main!$D$2+1,FALSE)</f>
        <v>6.4211064516128999</v>
      </c>
      <c r="I40" s="6">
        <f>+VLOOKUP($F40,median_series!$A$2:$ZZ$121,main!$D$2+1,FALSE)</f>
        <v>6.6898064516128999</v>
      </c>
      <c r="J40" s="6">
        <f>+VLOOKUP($F40,upper_series!$A$2:$ZZ$121,main!$D$2+1,FALSE)</f>
        <v>7.0721645161290301</v>
      </c>
    </row>
    <row r="41" spans="6:17" x14ac:dyDescent="0.3">
      <c r="F41" s="1">
        <v>41365</v>
      </c>
      <c r="G41" s="6">
        <f>+VLOOKUP($F41,lower_series!$A$2:$ZZ$121,main!$D$3+1,FALSE)</f>
        <v>6.7995999999999999</v>
      </c>
      <c r="H41" s="6">
        <f>+VLOOKUP($F41,lower_series!$A$2:$ZZ$121,main!$D$2+1,FALSE)</f>
        <v>6.6314299999999999</v>
      </c>
      <c r="I41" s="6">
        <f>+VLOOKUP($F41,median_series!$A$2:$ZZ$121,main!$D$2+1,FALSE)</f>
        <v>7.1274333333333297</v>
      </c>
      <c r="J41" s="6">
        <f>+VLOOKUP($F41,upper_series!$A$2:$ZZ$121,main!$D$2+1,FALSE)</f>
        <v>7.3320800000000004</v>
      </c>
    </row>
    <row r="42" spans="6:17" x14ac:dyDescent="0.3">
      <c r="F42" s="1">
        <v>41395</v>
      </c>
      <c r="G42" s="6">
        <f>+VLOOKUP($F42,lower_series!$A$2:$ZZ$121,main!$D$3+1,FALSE)</f>
        <v>6.9256129032258</v>
      </c>
      <c r="H42" s="6">
        <f>+VLOOKUP($F42,lower_series!$A$2:$ZZ$121,main!$D$2+1,FALSE)</f>
        <v>6.6779999999999999</v>
      </c>
      <c r="I42" s="6">
        <f>+VLOOKUP($F42,median_series!$A$2:$ZZ$121,main!$D$2+1,FALSE)</f>
        <v>6.8534838709677404</v>
      </c>
      <c r="J42" s="6">
        <f>+VLOOKUP($F42,upper_series!$A$2:$ZZ$121,main!$D$2+1,FALSE)</f>
        <v>7.0342483870967696</v>
      </c>
    </row>
    <row r="43" spans="6:17" x14ac:dyDescent="0.3">
      <c r="F43" s="1">
        <v>41426</v>
      </c>
      <c r="G43" s="6">
        <f>+VLOOKUP($F43,lower_series!$A$2:$ZZ$121,main!$D$3+1,FALSE)</f>
        <v>6.8435333333333297</v>
      </c>
      <c r="H43" s="6">
        <f>+VLOOKUP($F43,lower_series!$A$2:$ZZ$121,main!$D$2+1,FALSE)</f>
        <v>6.5162266666666602</v>
      </c>
      <c r="I43" s="6">
        <f>+VLOOKUP($F43,median_series!$A$2:$ZZ$121,main!$D$2+1,FALSE)</f>
        <v>6.8249666666666604</v>
      </c>
      <c r="J43" s="6">
        <f>+VLOOKUP($F43,upper_series!$A$2:$ZZ$121,main!$D$2+1,FALSE)</f>
        <v>7.1611866666666604</v>
      </c>
    </row>
    <row r="44" spans="6:17" x14ac:dyDescent="0.3">
      <c r="F44" s="1">
        <v>41456</v>
      </c>
      <c r="G44" s="6">
        <f>+VLOOKUP($F44,lower_series!$A$2:$ZZ$121,main!$D$3+1,FALSE)</f>
        <v>6.8851612903225803</v>
      </c>
      <c r="H44" s="6">
        <f>+VLOOKUP($F44,lower_series!$A$2:$ZZ$121,main!$D$2+1,FALSE)</f>
        <v>6.2592677419354796</v>
      </c>
      <c r="I44" s="6">
        <f>+VLOOKUP($F44,median_series!$A$2:$ZZ$121,main!$D$2+1,FALSE)</f>
        <v>6.5769032258064497</v>
      </c>
      <c r="J44" s="6">
        <f>+VLOOKUP($F44,upper_series!$A$2:$ZZ$121,main!$D$2+1,FALSE)</f>
        <v>6.8154774193548304</v>
      </c>
    </row>
    <row r="45" spans="6:17" x14ac:dyDescent="0.3">
      <c r="F45" s="1">
        <v>41487</v>
      </c>
      <c r="G45" s="6">
        <f>+VLOOKUP($F45,lower_series!$A$2:$ZZ$121,main!$D$3+1,FALSE)</f>
        <v>6.4343225806451603</v>
      </c>
      <c r="H45" s="6">
        <f>+VLOOKUP($F45,lower_series!$A$2:$ZZ$121,main!$D$2+1,FALSE)</f>
        <v>5.7793354838709599</v>
      </c>
      <c r="I45" s="6">
        <f>+VLOOKUP($F45,median_series!$A$2:$ZZ$121,main!$D$2+1,FALSE)</f>
        <v>6.0892258064516103</v>
      </c>
      <c r="J45" s="6">
        <f>+VLOOKUP($F45,upper_series!$A$2:$ZZ$121,main!$D$2+1,FALSE)</f>
        <v>6.3154645161290297</v>
      </c>
    </row>
    <row r="46" spans="6:17" x14ac:dyDescent="0.3">
      <c r="F46" s="1">
        <v>41518</v>
      </c>
      <c r="G46" s="6">
        <f>+VLOOKUP($F46,lower_series!$A$2:$ZZ$121,main!$D$3+1,FALSE)</f>
        <v>6.6666999999999996</v>
      </c>
      <c r="H46" s="6">
        <f>+VLOOKUP($F46,lower_series!$A$2:$ZZ$121,main!$D$2+1,FALSE)</f>
        <v>6.0998433333333297</v>
      </c>
      <c r="I46" s="6">
        <f>+VLOOKUP($F46,median_series!$A$2:$ZZ$121,main!$D$2+1,FALSE)</f>
        <v>6.3755666666666597</v>
      </c>
      <c r="J46" s="6">
        <f>+VLOOKUP($F46,upper_series!$A$2:$ZZ$121,main!$D$2+1,FALSE)</f>
        <v>6.6008199999999997</v>
      </c>
    </row>
    <row r="47" spans="6:17" x14ac:dyDescent="0.3">
      <c r="F47" s="1">
        <v>41548</v>
      </c>
      <c r="G47" s="6">
        <f>+VLOOKUP($F47,lower_series!$A$2:$ZZ$121,main!$D$3+1,FALSE)</f>
        <v>6.4450645161290296</v>
      </c>
      <c r="H47" s="6">
        <f>+VLOOKUP($F47,lower_series!$A$2:$ZZ$121,main!$D$2+1,FALSE)</f>
        <v>5.9097709677419301</v>
      </c>
      <c r="I47" s="6">
        <f>+VLOOKUP($F47,median_series!$A$2:$ZZ$121,main!$D$2+1,FALSE)</f>
        <v>6.2695483870967701</v>
      </c>
      <c r="J47" s="6">
        <f>+VLOOKUP($F47,upper_series!$A$2:$ZZ$121,main!$D$2+1,FALSE)</f>
        <v>6.4955741935483804</v>
      </c>
    </row>
    <row r="48" spans="6:17" x14ac:dyDescent="0.3">
      <c r="F48" s="1">
        <v>41579</v>
      </c>
      <c r="G48" s="6">
        <f>+VLOOKUP($F48,lower_series!$A$2:$ZZ$121,main!$D$3+1,FALSE)</f>
        <v>6.5134666666666599</v>
      </c>
      <c r="H48" s="6">
        <f>+VLOOKUP($F48,lower_series!$A$2:$ZZ$121,main!$D$2+1,FALSE)</f>
        <v>5.7615966666666596</v>
      </c>
      <c r="I48" s="6">
        <f>+VLOOKUP($F48,median_series!$A$2:$ZZ$121,main!$D$2+1,FALSE)</f>
        <v>6.1993999999999998</v>
      </c>
      <c r="J48" s="6">
        <f>+VLOOKUP($F48,upper_series!$A$2:$ZZ$121,main!$D$2+1,FALSE)</f>
        <v>6.7844466666666596</v>
      </c>
    </row>
    <row r="49" spans="6:10" x14ac:dyDescent="0.3">
      <c r="F49" s="1">
        <v>41609</v>
      </c>
      <c r="G49" s="6">
        <f>+VLOOKUP($F49,lower_series!$A$2:$ZZ$121,main!$D$3+1,FALSE)</f>
        <v>6.85096774193548</v>
      </c>
      <c r="H49" s="6">
        <f>+VLOOKUP($F49,lower_series!$A$2:$ZZ$121,main!$D$2+1,FALSE)</f>
        <v>6.3840225806451603</v>
      </c>
      <c r="I49" s="6">
        <f>+VLOOKUP($F49,median_series!$A$2:$ZZ$121,main!$D$2+1,FALSE)</f>
        <v>6.6802903225806398</v>
      </c>
      <c r="J49" s="6">
        <f>+VLOOKUP($F49,upper_series!$A$2:$ZZ$121,main!$D$2+1,FALSE)</f>
        <v>7.0063354838709602</v>
      </c>
    </row>
    <row r="50" spans="6:10" x14ac:dyDescent="0.3">
      <c r="F50" s="1">
        <v>41640</v>
      </c>
      <c r="G50" s="6">
        <f>+VLOOKUP($F50,lower_series!$A$2:$ZZ$121,main!$D$3+1,FALSE)</f>
        <v>6.1573870967741904</v>
      </c>
      <c r="H50" s="6">
        <f>+VLOOKUP($F50,lower_series!$A$2:$ZZ$121,main!$D$2+1,FALSE)</f>
        <v>5.5342967741935398</v>
      </c>
      <c r="I50" s="6">
        <f>+VLOOKUP($F50,median_series!$A$2:$ZZ$121,main!$D$2+1,FALSE)</f>
        <v>5.8973870967741897</v>
      </c>
      <c r="J50" s="6">
        <f>+VLOOKUP($F50,upper_series!$A$2:$ZZ$121,main!$D$2+1,FALSE)</f>
        <v>6.4239709677419299</v>
      </c>
    </row>
    <row r="51" spans="6:10" x14ac:dyDescent="0.3">
      <c r="F51" s="1">
        <v>41671</v>
      </c>
      <c r="G51" s="6">
        <f>+VLOOKUP($F51,lower_series!$A$2:$ZZ$121,main!$D$3+1,FALSE)</f>
        <v>6.57410714285714</v>
      </c>
      <c r="H51" s="6">
        <f>+VLOOKUP($F51,lower_series!$A$2:$ZZ$121,main!$D$2+1,FALSE)</f>
        <v>6.2218464285714203</v>
      </c>
      <c r="I51" s="6">
        <f>+VLOOKUP($F51,median_series!$A$2:$ZZ$121,main!$D$2+1,FALSE)</f>
        <v>6.4215</v>
      </c>
      <c r="J51" s="6">
        <f>+VLOOKUP($F51,upper_series!$A$2:$ZZ$121,main!$D$2+1,FALSE)</f>
        <v>6.7299535714285703</v>
      </c>
    </row>
    <row r="52" spans="6:10" x14ac:dyDescent="0.3">
      <c r="F52" s="1">
        <v>41699</v>
      </c>
      <c r="G52" s="6">
        <f>+VLOOKUP($F52,lower_series!$A$2:$ZZ$121,main!$D$3+1,FALSE)</f>
        <v>7.4795806451612901</v>
      </c>
      <c r="H52" s="6">
        <f>+VLOOKUP($F52,lower_series!$A$2:$ZZ$121,main!$D$2+1,FALSE)</f>
        <v>7.2711129032258004</v>
      </c>
      <c r="I52" s="6">
        <f>+VLOOKUP($F52,median_series!$A$2:$ZZ$121,main!$D$2+1,FALSE)</f>
        <v>7.4482903225806396</v>
      </c>
      <c r="J52" s="6">
        <f>+VLOOKUP($F52,upper_series!$A$2:$ZZ$121,main!$D$2+1,FALSE)</f>
        <v>7.6684483870967703</v>
      </c>
    </row>
    <row r="53" spans="6:10" x14ac:dyDescent="0.3">
      <c r="F53" s="1">
        <v>41730</v>
      </c>
      <c r="G53" s="6">
        <f>+VLOOKUP($F53,lower_series!$A$2:$ZZ$121,main!$D$3+1,FALSE)</f>
        <v>7.0668333333333297</v>
      </c>
      <c r="H53" s="6">
        <f>+VLOOKUP($F53,lower_series!$A$2:$ZZ$121,main!$D$2+1,FALSE)</f>
        <v>6.7502466666666603</v>
      </c>
      <c r="I53" s="6">
        <f>+VLOOKUP($F53,median_series!$A$2:$ZZ$121,main!$D$2+1,FALSE)</f>
        <v>7.0649333333333297</v>
      </c>
      <c r="J53" s="6">
        <f>+VLOOKUP($F53,upper_series!$A$2:$ZZ$121,main!$D$2+1,FALSE)</f>
        <v>7.3057699999999999</v>
      </c>
    </row>
    <row r="54" spans="6:10" x14ac:dyDescent="0.3">
      <c r="F54" s="1">
        <v>41760</v>
      </c>
      <c r="G54" s="6">
        <f>+VLOOKUP($F54,lower_series!$A$2:$ZZ$121,main!$D$3+1,FALSE)</f>
        <v>6.2622580645161197</v>
      </c>
      <c r="H54" s="6">
        <f>+VLOOKUP($F54,lower_series!$A$2:$ZZ$121,main!$D$2+1,FALSE)</f>
        <v>6.0544612903225801</v>
      </c>
      <c r="I54" s="6">
        <f>+VLOOKUP($F54,median_series!$A$2:$ZZ$121,main!$D$2+1,FALSE)</f>
        <v>6.4518709677419297</v>
      </c>
      <c r="J54" s="6">
        <f>+VLOOKUP($F54,upper_series!$A$2:$ZZ$121,main!$D$2+1,FALSE)</f>
        <v>6.7500354838709598</v>
      </c>
    </row>
    <row r="55" spans="6:10" x14ac:dyDescent="0.3">
      <c r="F55" s="1">
        <v>41791</v>
      </c>
      <c r="G55" s="6">
        <f>+VLOOKUP($F55,lower_series!$A$2:$ZZ$121,main!$D$3+1,FALSE)</f>
        <v>6.6556333333333297</v>
      </c>
      <c r="H55" s="6">
        <f>+VLOOKUP($F55,lower_series!$A$2:$ZZ$121,main!$D$2+1,FALSE)</f>
        <v>6.3138066666666601</v>
      </c>
      <c r="I55" s="6">
        <f>+VLOOKUP($F55,median_series!$A$2:$ZZ$121,main!$D$2+1,FALSE)</f>
        <v>6.5260999999999996</v>
      </c>
      <c r="J55" s="6">
        <f>+VLOOKUP($F55,upper_series!$A$2:$ZZ$121,main!$D$2+1,FALSE)</f>
        <v>6.8075299999999999</v>
      </c>
    </row>
    <row r="56" spans="6:10" x14ac:dyDescent="0.3">
      <c r="F56" s="1">
        <v>41821</v>
      </c>
      <c r="G56" s="6">
        <f>+VLOOKUP($F56,lower_series!$A$2:$ZZ$121,main!$D$3+1,FALSE)</f>
        <v>6.7060322580645098</v>
      </c>
      <c r="H56" s="6">
        <f>+VLOOKUP($F56,lower_series!$A$2:$ZZ$121,main!$D$2+1,FALSE)</f>
        <v>6.1015741935483803</v>
      </c>
      <c r="I56" s="6">
        <f>+VLOOKUP($F56,median_series!$A$2:$ZZ$121,main!$D$2+1,FALSE)</f>
        <v>6.4309032258064498</v>
      </c>
      <c r="J56" s="6">
        <f>+VLOOKUP($F56,upper_series!$A$2:$ZZ$121,main!$D$2+1,FALSE)</f>
        <v>6.8451225806451603</v>
      </c>
    </row>
    <row r="57" spans="6:10" x14ac:dyDescent="0.3">
      <c r="F57" s="1">
        <v>41852</v>
      </c>
      <c r="G57" s="6">
        <f>+VLOOKUP($F57,lower_series!$A$2:$ZZ$121,main!$D$3+1,FALSE)</f>
        <v>6.46412903225806</v>
      </c>
      <c r="H57" s="6">
        <f>+VLOOKUP($F57,lower_series!$A$2:$ZZ$121,main!$D$2+1,FALSE)</f>
        <v>5.8285903225806397</v>
      </c>
      <c r="I57" s="6">
        <f>+VLOOKUP($F57,median_series!$A$2:$ZZ$121,main!$D$2+1,FALSE)</f>
        <v>6.1537741935483803</v>
      </c>
      <c r="J57" s="6">
        <f>+VLOOKUP($F57,upper_series!$A$2:$ZZ$121,main!$D$2+1,FALSE)</f>
        <v>6.40758064516129</v>
      </c>
    </row>
    <row r="58" spans="6:10" x14ac:dyDescent="0.3">
      <c r="F58" s="1">
        <v>41883</v>
      </c>
      <c r="G58" s="6">
        <f>+VLOOKUP($F58,lower_series!$A$2:$ZZ$121,main!$D$3+1,FALSE)</f>
        <v>6.9885999999999999</v>
      </c>
      <c r="H58" s="6">
        <f>+VLOOKUP($F58,lower_series!$A$2:$ZZ$121,main!$D$2+1,FALSE)</f>
        <v>6.4125300000000003</v>
      </c>
      <c r="I58" s="6">
        <f>+VLOOKUP($F58,median_series!$A$2:$ZZ$121,main!$D$2+1,FALSE)</f>
        <v>6.6681666666666599</v>
      </c>
      <c r="J58" s="6">
        <f>+VLOOKUP($F58,upper_series!$A$2:$ZZ$121,main!$D$2+1,FALSE)</f>
        <v>6.87316666666666</v>
      </c>
    </row>
    <row r="59" spans="6:10" x14ac:dyDescent="0.3">
      <c r="F59" s="1">
        <v>41913</v>
      </c>
      <c r="G59" s="6">
        <f>+VLOOKUP($F59,lower_series!$A$2:$ZZ$121,main!$D$3+1,FALSE)</f>
        <v>6.5337419354838699</v>
      </c>
      <c r="H59" s="6">
        <f>+VLOOKUP($F59,lower_series!$A$2:$ZZ$121,main!$D$2+1,FALSE)</f>
        <v>6.0320806451612903</v>
      </c>
      <c r="I59" s="6">
        <f>+VLOOKUP($F59,median_series!$A$2:$ZZ$121,main!$D$2+1,FALSE)</f>
        <v>6.3393870967741899</v>
      </c>
      <c r="J59" s="6">
        <f>+VLOOKUP($F59,upper_series!$A$2:$ZZ$121,main!$D$2+1,FALSE)</f>
        <v>6.53404838709677</v>
      </c>
    </row>
    <row r="60" spans="6:10" x14ac:dyDescent="0.3">
      <c r="F60" s="1">
        <v>41944</v>
      </c>
      <c r="G60" s="6">
        <f>+VLOOKUP($F60,lower_series!$A$2:$ZZ$121,main!$D$3+1,FALSE)</f>
        <v>6.1599333333333304</v>
      </c>
      <c r="H60" s="6">
        <f>+VLOOKUP($F60,lower_series!$A$2:$ZZ$121,main!$D$2+1,FALSE)</f>
        <v>5.5231399999999997</v>
      </c>
      <c r="I60" s="6">
        <f>+VLOOKUP($F60,median_series!$A$2:$ZZ$121,main!$D$2+1,FALSE)</f>
        <v>5.9170666666666598</v>
      </c>
      <c r="J60" s="6">
        <f>+VLOOKUP($F60,upper_series!$A$2:$ZZ$121,main!$D$2+1,FALSE)</f>
        <v>6.2739733333333296</v>
      </c>
    </row>
    <row r="61" spans="6:10" x14ac:dyDescent="0.3">
      <c r="F61" s="1">
        <v>41974</v>
      </c>
      <c r="G61" s="6">
        <f>+VLOOKUP($F61,lower_series!$A$2:$ZZ$121,main!$D$3+1,FALSE)</f>
        <v>6.9869354838709601</v>
      </c>
      <c r="H61" s="6">
        <f>+VLOOKUP($F61,lower_series!$A$2:$ZZ$121,main!$D$2+1,FALSE)</f>
        <v>6.5159903225806399</v>
      </c>
      <c r="I61" s="6">
        <f>+VLOOKUP($F61,median_series!$A$2:$ZZ$121,main!$D$2+1,FALSE)</f>
        <v>6.8051612903225802</v>
      </c>
      <c r="J61" s="6">
        <f>+VLOOKUP($F61,upper_series!$A$2:$ZZ$121,main!$D$2+1,FALSE)</f>
        <v>7.08989032258064</v>
      </c>
    </row>
    <row r="62" spans="6:10" x14ac:dyDescent="0.3">
      <c r="F62" s="1">
        <v>42005</v>
      </c>
      <c r="G62" s="6">
        <f>+VLOOKUP($F62,lower_series!$A$2:$ZZ$121,main!$D$3+1,FALSE)</f>
        <v>6.69222580645161</v>
      </c>
      <c r="H62" s="6">
        <f>+VLOOKUP($F62,lower_series!$A$2:$ZZ$121,main!$D$2+1,FALSE)</f>
        <v>6.2376193548387002</v>
      </c>
      <c r="I62" s="6">
        <f>+VLOOKUP($F62,median_series!$A$2:$ZZ$121,main!$D$2+1,FALSE)</f>
        <v>6.5241290322580596</v>
      </c>
      <c r="J62" s="6">
        <f>+VLOOKUP($F62,upper_series!$A$2:$ZZ$121,main!$D$2+1,FALSE)</f>
        <v>6.8440677419354801</v>
      </c>
    </row>
    <row r="63" spans="6:10" x14ac:dyDescent="0.3">
      <c r="F63" s="1">
        <v>42036</v>
      </c>
      <c r="G63" s="6">
        <f>+VLOOKUP($F63,lower_series!$A$2:$ZZ$121,main!$D$3+1,FALSE)</f>
        <v>6.9831785714285699</v>
      </c>
      <c r="H63" s="6">
        <f>+VLOOKUP($F63,lower_series!$A$2:$ZZ$121,main!$D$2+1,FALSE)</f>
        <v>6.5578607142857104</v>
      </c>
      <c r="I63" s="6">
        <f>+VLOOKUP($F63,median_series!$A$2:$ZZ$121,main!$D$2+1,FALSE)</f>
        <v>6.9596428571428497</v>
      </c>
      <c r="J63" s="6">
        <f>+VLOOKUP($F63,upper_series!$A$2:$ZZ$121,main!$D$2+1,FALSE)</f>
        <v>7.2661071428571402</v>
      </c>
    </row>
    <row r="64" spans="6:10" x14ac:dyDescent="0.3">
      <c r="F64" s="1">
        <v>42064</v>
      </c>
      <c r="G64" s="6">
        <f>+VLOOKUP($F64,lower_series!$A$2:$ZZ$121,main!$D$3+1,FALSE)</f>
        <v>7.4601290322580596</v>
      </c>
      <c r="H64" s="6">
        <f>+VLOOKUP($F64,lower_series!$A$2:$ZZ$121,main!$D$2+1,FALSE)</f>
        <v>7.1072967741935402</v>
      </c>
      <c r="I64" s="6">
        <f>+VLOOKUP($F64,median_series!$A$2:$ZZ$121,main!$D$2+1,FALSE)</f>
        <v>7.36641935483871</v>
      </c>
      <c r="J64" s="6">
        <f>+VLOOKUP($F64,upper_series!$A$2:$ZZ$121,main!$D$2+1,FALSE)</f>
        <v>7.6495064516128997</v>
      </c>
    </row>
    <row r="65" spans="6:10" x14ac:dyDescent="0.3">
      <c r="F65" s="1">
        <v>42095</v>
      </c>
      <c r="G65" s="6">
        <f>+VLOOKUP($F65,lower_series!$A$2:$ZZ$121,main!$D$3+1,FALSE)</f>
        <v>7.2226333333333299</v>
      </c>
      <c r="H65" s="6">
        <f>+VLOOKUP($F65,lower_series!$A$2:$ZZ$121,main!$D$2+1,FALSE)</f>
        <v>6.9307366666666601</v>
      </c>
      <c r="I65" s="6">
        <f>+VLOOKUP($F65,median_series!$A$2:$ZZ$121,main!$D$2+1,FALSE)</f>
        <v>7.1590333333333298</v>
      </c>
      <c r="J65" s="6">
        <f>+VLOOKUP($F65,upper_series!$A$2:$ZZ$121,main!$D$2+1,FALSE)</f>
        <v>7.3606033333333301</v>
      </c>
    </row>
    <row r="66" spans="6:10" x14ac:dyDescent="0.3">
      <c r="F66" s="1">
        <v>42125</v>
      </c>
      <c r="G66" s="6">
        <f>+VLOOKUP($F66,lower_series!$A$2:$ZZ$121,main!$D$3+1,FALSE)</f>
        <v>6.5849354838709599</v>
      </c>
      <c r="H66" s="6">
        <f>+VLOOKUP($F66,lower_series!$A$2:$ZZ$121,main!$D$2+1,FALSE)</f>
        <v>6.3505096774193497</v>
      </c>
      <c r="I66" s="6">
        <f>+VLOOKUP($F66,median_series!$A$2:$ZZ$121,main!$D$2+1,FALSE)</f>
        <v>6.5793870967741901</v>
      </c>
      <c r="J66" s="6">
        <f>+VLOOKUP($F66,upper_series!$A$2:$ZZ$121,main!$D$2+1,FALSE)</f>
        <v>6.7438161290322496</v>
      </c>
    </row>
    <row r="67" spans="6:10" x14ac:dyDescent="0.3">
      <c r="F67" s="1">
        <v>42156</v>
      </c>
      <c r="G67" s="6">
        <f>+VLOOKUP($F67,lower_series!$A$2:$ZZ$121,main!$D$3+1,FALSE)</f>
        <v>6.6854333333333296</v>
      </c>
      <c r="H67" s="6">
        <f>+VLOOKUP($F67,lower_series!$A$2:$ZZ$121,main!$D$2+1,FALSE)</f>
        <v>6.31917333333333</v>
      </c>
      <c r="I67" s="6">
        <f>+VLOOKUP($F67,median_series!$A$2:$ZZ$121,main!$D$2+1,FALSE)</f>
        <v>6.5106666666666602</v>
      </c>
      <c r="J67" s="6">
        <f>+VLOOKUP($F67,upper_series!$A$2:$ZZ$121,main!$D$2+1,FALSE)</f>
        <v>6.7316466666666601</v>
      </c>
    </row>
    <row r="68" spans="6:10" x14ac:dyDescent="0.3">
      <c r="F68" s="1">
        <v>42186</v>
      </c>
      <c r="G68" s="6">
        <f>+VLOOKUP($F68,lower_series!$A$2:$ZZ$121,main!$D$3+1,FALSE)</f>
        <v>6.3879999999999999</v>
      </c>
      <c r="H68" s="6">
        <f>+VLOOKUP($F68,lower_series!$A$2:$ZZ$121,main!$D$2+1,FALSE)</f>
        <v>5.8264387096774097</v>
      </c>
      <c r="I68" s="6">
        <f>+VLOOKUP($F68,median_series!$A$2:$ZZ$121,main!$D$2+1,FALSE)</f>
        <v>6.17296774193548</v>
      </c>
      <c r="J68" s="6">
        <f>+VLOOKUP($F68,upper_series!$A$2:$ZZ$121,main!$D$2+1,FALSE)</f>
        <v>6.5027612903225798</v>
      </c>
    </row>
    <row r="69" spans="6:10" x14ac:dyDescent="0.3">
      <c r="F69" s="1">
        <v>42217</v>
      </c>
      <c r="G69" s="6">
        <f>+VLOOKUP($F69,lower_series!$A$2:$ZZ$121,main!$D$3+1,FALSE)</f>
        <v>6.4896774193548303</v>
      </c>
      <c r="H69" s="6">
        <f>+VLOOKUP($F69,lower_series!$A$2:$ZZ$121,main!$D$2+1,FALSE)</f>
        <v>5.8346870967741902</v>
      </c>
      <c r="I69" s="6">
        <f>+VLOOKUP($F69,median_series!$A$2:$ZZ$121,main!$D$2+1,FALSE)</f>
        <v>6.1631290322580599</v>
      </c>
      <c r="J69" s="6">
        <f>+VLOOKUP($F69,upper_series!$A$2:$ZZ$121,main!$D$2+1,FALSE)</f>
        <v>6.4114741935483801</v>
      </c>
    </row>
    <row r="70" spans="6:10" x14ac:dyDescent="0.3">
      <c r="F70" s="1">
        <v>42248</v>
      </c>
      <c r="G70" s="6">
        <f>+VLOOKUP($F70,lower_series!$A$2:$ZZ$121,main!$D$3+1,FALSE)</f>
        <v>6.4411999999999896</v>
      </c>
      <c r="H70" s="6">
        <f>+VLOOKUP($F70,lower_series!$A$2:$ZZ$121,main!$D$2+1,FALSE)</f>
        <v>6.03088333333333</v>
      </c>
      <c r="I70" s="6">
        <f>+VLOOKUP($F70,median_series!$A$2:$ZZ$121,main!$D$2+1,FALSE)</f>
        <v>6.3049666666666599</v>
      </c>
      <c r="J70" s="6">
        <f>+VLOOKUP($F70,upper_series!$A$2:$ZZ$121,main!$D$2+1,FALSE)</f>
        <v>6.5407399999999898</v>
      </c>
    </row>
    <row r="71" spans="6:10" x14ac:dyDescent="0.3">
      <c r="F71" s="1">
        <v>42278</v>
      </c>
      <c r="G71" s="6">
        <f>+VLOOKUP($F71,lower_series!$A$2:$ZZ$121,main!$D$3+1,FALSE)</f>
        <v>6.88358064516129</v>
      </c>
      <c r="H71" s="6">
        <f>+VLOOKUP($F71,lower_series!$A$2:$ZZ$121,main!$D$2+1,FALSE)</f>
        <v>6.4617096774193499</v>
      </c>
      <c r="I71" s="6">
        <f>+VLOOKUP($F71,median_series!$A$2:$ZZ$121,main!$D$2+1,FALSE)</f>
        <v>6.6416451612903202</v>
      </c>
      <c r="J71" s="6">
        <f>+VLOOKUP($F71,upper_series!$A$2:$ZZ$121,main!$D$2+1,FALSE)</f>
        <v>6.8059387096774104</v>
      </c>
    </row>
    <row r="72" spans="6:10" x14ac:dyDescent="0.3">
      <c r="F72" s="1">
        <v>42309</v>
      </c>
      <c r="G72" s="6">
        <f>+VLOOKUP($F72,lower_series!$A$2:$ZZ$121,main!$D$3+1,FALSE)</f>
        <v>6.74776666666666</v>
      </c>
      <c r="H72" s="6">
        <f>+VLOOKUP($F72,lower_series!$A$2:$ZZ$121,main!$D$2+1,FALSE)</f>
        <v>6.1559233333333303</v>
      </c>
      <c r="I72" s="6">
        <f>+VLOOKUP($F72,median_series!$A$2:$ZZ$121,main!$D$2+1,FALSE)</f>
        <v>6.4980000000000002</v>
      </c>
      <c r="J72" s="6">
        <f>+VLOOKUP($F72,upper_series!$A$2:$ZZ$121,main!$D$2+1,FALSE)</f>
        <v>6.6938399999999998</v>
      </c>
    </row>
    <row r="73" spans="6:10" x14ac:dyDescent="0.3">
      <c r="F73" s="1">
        <v>42339</v>
      </c>
      <c r="G73" s="6">
        <f>+VLOOKUP($F73,lower_series!$A$2:$ZZ$121,main!$D$3+1,FALSE)</f>
        <v>6.96470967741935</v>
      </c>
      <c r="H73" s="6">
        <f>+VLOOKUP($F73,lower_series!$A$2:$ZZ$121,main!$D$2+1,FALSE)</f>
        <v>6.3850225806451597</v>
      </c>
      <c r="I73" s="6">
        <f>+VLOOKUP($F73,median_series!$A$2:$ZZ$121,main!$D$2+1,FALSE)</f>
        <v>6.65012903225806</v>
      </c>
      <c r="J73" s="6">
        <f>+VLOOKUP($F73,upper_series!$A$2:$ZZ$121,main!$D$2+1,FALSE)</f>
        <v>6.9219806451612902</v>
      </c>
    </row>
    <row r="74" spans="6:10" x14ac:dyDescent="0.3">
      <c r="F74" s="1">
        <v>42370</v>
      </c>
      <c r="G74" s="6">
        <f>+VLOOKUP($F74,lower_series!$A$2:$ZZ$121,main!$D$3+1,FALSE)</f>
        <v>6.5555806451612897</v>
      </c>
      <c r="H74" s="6">
        <f>+VLOOKUP($F74,lower_series!$A$2:$ZZ$121,main!$D$2+1,FALSE)</f>
        <v>5.9826032258064501</v>
      </c>
      <c r="I74" s="6">
        <f>+VLOOKUP($F74,median_series!$A$2:$ZZ$121,main!$D$2+1,FALSE)</f>
        <v>6.2845483870967698</v>
      </c>
      <c r="J74" s="6">
        <f>+VLOOKUP($F74,upper_series!$A$2:$ZZ$121,main!$D$2+1,FALSE)</f>
        <v>6.7174483870967698</v>
      </c>
    </row>
    <row r="75" spans="6:10" x14ac:dyDescent="0.3">
      <c r="F75" s="1">
        <v>42401</v>
      </c>
      <c r="G75" s="6">
        <f>+VLOOKUP($F75,lower_series!$A$2:$ZZ$121,main!$D$3+1,FALSE)</f>
        <v>7.0804827586206898</v>
      </c>
      <c r="H75" s="6">
        <f>+VLOOKUP($F75,lower_series!$A$2:$ZZ$121,main!$D$2+1,FALSE)</f>
        <v>6.6613206896551702</v>
      </c>
      <c r="I75" s="6">
        <f>+VLOOKUP($F75,median_series!$A$2:$ZZ$121,main!$D$2+1,FALSE)</f>
        <v>6.9021724137931004</v>
      </c>
      <c r="J75" s="6">
        <f>+VLOOKUP($F75,upper_series!$A$2:$ZZ$121,main!$D$2+1,FALSE)</f>
        <v>7.1821448275861997</v>
      </c>
    </row>
    <row r="76" spans="6:10" x14ac:dyDescent="0.3">
      <c r="F76" s="1">
        <v>42430</v>
      </c>
      <c r="G76" s="6">
        <f>+VLOOKUP($F76,lower_series!$A$2:$ZZ$121,main!$D$3+1,FALSE)</f>
        <v>7.0136451612903201</v>
      </c>
      <c r="H76" s="6">
        <f>+VLOOKUP($F76,lower_series!$A$2:$ZZ$121,main!$D$2+1,FALSE)</f>
        <v>6.7526709677419303</v>
      </c>
      <c r="I76" s="6">
        <f>+VLOOKUP($F76,median_series!$A$2:$ZZ$121,main!$D$2+1,FALSE)</f>
        <v>6.9550000000000001</v>
      </c>
      <c r="J76" s="6">
        <f>+VLOOKUP($F76,upper_series!$A$2:$ZZ$121,main!$D$2+1,FALSE)</f>
        <v>7.2061580645161198</v>
      </c>
    </row>
    <row r="77" spans="6:10" x14ac:dyDescent="0.3">
      <c r="F77" s="1">
        <v>42461</v>
      </c>
      <c r="G77" s="6">
        <f>+VLOOKUP($F77,lower_series!$A$2:$ZZ$121,main!$D$3+1,FALSE)</f>
        <v>6.8496333333333297</v>
      </c>
      <c r="H77" s="6">
        <f>+VLOOKUP($F77,lower_series!$A$2:$ZZ$121,main!$D$2+1,FALSE)</f>
        <v>6.4983733333333298</v>
      </c>
      <c r="I77" s="6">
        <f>+VLOOKUP($F77,median_series!$A$2:$ZZ$121,main!$D$2+1,FALSE)</f>
        <v>6.7751666666666601</v>
      </c>
      <c r="J77" s="6">
        <f>+VLOOKUP($F77,upper_series!$A$2:$ZZ$121,main!$D$2+1,FALSE)</f>
        <v>7.0513266666666601</v>
      </c>
    </row>
    <row r="78" spans="6:10" x14ac:dyDescent="0.3">
      <c r="F78" s="1">
        <v>42491</v>
      </c>
      <c r="G78" s="6">
        <f>+VLOOKUP($F78,lower_series!$A$2:$ZZ$121,main!$D$3+1,FALSE)</f>
        <v>6.8834516129032197</v>
      </c>
      <c r="H78" s="6">
        <f>+VLOOKUP($F78,lower_series!$A$2:$ZZ$121,main!$D$2+1,FALSE)</f>
        <v>6.6245161290322496</v>
      </c>
      <c r="I78" s="6">
        <f>+VLOOKUP($F78,median_series!$A$2:$ZZ$121,main!$D$2+1,FALSE)</f>
        <v>6.8880967741935404</v>
      </c>
      <c r="J78" s="6">
        <f>+VLOOKUP($F78,upper_series!$A$2:$ZZ$121,main!$D$2+1,FALSE)</f>
        <v>7.0706612903225796</v>
      </c>
    </row>
    <row r="79" spans="6:10" x14ac:dyDescent="0.3">
      <c r="F79" s="1">
        <v>42522</v>
      </c>
      <c r="G79" s="6">
        <f>+VLOOKUP($F79,lower_series!$A$2:$ZZ$121,main!$D$3+1,FALSE)</f>
        <v>6.5228333333333302</v>
      </c>
      <c r="H79" s="6">
        <f>+VLOOKUP($F79,lower_series!$A$2:$ZZ$121,main!$D$2+1,FALSE)</f>
        <v>6.2124233333333301</v>
      </c>
      <c r="I79" s="6">
        <f>+VLOOKUP($F79,median_series!$A$2:$ZZ$121,main!$D$2+1,FALSE)</f>
        <v>6.4706333333333301</v>
      </c>
      <c r="J79" s="6">
        <f>+VLOOKUP($F79,upper_series!$A$2:$ZZ$121,main!$D$2+1,FALSE)</f>
        <v>6.7004233333333296</v>
      </c>
    </row>
    <row r="80" spans="6:10" x14ac:dyDescent="0.3">
      <c r="F80" s="1">
        <v>42552</v>
      </c>
      <c r="G80" s="6">
        <f>+VLOOKUP($F80,lower_series!$A$2:$ZZ$121,main!$D$3+1,FALSE)</f>
        <v>6.9361935483870898</v>
      </c>
      <c r="H80" s="6">
        <f>+VLOOKUP($F80,lower_series!$A$2:$ZZ$121,main!$D$2+1,FALSE)</f>
        <v>6.1976322580645098</v>
      </c>
      <c r="I80" s="6">
        <f>+VLOOKUP($F80,median_series!$A$2:$ZZ$121,main!$D$2+1,FALSE)</f>
        <v>6.5537741935483798</v>
      </c>
      <c r="J80" s="6">
        <f>+VLOOKUP($F80,upper_series!$A$2:$ZZ$121,main!$D$2+1,FALSE)</f>
        <v>6.9069645161290296</v>
      </c>
    </row>
    <row r="81" spans="6:10" x14ac:dyDescent="0.3">
      <c r="F81" s="1">
        <v>42583</v>
      </c>
      <c r="G81" s="6">
        <f>+VLOOKUP($F81,lower_series!$A$2:$ZZ$121,main!$D$3+1,FALSE)</f>
        <v>6.7285483870967697</v>
      </c>
      <c r="H81" s="6">
        <f>+VLOOKUP($F81,lower_series!$A$2:$ZZ$121,main!$D$2+1,FALSE)</f>
        <v>5.9662548387096699</v>
      </c>
      <c r="I81" s="6">
        <f>+VLOOKUP($F81,median_series!$A$2:$ZZ$121,main!$D$2+1,FALSE)</f>
        <v>6.29706451612903</v>
      </c>
      <c r="J81" s="6">
        <f>+VLOOKUP($F81,upper_series!$A$2:$ZZ$121,main!$D$2+1,FALSE)</f>
        <v>6.5158516129032202</v>
      </c>
    </row>
    <row r="82" spans="6:10" x14ac:dyDescent="0.3">
      <c r="F82" s="1">
        <v>42614</v>
      </c>
      <c r="G82" s="6">
        <f>+VLOOKUP($F82,lower_series!$A$2:$ZZ$121,main!$D$3+1,FALSE)</f>
        <v>6.5798333333333296</v>
      </c>
      <c r="H82" s="6">
        <f>+VLOOKUP($F82,lower_series!$A$2:$ZZ$121,main!$D$2+1,FALSE)</f>
        <v>5.93519666666666</v>
      </c>
      <c r="I82" s="6">
        <f>+VLOOKUP($F82,median_series!$A$2:$ZZ$121,main!$D$2+1,FALSE)</f>
        <v>6.19136666666666</v>
      </c>
      <c r="J82" s="6">
        <f>+VLOOKUP($F82,upper_series!$A$2:$ZZ$121,main!$D$2+1,FALSE)</f>
        <v>6.3998233333333303</v>
      </c>
    </row>
    <row r="83" spans="6:10" x14ac:dyDescent="0.3">
      <c r="F83" s="1">
        <v>42644</v>
      </c>
      <c r="G83" s="6">
        <f>+VLOOKUP($F83,lower_series!$A$2:$ZZ$121,main!$D$3+1,FALSE)</f>
        <v>7.02183870967741</v>
      </c>
      <c r="H83" s="6">
        <f>+VLOOKUP($F83,lower_series!$A$2:$ZZ$121,main!$D$2+1,FALSE)</f>
        <v>6.5622903225806404</v>
      </c>
      <c r="I83" s="6">
        <f>+VLOOKUP($F83,median_series!$A$2:$ZZ$121,main!$D$2+1,FALSE)</f>
        <v>6.7539354838709604</v>
      </c>
      <c r="J83" s="6">
        <f>+VLOOKUP($F83,upper_series!$A$2:$ZZ$121,main!$D$2+1,FALSE)</f>
        <v>6.9203935483870902</v>
      </c>
    </row>
    <row r="84" spans="6:10" x14ac:dyDescent="0.3">
      <c r="F84" s="1">
        <v>42675</v>
      </c>
      <c r="G84" s="6">
        <f>+VLOOKUP($F84,lower_series!$A$2:$ZZ$121,main!$D$3+1,FALSE)</f>
        <v>6.5918666666666601</v>
      </c>
      <c r="H84" s="6">
        <f>+VLOOKUP($F84,lower_series!$A$2:$ZZ$121,main!$D$2+1,FALSE)</f>
        <v>6.10038666666666</v>
      </c>
      <c r="I84" s="6">
        <f>+VLOOKUP($F84,median_series!$A$2:$ZZ$121,main!$D$2+1,FALSE)</f>
        <v>6.3939666666666604</v>
      </c>
      <c r="J84" s="6">
        <f>+VLOOKUP($F84,upper_series!$A$2:$ZZ$121,main!$D$2+1,FALSE)</f>
        <v>6.6491199999999999</v>
      </c>
    </row>
    <row r="85" spans="6:10" x14ac:dyDescent="0.3">
      <c r="F85" s="1">
        <v>42705</v>
      </c>
      <c r="G85" s="6">
        <f>+VLOOKUP($F85,lower_series!$A$2:$ZZ$121,main!$D$3+1,FALSE)</f>
        <v>7.3850967741935403</v>
      </c>
      <c r="H85" s="6">
        <f>+VLOOKUP($F85,lower_series!$A$2:$ZZ$121,main!$D$2+1,FALSE)</f>
        <v>6.9610225806451602</v>
      </c>
      <c r="I85" s="6">
        <f>+VLOOKUP($F85,median_series!$A$2:$ZZ$121,main!$D$2+1,FALSE)</f>
        <v>7.17945161290322</v>
      </c>
      <c r="J85" s="6">
        <f>+VLOOKUP($F85,upper_series!$A$2:$ZZ$121,main!$D$2+1,FALSE)</f>
        <v>7.4231999999999996</v>
      </c>
    </row>
    <row r="86" spans="6:10" x14ac:dyDescent="0.3">
      <c r="F86" s="1">
        <v>42736</v>
      </c>
      <c r="G86" s="6">
        <f>+VLOOKUP($F86,lower_series!$A$2:$ZZ$121,main!$D$3+1,FALSE)</f>
        <v>6.774</v>
      </c>
      <c r="H86" s="6">
        <f>+VLOOKUP($F86,lower_series!$A$2:$ZZ$121,main!$D$2+1,FALSE)</f>
        <v>6.1764193548387096</v>
      </c>
      <c r="I86" s="6">
        <f>+VLOOKUP($F86,median_series!$A$2:$ZZ$121,main!$D$2+1,FALSE)</f>
        <v>6.67622580645161</v>
      </c>
      <c r="J86" s="6">
        <f>+VLOOKUP($F86,upper_series!$A$2:$ZZ$121,main!$D$2+1,FALSE)</f>
        <v>7.02816774193548</v>
      </c>
    </row>
    <row r="87" spans="6:10" x14ac:dyDescent="0.3">
      <c r="F87" s="1">
        <v>42767</v>
      </c>
      <c r="G87" s="6">
        <f>+VLOOKUP($F87,lower_series!$A$2:$ZZ$121,main!$D$3+1,FALSE)</f>
        <v>6.9042142857142803</v>
      </c>
      <c r="H87" s="6">
        <f>+VLOOKUP($F87,lower_series!$A$2:$ZZ$121,main!$D$2+1,FALSE)</f>
        <v>6.3051642857142802</v>
      </c>
      <c r="I87" s="6">
        <f>+VLOOKUP($F87,median_series!$A$2:$ZZ$121,main!$D$2+1,FALSE)</f>
        <v>6.6926428571428502</v>
      </c>
      <c r="J87" s="6">
        <f>+VLOOKUP($F87,upper_series!$A$2:$ZZ$121,main!$D$2+1,FALSE)</f>
        <v>7.06880714285714</v>
      </c>
    </row>
    <row r="88" spans="6:10" x14ac:dyDescent="0.3">
      <c r="F88" s="1">
        <v>42795</v>
      </c>
      <c r="G88" s="6">
        <f>+VLOOKUP($F88,lower_series!$A$2:$ZZ$121,main!$D$3+1,FALSE)</f>
        <v>6.98664516129032</v>
      </c>
      <c r="H88" s="6">
        <f>+VLOOKUP($F88,lower_series!$A$2:$ZZ$121,main!$D$2+1,FALSE)</f>
        <v>6.4883290322580596</v>
      </c>
      <c r="I88" s="6">
        <f>+VLOOKUP($F88,median_series!$A$2:$ZZ$121,main!$D$2+1,FALSE)</f>
        <v>6.87441935483871</v>
      </c>
      <c r="J88" s="6">
        <f>+VLOOKUP($F88,upper_series!$A$2:$ZZ$121,main!$D$2+1,FALSE)</f>
        <v>7.3154000000000003</v>
      </c>
    </row>
    <row r="89" spans="6:10" x14ac:dyDescent="0.3">
      <c r="F89" s="1">
        <v>42826</v>
      </c>
      <c r="G89" s="6">
        <f>+VLOOKUP($F89,lower_series!$A$2:$ZZ$121,main!$D$3+1,FALSE)</f>
        <v>7.7783666666666598</v>
      </c>
      <c r="H89" s="6">
        <f>+VLOOKUP($F89,lower_series!$A$2:$ZZ$121,main!$D$2+1,FALSE)</f>
        <v>7.4921999999999898</v>
      </c>
      <c r="I89" s="6">
        <f>+VLOOKUP($F89,median_series!$A$2:$ZZ$121,main!$D$2+1,FALSE)</f>
        <v>7.6564999999999896</v>
      </c>
      <c r="J89" s="6">
        <f>+VLOOKUP($F89,upper_series!$A$2:$ZZ$121,main!$D$2+1,FALSE)</f>
        <v>7.8040233333333298</v>
      </c>
    </row>
    <row r="90" spans="6:10" x14ac:dyDescent="0.3">
      <c r="F90" s="1">
        <v>42856</v>
      </c>
      <c r="G90" s="6">
        <f>+VLOOKUP($F90,lower_series!$A$2:$ZZ$121,main!$D$3+1,FALSE)</f>
        <v>6.4470967741935397</v>
      </c>
      <c r="H90" s="6">
        <f>+VLOOKUP($F90,lower_series!$A$2:$ZZ$121,main!$D$2+1,FALSE)</f>
        <v>6.1713129032258003</v>
      </c>
      <c r="I90" s="6">
        <f>+VLOOKUP($F90,median_series!$A$2:$ZZ$121,main!$D$2+1,FALSE)</f>
        <v>6.4071290322580596</v>
      </c>
      <c r="J90" s="6">
        <f>+VLOOKUP($F90,upper_series!$A$2:$ZZ$121,main!$D$2+1,FALSE)</f>
        <v>6.6218483870967697</v>
      </c>
    </row>
    <row r="91" spans="6:10" x14ac:dyDescent="0.3">
      <c r="F91" s="1">
        <v>42887</v>
      </c>
      <c r="G91" s="6">
        <f>+VLOOKUP($F91,lower_series!$A$2:$ZZ$121,main!$D$3+1,FALSE)</f>
        <v>6.4069666666666603</v>
      </c>
      <c r="H91" s="6">
        <f>+VLOOKUP($F91,lower_series!$A$2:$ZZ$121,main!$D$2+1,FALSE)</f>
        <v>6.0159733333333296</v>
      </c>
      <c r="I91" s="6">
        <f>+VLOOKUP($F91,median_series!$A$2:$ZZ$121,main!$D$2+1,FALSE)</f>
        <v>6.2081999999999997</v>
      </c>
      <c r="J91" s="6">
        <f>+VLOOKUP($F91,upper_series!$A$2:$ZZ$121,main!$D$2+1,FALSE)</f>
        <v>6.4199899999999896</v>
      </c>
    </row>
    <row r="92" spans="6:10" x14ac:dyDescent="0.3">
      <c r="F92" s="1">
        <v>42917</v>
      </c>
      <c r="G92" s="6">
        <f>+VLOOKUP($F92,lower_series!$A$2:$ZZ$121,main!$D$3+1,FALSE)</f>
        <v>6.2609032258064499</v>
      </c>
      <c r="H92" s="6">
        <f>+VLOOKUP($F92,lower_series!$A$2:$ZZ$121,main!$D$2+1,FALSE)</f>
        <v>5.67045483870967</v>
      </c>
      <c r="I92" s="6">
        <f>+VLOOKUP($F92,median_series!$A$2:$ZZ$121,main!$D$2+1,FALSE)</f>
        <v>6.0150322580645099</v>
      </c>
      <c r="J92" s="6">
        <f>+VLOOKUP($F92,upper_series!$A$2:$ZZ$121,main!$D$2+1,FALSE)</f>
        <v>6.3176161290322499</v>
      </c>
    </row>
    <row r="93" spans="6:10" x14ac:dyDescent="0.3">
      <c r="F93" s="1">
        <v>42948</v>
      </c>
      <c r="G93" s="6">
        <f>+VLOOKUP($F93,lower_series!$A$2:$ZZ$121,main!$D$3+1,FALSE)</f>
        <v>6.2337419354838701</v>
      </c>
      <c r="H93" s="6">
        <f>+VLOOKUP($F93,lower_series!$A$2:$ZZ$121,main!$D$2+1,FALSE)</f>
        <v>5.7055419354838701</v>
      </c>
      <c r="I93" s="6">
        <f>+VLOOKUP($F93,median_series!$A$2:$ZZ$121,main!$D$2+1,FALSE)</f>
        <v>6.0284516129032202</v>
      </c>
      <c r="J93" s="6">
        <f>+VLOOKUP($F93,upper_series!$A$2:$ZZ$121,main!$D$2+1,FALSE)</f>
        <v>6.3059709677419296</v>
      </c>
    </row>
    <row r="94" spans="6:10" x14ac:dyDescent="0.3">
      <c r="F94" s="1">
        <v>42979</v>
      </c>
      <c r="G94" s="6">
        <f>+VLOOKUP($F94,lower_series!$A$2:$ZZ$121,main!$D$3+1,FALSE)</f>
        <v>6.8388</v>
      </c>
      <c r="H94" s="6">
        <f>+VLOOKUP($F94,lower_series!$A$2:$ZZ$121,main!$D$2+1,FALSE)</f>
        <v>6.2483300000000002</v>
      </c>
      <c r="I94" s="6">
        <f>+VLOOKUP($F94,median_series!$A$2:$ZZ$121,main!$D$2+1,FALSE)</f>
        <v>6.4933666666666596</v>
      </c>
      <c r="J94" s="6">
        <f>+VLOOKUP($F94,upper_series!$A$2:$ZZ$121,main!$D$2+1,FALSE)</f>
        <v>6.70576333333333</v>
      </c>
    </row>
    <row r="95" spans="6:10" x14ac:dyDescent="0.3">
      <c r="F95" s="1">
        <v>43009</v>
      </c>
      <c r="G95" s="6">
        <f>+VLOOKUP($F95,lower_series!$A$2:$ZZ$121,main!$D$3+1,FALSE)</f>
        <v>6.9253548387096702</v>
      </c>
      <c r="H95" s="6">
        <f>+VLOOKUP($F95,lower_series!$A$2:$ZZ$121,main!$D$2+1,FALSE)</f>
        <v>6.4223967741935404</v>
      </c>
      <c r="I95" s="6">
        <f>+VLOOKUP($F95,median_series!$A$2:$ZZ$121,main!$D$2+1,FALSE)</f>
        <v>6.5972580645161196</v>
      </c>
      <c r="J95" s="6">
        <f>+VLOOKUP($F95,upper_series!$A$2:$ZZ$121,main!$D$2+1,FALSE)</f>
        <v>6.7760225806451597</v>
      </c>
    </row>
    <row r="96" spans="6:10" x14ac:dyDescent="0.3">
      <c r="F96" s="1">
        <v>43040</v>
      </c>
      <c r="G96" s="6">
        <f>+VLOOKUP($F96,lower_series!$A$2:$ZZ$121,main!$D$3+1,FALSE)</f>
        <v>6.9956333333333296</v>
      </c>
      <c r="H96" s="6">
        <f>+VLOOKUP($F96,lower_series!$A$2:$ZZ$121,main!$D$2+1,FALSE)</f>
        <v>6.5753233333333299</v>
      </c>
      <c r="I96" s="6">
        <f>+VLOOKUP($F96,median_series!$A$2:$ZZ$121,main!$D$2+1,FALSE)</f>
        <v>6.7548000000000004</v>
      </c>
      <c r="J96" s="6">
        <f>+VLOOKUP($F96,upper_series!$A$2:$ZZ$121,main!$D$2+1,FALSE)</f>
        <v>6.90520333333333</v>
      </c>
    </row>
    <row r="97" spans="6:10" x14ac:dyDescent="0.3">
      <c r="F97" s="1">
        <v>43070</v>
      </c>
      <c r="G97" s="6">
        <f>+VLOOKUP($F97,lower_series!$A$2:$ZZ$121,main!$D$3+1,FALSE)</f>
        <v>6.6873225806451604</v>
      </c>
      <c r="H97" s="6">
        <f>+VLOOKUP($F97,lower_series!$A$2:$ZZ$121,main!$D$2+1,FALSE)</f>
        <v>6.1320677419354803</v>
      </c>
      <c r="I97" s="6">
        <f>+VLOOKUP($F97,median_series!$A$2:$ZZ$121,main!$D$2+1,FALSE)</f>
        <v>6.6027096774193499</v>
      </c>
      <c r="J97" s="6">
        <f>+VLOOKUP($F97,upper_series!$A$2:$ZZ$121,main!$D$2+1,FALSE)</f>
        <v>6.9890999999999996</v>
      </c>
    </row>
    <row r="98" spans="6:10" x14ac:dyDescent="0.3">
      <c r="F98" s="1">
        <v>43101</v>
      </c>
      <c r="G98" s="6">
        <f>+VLOOKUP($F98,lower_series!$A$2:$ZZ$121,main!$D$3+1,FALSE)</f>
        <v>6.6149354838709602</v>
      </c>
      <c r="H98" s="6">
        <f>+VLOOKUP($F98,lower_series!$A$2:$ZZ$121,main!$D$2+1,FALSE)</f>
        <v>6.0326419354838698</v>
      </c>
      <c r="I98" s="6">
        <f>+VLOOKUP($F98,median_series!$A$2:$ZZ$121,main!$D$2+1,FALSE)</f>
        <v>6.3440322580645097</v>
      </c>
      <c r="J98" s="6">
        <f>+VLOOKUP($F98,upper_series!$A$2:$ZZ$121,main!$D$2+1,FALSE)</f>
        <v>6.7904806451612902</v>
      </c>
    </row>
    <row r="99" spans="6:10" x14ac:dyDescent="0.3">
      <c r="F99" s="1">
        <v>43132</v>
      </c>
      <c r="G99" s="6">
        <f>+VLOOKUP($F99,lower_series!$A$2:$ZZ$121,main!$D$3+1,FALSE)</f>
        <v>7.38442857142857</v>
      </c>
      <c r="H99" s="6">
        <f>+VLOOKUP($F99,lower_series!$A$2:$ZZ$121,main!$D$2+1,FALSE)</f>
        <v>6.9185071428571403</v>
      </c>
      <c r="I99" s="6">
        <f>+VLOOKUP($F99,median_series!$A$2:$ZZ$121,main!$D$2+1,FALSE)</f>
        <v>7.1881428571428501</v>
      </c>
      <c r="J99" s="6">
        <f>+VLOOKUP($F99,upper_series!$A$2:$ZZ$121,main!$D$2+1,FALSE)</f>
        <v>7.4551821428571401</v>
      </c>
    </row>
    <row r="100" spans="6:10" x14ac:dyDescent="0.3">
      <c r="F100" s="1">
        <v>43160</v>
      </c>
      <c r="G100" s="6">
        <f>+VLOOKUP($F100,lower_series!$A$2:$ZZ$121,main!$D$3+1,FALSE)</f>
        <v>6.9470967741935397</v>
      </c>
      <c r="H100" s="6">
        <f>+VLOOKUP($F100,lower_series!$A$2:$ZZ$121,main!$D$2+1,FALSE)</f>
        <v>6.6432645161290296</v>
      </c>
      <c r="I100" s="6">
        <f>+VLOOKUP($F100,median_series!$A$2:$ZZ$121,main!$D$2+1,FALSE)</f>
        <v>6.89745161290322</v>
      </c>
      <c r="J100" s="6">
        <f>+VLOOKUP($F100,upper_series!$A$2:$ZZ$121,main!$D$2+1,FALSE)</f>
        <v>7.16916774193548</v>
      </c>
    </row>
    <row r="101" spans="6:10" x14ac:dyDescent="0.3">
      <c r="F101" s="1">
        <v>43191</v>
      </c>
      <c r="G101" s="6">
        <f>+VLOOKUP($F101,lower_series!$A$2:$ZZ$121,main!$D$3+1,FALSE)</f>
        <v>6.5173333333333296</v>
      </c>
      <c r="H101" s="6">
        <f>+VLOOKUP($F101,lower_series!$A$2:$ZZ$121,main!$D$2+1,FALSE)</f>
        <v>6.1342466666666597</v>
      </c>
      <c r="I101" s="6">
        <f>+VLOOKUP($F101,median_series!$A$2:$ZZ$121,main!$D$2+1,FALSE)</f>
        <v>6.4104000000000001</v>
      </c>
      <c r="J101" s="6">
        <f>+VLOOKUP($F101,upper_series!$A$2:$ZZ$121,main!$D$2+1,FALSE)</f>
        <v>6.7014766666666601</v>
      </c>
    </row>
    <row r="102" spans="6:10" x14ac:dyDescent="0.3">
      <c r="F102" s="1">
        <v>43221</v>
      </c>
      <c r="G102" s="6">
        <f>+VLOOKUP($F102,lower_series!$A$2:$ZZ$121,main!$D$3+1,FALSE)</f>
        <v>6.9931612903225799</v>
      </c>
      <c r="H102" s="6">
        <f>+VLOOKUP($F102,lower_series!$A$2:$ZZ$121,main!$D$2+1,FALSE)</f>
        <v>6.5817967741935401</v>
      </c>
      <c r="I102" s="6">
        <f>+VLOOKUP($F102,median_series!$A$2:$ZZ$121,main!$D$2+1,FALSE)</f>
        <v>6.8924838709677401</v>
      </c>
      <c r="J102" s="6">
        <f>+VLOOKUP($F102,upper_series!$A$2:$ZZ$121,main!$D$2+1,FALSE)</f>
        <v>7.1435935483870896</v>
      </c>
    </row>
    <row r="103" spans="6:10" x14ac:dyDescent="0.3">
      <c r="F103" s="1">
        <v>43252</v>
      </c>
      <c r="G103" s="6">
        <f>+VLOOKUP($F103,lower_series!$A$2:$ZZ$121,main!$D$3+1,FALSE)</f>
        <v>6.9979333333333296</v>
      </c>
      <c r="H103" s="6">
        <f>+VLOOKUP($F103,lower_series!$A$2:$ZZ$121,main!$D$2+1,FALSE)</f>
        <v>6.5982866666666604</v>
      </c>
      <c r="I103" s="6">
        <f>+VLOOKUP($F103,median_series!$A$2:$ZZ$121,main!$D$2+1,FALSE)</f>
        <v>6.7848999999999897</v>
      </c>
      <c r="J103" s="6">
        <f>+VLOOKUP($F103,upper_series!$A$2:$ZZ$121,main!$D$2+1,FALSE)</f>
        <v>6.9980233333333297</v>
      </c>
    </row>
    <row r="104" spans="6:10" x14ac:dyDescent="0.3">
      <c r="F104" s="1">
        <v>43282</v>
      </c>
      <c r="G104" s="6">
        <f>+VLOOKUP($F104,lower_series!$A$2:$ZZ$121,main!$D$3+1,FALSE)</f>
        <v>6.8068064516128999</v>
      </c>
      <c r="H104" s="6">
        <f>+VLOOKUP($F104,lower_series!$A$2:$ZZ$121,main!$D$2+1,FALSE)</f>
        <v>6.1299580645161296</v>
      </c>
      <c r="I104" s="6">
        <f>+VLOOKUP($F104,median_series!$A$2:$ZZ$121,main!$D$2+1,FALSE)</f>
        <v>6.47951612903225</v>
      </c>
      <c r="J104" s="6">
        <f>+VLOOKUP($F104,upper_series!$A$2:$ZZ$121,main!$D$2+1,FALSE)</f>
        <v>6.7345225806451596</v>
      </c>
    </row>
    <row r="105" spans="6:10" x14ac:dyDescent="0.3">
      <c r="F105" s="1">
        <v>43313</v>
      </c>
      <c r="G105" s="6">
        <f>+VLOOKUP($F105,lower_series!$A$2:$ZZ$121,main!$D$3+1,FALSE)</f>
        <v>6.2634516129032196</v>
      </c>
      <c r="H105" s="6">
        <f>+VLOOKUP($F105,lower_series!$A$2:$ZZ$121,main!$D$2+1,FALSE)</f>
        <v>5.6064129032257997</v>
      </c>
      <c r="I105" s="6">
        <f>+VLOOKUP($F105,median_series!$A$2:$ZZ$121,main!$D$2+1,FALSE)</f>
        <v>5.9365483870967699</v>
      </c>
      <c r="J105" s="6">
        <f>+VLOOKUP($F105,upper_series!$A$2:$ZZ$121,main!$D$2+1,FALSE)</f>
        <v>6.2073419354838704</v>
      </c>
    </row>
    <row r="106" spans="6:10" x14ac:dyDescent="0.3">
      <c r="F106" s="1">
        <v>43344</v>
      </c>
      <c r="G106" s="6">
        <f>+VLOOKUP($F106,lower_series!$A$2:$ZZ$121,main!$D$3+1,FALSE)</f>
        <v>6.6274999999999897</v>
      </c>
      <c r="H106" s="6">
        <f>+VLOOKUP($F106,lower_series!$A$2:$ZZ$121,main!$D$2+1,FALSE)</f>
        <v>6.0502866666666604</v>
      </c>
      <c r="I106" s="6">
        <f>+VLOOKUP($F106,median_series!$A$2:$ZZ$121,main!$D$2+1,FALSE)</f>
        <v>6.3227000000000002</v>
      </c>
      <c r="J106" s="6">
        <f>+VLOOKUP($F106,upper_series!$A$2:$ZZ$121,main!$D$2+1,FALSE)</f>
        <v>6.5617033333333303</v>
      </c>
    </row>
    <row r="107" spans="6:10" x14ac:dyDescent="0.3">
      <c r="F107" s="1">
        <v>43374</v>
      </c>
      <c r="G107" s="6">
        <f>+VLOOKUP($F107,lower_series!$A$2:$ZZ$121,main!$D$3+1,FALSE)</f>
        <v>6.7980322580645103</v>
      </c>
      <c r="H107" s="6">
        <f>+VLOOKUP($F107,lower_series!$A$2:$ZZ$121,main!$D$2+1,FALSE)</f>
        <v>6.3355774193548298</v>
      </c>
      <c r="I107" s="6">
        <f>+VLOOKUP($F107,median_series!$A$2:$ZZ$121,main!$D$2+1,FALSE)</f>
        <v>6.5253870967741898</v>
      </c>
      <c r="J107" s="6">
        <f>+VLOOKUP($F107,upper_series!$A$2:$ZZ$121,main!$D$2+1,FALSE)</f>
        <v>6.69333225806451</v>
      </c>
    </row>
    <row r="108" spans="6:10" x14ac:dyDescent="0.3">
      <c r="F108" s="1">
        <v>43405</v>
      </c>
      <c r="G108" s="6">
        <f>+VLOOKUP($F108,lower_series!$A$2:$ZZ$121,main!$D$3+1,FALSE)</f>
        <v>6.7491000000000003</v>
      </c>
      <c r="H108" s="6">
        <f>+VLOOKUP($F108,lower_series!$A$2:$ZZ$121,main!$D$2+1,FALSE)</f>
        <v>6.2545033333333304</v>
      </c>
      <c r="I108" s="6">
        <f>+VLOOKUP($F108,median_series!$A$2:$ZZ$121,main!$D$2+1,FALSE)</f>
        <v>6.5598000000000001</v>
      </c>
      <c r="J108" s="6">
        <f>+VLOOKUP($F108,upper_series!$A$2:$ZZ$121,main!$D$2+1,FALSE)</f>
        <v>6.7308966666666601</v>
      </c>
    </row>
    <row r="109" spans="6:10" x14ac:dyDescent="0.3">
      <c r="F109" s="1">
        <v>43435</v>
      </c>
      <c r="G109" s="6">
        <f>+VLOOKUP($F109,lower_series!$A$2:$ZZ$121,main!$D$3+1,FALSE)</f>
        <v>6.1881290322580602</v>
      </c>
      <c r="H109" s="6">
        <f>+VLOOKUP($F109,lower_series!$A$2:$ZZ$121,main!$D$2+1,FALSE)</f>
        <v>5.5473096774193502</v>
      </c>
      <c r="I109" s="6">
        <f>+VLOOKUP($F109,median_series!$A$2:$ZZ$121,main!$D$2+1,FALSE)</f>
        <v>5.9432903225806397</v>
      </c>
      <c r="J109" s="6">
        <f>+VLOOKUP($F109,upper_series!$A$2:$ZZ$121,main!$D$2+1,FALSE)</f>
        <v>6.3434322580645102</v>
      </c>
    </row>
    <row r="110" spans="6:10" x14ac:dyDescent="0.3">
      <c r="F110" s="1">
        <v>43466</v>
      </c>
      <c r="G110" s="6">
        <f>+VLOOKUP($F110,lower_series!$A$2:$ZZ$121,main!$D$3+1,FALSE)</f>
        <v>7.5936774193548304</v>
      </c>
      <c r="H110" s="6">
        <f>+VLOOKUP($F110,lower_series!$A$2:$ZZ$121,main!$D$2+1,FALSE)</f>
        <v>7.2623290322580596</v>
      </c>
      <c r="I110" s="6">
        <f>+VLOOKUP($F110,median_series!$A$2:$ZZ$121,main!$D$2+1,FALSE)</f>
        <v>7.47270967741935</v>
      </c>
      <c r="J110" s="6">
        <f>+VLOOKUP($F110,upper_series!$A$2:$ZZ$121,main!$D$2+1,FALSE)</f>
        <v>7.68249032258064</v>
      </c>
    </row>
    <row r="111" spans="6:10" x14ac:dyDescent="0.3">
      <c r="F111" s="1">
        <v>43497</v>
      </c>
      <c r="G111" s="6">
        <f>+VLOOKUP($F111,lower_series!$A$2:$ZZ$121,main!$D$3+1,FALSE)</f>
        <v>6.8859285714285701</v>
      </c>
      <c r="H111" s="6">
        <f>+VLOOKUP($F111,lower_series!$A$2:$ZZ$121,main!$D$2+1,FALSE)</f>
        <v>6.4265499999999998</v>
      </c>
      <c r="I111" s="6">
        <f>+VLOOKUP($F111,median_series!$A$2:$ZZ$121,main!$D$2+1,FALSE)</f>
        <v>6.7689642857142802</v>
      </c>
      <c r="J111" s="6">
        <f>+VLOOKUP($F111,upper_series!$A$2:$ZZ$121,main!$D$2+1,FALSE)</f>
        <v>7.0899964285714203</v>
      </c>
    </row>
    <row r="112" spans="6:10" x14ac:dyDescent="0.3">
      <c r="F112" s="1">
        <v>43525</v>
      </c>
      <c r="G112" s="6">
        <f>+VLOOKUP($F112,lower_series!$A$2:$ZZ$121,main!$D$3+1,FALSE)</f>
        <v>7.0210645161290302</v>
      </c>
      <c r="H112" s="6">
        <f>+VLOOKUP($F112,lower_series!$A$2:$ZZ$121,main!$D$2+1,FALSE)</f>
        <v>6.6727774193548299</v>
      </c>
      <c r="I112" s="6">
        <f>+VLOOKUP($F112,median_series!$A$2:$ZZ$121,main!$D$2+1,FALSE)</f>
        <v>6.9412258064516097</v>
      </c>
      <c r="J112" s="6">
        <f>+VLOOKUP($F112,upper_series!$A$2:$ZZ$121,main!$D$2+1,FALSE)</f>
        <v>7.2020258064516103</v>
      </c>
    </row>
    <row r="113" spans="6:10" x14ac:dyDescent="0.3">
      <c r="F113" s="1">
        <v>43556</v>
      </c>
      <c r="G113" s="6">
        <f>+VLOOKUP($F113,lower_series!$A$2:$ZZ$121,main!$D$3+1,FALSE)</f>
        <v>7.1300999999999997</v>
      </c>
      <c r="H113" s="6">
        <f>+VLOOKUP($F113,lower_series!$A$2:$ZZ$121,main!$D$2+1,FALSE)</f>
        <v>6.7907866666666603</v>
      </c>
      <c r="I113" s="6">
        <f>+VLOOKUP($F113,median_series!$A$2:$ZZ$121,main!$D$2+1,FALSE)</f>
        <v>7.0169333333333297</v>
      </c>
      <c r="J113" s="6">
        <f>+VLOOKUP($F113,upper_series!$A$2:$ZZ$121,main!$D$2+1,FALSE)</f>
        <v>7.2710933333333303</v>
      </c>
    </row>
    <row r="114" spans="6:10" x14ac:dyDescent="0.3">
      <c r="F114" s="1">
        <v>43586</v>
      </c>
      <c r="G114" s="6">
        <f>+VLOOKUP($F114,lower_series!$A$2:$ZZ$121,main!$D$3+1,FALSE)</f>
        <v>6.8991935483870899</v>
      </c>
      <c r="H114" s="6">
        <f>+VLOOKUP($F114,lower_series!$A$2:$ZZ$121,main!$D$2+1,FALSE)</f>
        <v>6.5508354838709604</v>
      </c>
      <c r="I114" s="6">
        <f>+VLOOKUP($F114,median_series!$A$2:$ZZ$121,main!$D$2+1,FALSE)</f>
        <v>6.7508064516128998</v>
      </c>
      <c r="J114" s="6">
        <f>+VLOOKUP($F114,upper_series!$A$2:$ZZ$121,main!$D$2+1,FALSE)</f>
        <v>6.92999354838709</v>
      </c>
    </row>
    <row r="115" spans="6:10" x14ac:dyDescent="0.3">
      <c r="F115" s="1">
        <v>43617</v>
      </c>
      <c r="G115" s="6">
        <f>+VLOOKUP($F115,lower_series!$A$2:$ZZ$121,main!$D$3+1,FALSE)</f>
        <v>6.4163666666666597</v>
      </c>
      <c r="H115" s="6">
        <f>+VLOOKUP($F115,lower_series!$A$2:$ZZ$121,main!$D$2+1,FALSE)</f>
        <v>6.0405866666666599</v>
      </c>
      <c r="I115" s="6">
        <f>+VLOOKUP($F115,median_series!$A$2:$ZZ$121,main!$D$2+1,FALSE)</f>
        <v>6.2830000000000004</v>
      </c>
      <c r="J115" s="6">
        <f>+VLOOKUP($F115,upper_series!$A$2:$ZZ$121,main!$D$2+1,FALSE)</f>
        <v>6.5419933333333304</v>
      </c>
    </row>
    <row r="116" spans="6:10" x14ac:dyDescent="0.3">
      <c r="F116" s="1">
        <v>43647</v>
      </c>
      <c r="G116" s="6">
        <f>+VLOOKUP($F116,lower_series!$A$2:$ZZ$121,main!$D$3+1,FALSE)</f>
        <v>7.0988709677419299</v>
      </c>
      <c r="H116" s="6">
        <f>+VLOOKUP($F116,lower_series!$A$2:$ZZ$121,main!$D$2+1,FALSE)</f>
        <v>6.3181096774193497</v>
      </c>
      <c r="I116" s="6">
        <f>+VLOOKUP($F116,median_series!$A$2:$ZZ$121,main!$D$2+1,FALSE)</f>
        <v>6.6160967741935401</v>
      </c>
      <c r="J116" s="6">
        <f>+VLOOKUP($F116,upper_series!$A$2:$ZZ$121,main!$D$2+1,FALSE)</f>
        <v>6.8381064516128998</v>
      </c>
    </row>
    <row r="117" spans="6:10" x14ac:dyDescent="0.3">
      <c r="F117" s="1">
        <v>43678</v>
      </c>
      <c r="G117" s="6">
        <f>+VLOOKUP($F117,lower_series!$A$2:$ZZ$121,main!$D$3+1,FALSE)</f>
        <v>6.3283225806451604</v>
      </c>
      <c r="H117" s="6">
        <f>+VLOOKUP($F117,lower_series!$A$2:$ZZ$121,main!$D$2+1,FALSE)</f>
        <v>5.6462064516129002</v>
      </c>
      <c r="I117" s="6">
        <f>+VLOOKUP($F117,median_series!$A$2:$ZZ$121,main!$D$2+1,FALSE)</f>
        <v>5.9770000000000003</v>
      </c>
      <c r="J117" s="6">
        <f>+VLOOKUP($F117,upper_series!$A$2:$ZZ$121,main!$D$2+1,FALSE)</f>
        <v>6.2519032258064504</v>
      </c>
    </row>
    <row r="118" spans="6:10" x14ac:dyDescent="0.3">
      <c r="F118" s="1">
        <v>43709</v>
      </c>
      <c r="G118" s="6">
        <f>+VLOOKUP($F118,lower_series!$A$2:$ZZ$121,main!$D$3+1,FALSE)</f>
        <v>6.6092333333333304</v>
      </c>
      <c r="H118" s="6">
        <f>+VLOOKUP($F118,lower_series!$A$2:$ZZ$121,main!$D$2+1,FALSE)</f>
        <v>6.0377333333333301</v>
      </c>
      <c r="I118" s="6">
        <f>+VLOOKUP($F118,median_series!$A$2:$ZZ$121,main!$D$2+1,FALSE)</f>
        <v>6.3022999999999998</v>
      </c>
      <c r="J118" s="6">
        <f>+VLOOKUP($F118,upper_series!$A$2:$ZZ$121,main!$D$2+1,FALSE)</f>
        <v>6.5236233333333304</v>
      </c>
    </row>
    <row r="119" spans="6:10" x14ac:dyDescent="0.3">
      <c r="F119" s="1">
        <v>43739</v>
      </c>
      <c r="G119" s="6">
        <f>+VLOOKUP($F119,lower_series!$A$2:$ZZ$121,main!$D$3+1,FALSE)</f>
        <v>6.4279999999999999</v>
      </c>
      <c r="H119" s="6">
        <f>+VLOOKUP($F119,lower_series!$A$2:$ZZ$121,main!$D$2+1,FALSE)</f>
        <v>5.8513870967741903</v>
      </c>
      <c r="I119" s="6">
        <f>+VLOOKUP($F119,median_series!$A$2:$ZZ$121,main!$D$2+1,FALSE)</f>
        <v>6.1979032258064501</v>
      </c>
      <c r="J119" s="6">
        <f>+VLOOKUP($F119,upper_series!$A$2:$ZZ$121,main!$D$2+1,FALSE)</f>
        <v>6.4222354838709599</v>
      </c>
    </row>
    <row r="120" spans="6:10" x14ac:dyDescent="0.3">
      <c r="F120" s="1">
        <v>43770</v>
      </c>
      <c r="G120" s="6">
        <f>+VLOOKUP($F120,lower_series!$A$2:$ZZ$121,main!$D$3+1,FALSE)</f>
        <v>6.6181333333333301</v>
      </c>
      <c r="H120" s="6">
        <f>+VLOOKUP($F120,lower_series!$A$2:$ZZ$121,main!$D$2+1,FALSE)</f>
        <v>6.0538033333333301</v>
      </c>
      <c r="I120" s="6">
        <f>+VLOOKUP($F120,median_series!$A$2:$ZZ$121,main!$D$2+1,FALSE)</f>
        <v>6.3577666666666603</v>
      </c>
      <c r="J120" s="6">
        <f>+VLOOKUP($F120,upper_series!$A$2:$ZZ$121,main!$D$2+1,FALSE)</f>
        <v>6.6774033333333298</v>
      </c>
    </row>
    <row r="121" spans="6:10" x14ac:dyDescent="0.3">
      <c r="F121" s="1">
        <v>43800</v>
      </c>
      <c r="G121" s="6">
        <f>+VLOOKUP($F121,lower_series!$A$2:$ZZ$121,main!$D$3+1,FALSE)</f>
        <v>6.9453181818181804</v>
      </c>
      <c r="H121" s="6">
        <f>+VLOOKUP($F121,lower_series!$A$2:$ZZ$121,main!$D$2+1,FALSE)</f>
        <v>6.43310909090909</v>
      </c>
      <c r="I121" s="6">
        <f>+VLOOKUP($F121,median_series!$A$2:$ZZ$121,main!$D$2+1,FALSE)</f>
        <v>6.7569090909090903</v>
      </c>
      <c r="J121" s="6">
        <f>+VLOOKUP($F121,upper_series!$A$2:$ZZ$121,main!$D$2+1,FALSE)</f>
        <v>7.1092363636363602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079B93-A31A-400C-906D-F82F82DFC449}">
          <x14:formula1>
            <xm:f>lists!$K$2:$K$8</xm:f>
          </x14:formula1>
          <xm:sqref>C2</xm:sqref>
        </x14:dataValidation>
        <x14:dataValidation type="list" allowBlank="1" showInputMessage="1" showErrorMessage="1" xr:uid="{BC8979B8-7E90-4022-BE94-C1C1CBEF2C18}">
          <x14:formula1>
            <xm:f>lists!$G$3:$G$4</xm:f>
          </x14:formula1>
          <xm:sqref>A2</xm:sqref>
        </x14:dataValidation>
        <x14:dataValidation type="list" allowBlank="1" showInputMessage="1" showErrorMessage="1" xr:uid="{216069A7-3E5A-4B17-9660-0A45312883BD}">
          <x14:formula1>
            <xm:f>lists!$I$2:$I$8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lists</vt:lpstr>
      <vt:lpstr>lower_series</vt:lpstr>
      <vt:lpstr>median_series</vt:lpstr>
      <vt:lpstr>upper_series</vt:lpstr>
      <vt:lpstr>lower_month</vt:lpstr>
      <vt:lpstr>median_month</vt:lpstr>
      <vt:lpstr>upper_month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Gianbattista Bussi</dc:creator>
  <cp:lastModifiedBy>giamba</cp:lastModifiedBy>
  <dcterms:created xsi:type="dcterms:W3CDTF">2021-11-15T10:58:15Z</dcterms:created>
  <dcterms:modified xsi:type="dcterms:W3CDTF">2023-02-02T11:02:23Z</dcterms:modified>
</cp:coreProperties>
</file>